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217\Documents\rotavirus\14 Post Vaccine Analysis\results\"/>
    </mc:Choice>
  </mc:AlternateContent>
  <bookViews>
    <workbookView xWindow="0" yWindow="0" windowWidth="21600" windowHeight="9675"/>
  </bookViews>
  <sheets>
    <sheet name="average b and average a" sheetId="5" r:id="rId1"/>
    <sheet name="vaccine 0.8" sheetId="2" r:id="rId2"/>
    <sheet name="vaccine 0.9" sheetId="1" r:id="rId3"/>
    <sheet name="vaccine 0.75" sheetId="3" r:id="rId4"/>
  </sheets>
  <externalReferences>
    <externalReference r:id="rId5"/>
  </externalReferences>
  <definedNames>
    <definedName name="_xlnm._FilterDatabase" localSheetId="3" hidden="1">'vaccine 0.75'!$X$1:$X$883</definedName>
    <definedName name="_xlnm._FilterDatabase" localSheetId="1" hidden="1">'vaccine 0.8'!$X$1:$X$883</definedName>
    <definedName name="_xlnm._FilterDatabase" localSheetId="2" hidden="1">'vaccine 0.9'!$X$1:$X$883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H7" i="5"/>
  <c r="I6" i="5"/>
  <c r="H6" i="5"/>
  <c r="I5" i="5"/>
  <c r="H5" i="5"/>
  <c r="I4" i="5"/>
  <c r="H4" i="5"/>
  <c r="H3" i="5"/>
  <c r="I3" i="5"/>
  <c r="I2" i="5"/>
  <c r="H2" i="5"/>
  <c r="J2" i="5" l="1"/>
  <c r="J5" i="5"/>
  <c r="J7" i="5"/>
  <c r="J3" i="5"/>
  <c r="J4" i="5"/>
  <c r="J6" i="5"/>
</calcChain>
</file>

<file path=xl/sharedStrings.xml><?xml version="1.0" encoding="utf-8"?>
<sst xmlns="http://schemas.openxmlformats.org/spreadsheetml/2006/main" count="97" uniqueCount="31">
  <si>
    <t>NA</t>
  </si>
  <si>
    <t>2, 161</t>
  </si>
  <si>
    <t>Post-vaccine (2006-2015)</t>
  </si>
  <si>
    <t>Pre-vaccine (1996-2005)</t>
  </si>
  <si>
    <t>codons under positive selection</t>
  </si>
  <si>
    <t>PSRF(PRE)</t>
  </si>
  <si>
    <t>PSRF(POST)</t>
  </si>
  <si>
    <t>Posterior Prob Negative Selection</t>
  </si>
  <si>
    <t>Posterior Prob Positive Selection</t>
  </si>
  <si>
    <t>VP4A Pre-Vaccines</t>
  </si>
  <si>
    <t>VP4A Post-Vaccines</t>
  </si>
  <si>
    <t>Codon</t>
  </si>
  <si>
    <t>VP7</t>
  </si>
  <si>
    <t>VP6</t>
  </si>
  <si>
    <t>VP4</t>
  </si>
  <si>
    <t>non-synonymous /synonymous substitution rates (β/α)</t>
  </si>
  <si>
    <t>1996-2005</t>
  </si>
  <si>
    <t>2006-2015</t>
  </si>
  <si>
    <t>alpha</t>
  </si>
  <si>
    <t>beta</t>
  </si>
  <si>
    <t>VP6 (control)</t>
  </si>
  <si>
    <t>Means</t>
  </si>
  <si>
    <t>a</t>
  </si>
  <si>
    <t>b</t>
  </si>
  <si>
    <t>b/a</t>
  </si>
  <si>
    <t>VP4 pre</t>
  </si>
  <si>
    <t>VP4 pos</t>
  </si>
  <si>
    <t>VP7 pre</t>
  </si>
  <si>
    <t>VP7 pos</t>
  </si>
  <si>
    <t>VP6 pre</t>
  </si>
  <si>
    <t>VP6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</si>
</sst>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1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Alignment="1">
      <alignment wrapText="1"/>
    </xf>
    <xf numFmtId="0" fontId="0" fillId="0" borderId="0" xfId="0" applyFont="1"/>
    <xf numFmtId="0" fontId="0" fillId="2" borderId="0" xfId="0" applyFont="1" applyFill="1"/>
    <xf numFmtId="0" fontId="1" fillId="0" borderId="0" xfId="0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RVA VP4</a:t>
            </a:r>
            <a:r>
              <a:rPr lang="en-SG" baseline="0"/>
              <a:t> Before and After Vaccine Introduction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 and average a'!$A$3</c:f>
              <c:strCache>
                <c:ptCount val="1"/>
                <c:pt idx="0">
                  <c:v>1996-2005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b and average a'!$B$2:$D$2</c:f>
              <c:strCache>
                <c:ptCount val="3"/>
                <c:pt idx="0">
                  <c:v>VP4</c:v>
                </c:pt>
                <c:pt idx="1">
                  <c:v>VP7</c:v>
                </c:pt>
                <c:pt idx="2">
                  <c:v>VP6 (control)</c:v>
                </c:pt>
              </c:strCache>
            </c:strRef>
          </c:cat>
          <c:val>
            <c:numRef>
              <c:f>'average b and average a'!$B$3:$D$3</c:f>
              <c:numCache>
                <c:formatCode>General</c:formatCode>
                <c:ptCount val="3"/>
                <c:pt idx="0">
                  <c:v>0.20384412027547788</c:v>
                </c:pt>
                <c:pt idx="1">
                  <c:v>0.39386125634068764</c:v>
                </c:pt>
                <c:pt idx="2">
                  <c:v>4.1803573481401061E-2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'average b and average a'!$A$4</c:f>
              <c:strCache>
                <c:ptCount val="1"/>
                <c:pt idx="0">
                  <c:v>2006-2015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'average b and average a'!$B$2:$D$2</c:f>
              <c:strCache>
                <c:ptCount val="3"/>
                <c:pt idx="0">
                  <c:v>VP4</c:v>
                </c:pt>
                <c:pt idx="1">
                  <c:v>VP7</c:v>
                </c:pt>
                <c:pt idx="2">
                  <c:v>VP6 (control)</c:v>
                </c:pt>
              </c:strCache>
            </c:strRef>
          </c:cat>
          <c:val>
            <c:numRef>
              <c:f>'average b and average a'!$B$4:$D$4</c:f>
              <c:numCache>
                <c:formatCode>General</c:formatCode>
                <c:ptCount val="3"/>
                <c:pt idx="0">
                  <c:v>0.19464084659361239</c:v>
                </c:pt>
                <c:pt idx="1">
                  <c:v>0.33834567314177577</c:v>
                </c:pt>
                <c:pt idx="2">
                  <c:v>5.2370435778937921E-2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630832"/>
        <c:axId val="437629712"/>
      </c:barChart>
      <c:catAx>
        <c:axId val="4376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9712"/>
        <c:crosses val="autoZero"/>
        <c:auto val="1"/>
        <c:lblAlgn val="ctr"/>
        <c:lblOffset val="100"/>
        <c:noMultiLvlLbl val="0"/>
      </c:catAx>
      <c:valAx>
        <c:axId val="43762971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0.75'!$A$3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03584"/>
        <c:axId val="509076704"/>
      </c:barChart>
      <c:catAx>
        <c:axId val="50910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76704"/>
        <c:crosses val="autoZero"/>
        <c:auto val="1"/>
        <c:lblAlgn val="ctr"/>
        <c:lblOffset val="100"/>
        <c:noMultiLvlLbl val="0"/>
      </c:catAx>
      <c:valAx>
        <c:axId val="5090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EBB-4C02-9C56-B37F9274E6B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EBB-4C02-9C56-B37F9274E6B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EBB-4C02-9C56-B37F9274E6B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9081184"/>
        <c:axId val="509132704"/>
      </c:barChart>
      <c:catAx>
        <c:axId val="5090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2704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09132704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811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9108624"/>
        <c:axId val="509117584"/>
      </c:barChart>
      <c:catAx>
        <c:axId val="50910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7584"/>
        <c:crosses val="autoZero"/>
        <c:auto val="1"/>
        <c:lblAlgn val="ctr"/>
        <c:lblOffset val="100"/>
        <c:noMultiLvlLbl val="0"/>
      </c:catAx>
      <c:valAx>
        <c:axId val="50911758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8624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9105264"/>
        <c:axId val="509096864"/>
      </c:barChart>
      <c:catAx>
        <c:axId val="50910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6864"/>
        <c:crosses val="autoZero"/>
        <c:auto val="1"/>
        <c:lblAlgn val="ctr"/>
        <c:lblOffset val="100"/>
        <c:noMultiLvlLbl val="0"/>
      </c:catAx>
      <c:valAx>
        <c:axId val="50909686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5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0.8'!$A$3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67408"/>
        <c:axId val="512568528"/>
      </c:barChart>
      <c:catAx>
        <c:axId val="51256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68528"/>
        <c:crosses val="autoZero"/>
        <c:auto val="1"/>
        <c:lblAlgn val="ctr"/>
        <c:lblOffset val="100"/>
        <c:noMultiLvlLbl val="0"/>
      </c:catAx>
      <c:valAx>
        <c:axId val="5125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0.8'!$V$1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5F1-4B51-97DE-18B2DEC2AE6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5F1-4B51-97DE-18B2DEC2AE6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5F1-4B51-97DE-18B2DEC2AE6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0.8'!$W$1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0165264"/>
        <c:axId val="510165824"/>
      </c:barChart>
      <c:catAx>
        <c:axId val="51016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5824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10165824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52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0161904"/>
        <c:axId val="510154624"/>
      </c:barChart>
      <c:catAx>
        <c:axId val="5101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54624"/>
        <c:crosses val="autoZero"/>
        <c:auto val="1"/>
        <c:lblAlgn val="ctr"/>
        <c:lblOffset val="100"/>
        <c:noMultiLvlLbl val="0"/>
      </c:catAx>
      <c:valAx>
        <c:axId val="51015462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1904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0167504"/>
        <c:axId val="510166384"/>
      </c:barChart>
      <c:catAx>
        <c:axId val="51016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6384"/>
        <c:crosses val="autoZero"/>
        <c:auto val="1"/>
        <c:lblAlgn val="ctr"/>
        <c:lblOffset val="100"/>
        <c:noMultiLvlLbl val="0"/>
      </c:catAx>
      <c:valAx>
        <c:axId val="51016638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7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0.9'!$A$3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-0.28000000000000003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21296"/>
        <c:axId val="503038096"/>
      </c:barChart>
      <c:catAx>
        <c:axId val="50302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38096"/>
        <c:crosses val="autoZero"/>
        <c:auto val="1"/>
        <c:lblAlgn val="ctr"/>
        <c:lblOffset val="100"/>
        <c:noMultiLvlLbl val="0"/>
      </c:catAx>
      <c:valAx>
        <c:axId val="503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ADB-4885-83E2-B86A1B5E2C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ADB-4885-83E2-B86A1B5E2C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ADB-4885-83E2-B86A1B5E2C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dLbls>
            <c:dLbl>
              <c:idx val="498"/>
              <c:layout>
                <c:manualLayout>
                  <c:x val="6.1396781616159888E-3"/>
                  <c:y val="5.579679109149013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ADB-4885-83E2-B86A1B5E2C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3036976"/>
        <c:axId val="503012336"/>
      </c:barChart>
      <c:catAx>
        <c:axId val="5030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336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03012336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369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8451872"/>
        <c:axId val="458452432"/>
      </c:barChart>
      <c:catAx>
        <c:axId val="45845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52432"/>
        <c:crosses val="autoZero"/>
        <c:auto val="1"/>
        <c:lblAlgn val="ctr"/>
        <c:lblOffset val="100"/>
        <c:noMultiLvlLbl val="0"/>
      </c:catAx>
      <c:valAx>
        <c:axId val="458452432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51872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33163008"/>
        <c:axId val="433163568"/>
      </c:barChart>
      <c:catAx>
        <c:axId val="4331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3568"/>
        <c:crosses val="autoZero"/>
        <c:auto val="1"/>
        <c:lblAlgn val="ctr"/>
        <c:lblOffset val="100"/>
        <c:noMultiLvlLbl val="0"/>
      </c:catAx>
      <c:valAx>
        <c:axId val="433163568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3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15</xdr:row>
      <xdr:rowOff>19049</xdr:rowOff>
    </xdr:from>
    <xdr:to>
      <xdr:col>8</xdr:col>
      <xdr:colOff>438151</xdr:colOff>
      <xdr:row>34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16</xdr:row>
      <xdr:rowOff>19050</xdr:rowOff>
    </xdr:from>
    <xdr:to>
      <xdr:col>19</xdr:col>
      <xdr:colOff>314325</xdr:colOff>
      <xdr:row>30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x217/Documents/rotavirus/20%20Results/sel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b and average a"/>
      <sheetName val="av A"/>
      <sheetName val="av B"/>
      <sheetName val="av C"/>
      <sheetName val="RVA"/>
      <sheetName val="RVB"/>
      <sheetName val="RVC"/>
      <sheetName val="posterior probabilities of psel"/>
      <sheetName val="protein and species sites"/>
      <sheetName val="b-a"/>
    </sheetNames>
    <sheetDataSet>
      <sheetData sheetId="0">
        <row r="2">
          <cell r="B2" t="str">
            <v>NSP1</v>
          </cell>
          <cell r="C2" t="str">
            <v>NSP2</v>
          </cell>
          <cell r="D2" t="str">
            <v>NSP3</v>
          </cell>
          <cell r="E2" t="str">
            <v>NSP4</v>
          </cell>
          <cell r="F2" t="str">
            <v>NSP5</v>
          </cell>
          <cell r="G2" t="str">
            <v>VP1</v>
          </cell>
          <cell r="H2" t="str">
            <v>VP2</v>
          </cell>
          <cell r="I2" t="str">
            <v>VP3</v>
          </cell>
          <cell r="J2" t="str">
            <v>VP4</v>
          </cell>
          <cell r="K2" t="str">
            <v>VP6</v>
          </cell>
          <cell r="L2" t="str">
            <v>VP7</v>
          </cell>
        </row>
        <row r="3">
          <cell r="A3" t="str">
            <v>RVA</v>
          </cell>
          <cell r="B3">
            <v>0.21272937586515611</v>
          </cell>
          <cell r="C3">
            <v>9.0054688658197976E-2</v>
          </cell>
          <cell r="D3">
            <v>0.12127562891988858</v>
          </cell>
          <cell r="E3">
            <v>0.43910629240031224</v>
          </cell>
          <cell r="F3">
            <v>0.2321387780482411</v>
          </cell>
          <cell r="G3">
            <v>5.3265558350296581E-2</v>
          </cell>
          <cell r="H3">
            <v>0.12095322048306492</v>
          </cell>
          <cell r="I3">
            <v>0.10554725218396285</v>
          </cell>
          <cell r="J3">
            <v>0.20174104331899037</v>
          </cell>
          <cell r="K3">
            <v>4.8789201829040937E-2</v>
          </cell>
          <cell r="L3">
            <v>0.36691933265664367</v>
          </cell>
        </row>
        <row r="4">
          <cell r="A4" t="str">
            <v>RVB</v>
          </cell>
          <cell r="B4">
            <v>0.16591774666439599</v>
          </cell>
          <cell r="C4">
            <v>6.4034654329907723E-2</v>
          </cell>
          <cell r="D4">
            <v>0.34518689185452595</v>
          </cell>
          <cell r="E4">
            <v>0.26982892477344389</v>
          </cell>
          <cell r="F4">
            <v>0.14400868748536502</v>
          </cell>
          <cell r="G4">
            <v>0.12159353256156136</v>
          </cell>
          <cell r="H4">
            <v>0.10172745944313437</v>
          </cell>
          <cell r="I4">
            <v>0.16912679984297774</v>
          </cell>
          <cell r="J4">
            <v>0.20410993447593512</v>
          </cell>
          <cell r="K4">
            <v>5.0503478193587879E-2</v>
          </cell>
          <cell r="L4">
            <v>0.11652111179880363</v>
          </cell>
        </row>
        <row r="5">
          <cell r="A5" t="str">
            <v>RVC</v>
          </cell>
          <cell r="B5">
            <v>0.20328768002069508</v>
          </cell>
          <cell r="C5">
            <v>9.6228964404108053E-2</v>
          </cell>
          <cell r="D5">
            <v>0.15249889255898197</v>
          </cell>
          <cell r="E5">
            <v>0.24142065506586627</v>
          </cell>
          <cell r="F5">
            <v>0.17547419043570472</v>
          </cell>
          <cell r="G5">
            <v>4.9984756871776566E-2</v>
          </cell>
          <cell r="H5">
            <v>5.1557872977919542E-2</v>
          </cell>
          <cell r="I5">
            <v>0.12372174641046324</v>
          </cell>
          <cell r="J5">
            <v>0.10535819634257892</v>
          </cell>
          <cell r="K5">
            <v>4.3991500320583542E-2</v>
          </cell>
          <cell r="L5">
            <v>9.0334972516252984E-2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3"/>
  <sheetViews>
    <sheetView tabSelected="1" workbookViewId="0">
      <selection activeCell="L11" sqref="L11"/>
    </sheetView>
  </sheetViews>
  <sheetFormatPr defaultRowHeight="15" x14ac:dyDescent="0.25"/>
  <cols>
    <col min="1" max="1" width="33.28515625" bestFit="1" customWidth="1"/>
    <col min="2" max="2" width="6.7109375" bestFit="1" customWidth="1"/>
    <col min="3" max="3" width="6.7109375" customWidth="1"/>
    <col min="4" max="5" width="6.7109375" bestFit="1" customWidth="1"/>
    <col min="6" max="6" width="6.7109375" customWidth="1"/>
    <col min="7" max="7" width="8" bestFit="1" customWidth="1"/>
    <col min="8" max="10" width="12" bestFit="1" customWidth="1"/>
    <col min="11" max="11" width="8.42578125" bestFit="1" customWidth="1"/>
    <col min="12" max="12" width="5.5703125" customWidth="1"/>
    <col min="25" max="26" width="5.5703125" bestFit="1" customWidth="1"/>
  </cols>
  <sheetData>
    <row r="1" spans="1:24" ht="30" x14ac:dyDescent="0.25">
      <c r="A1" s="7" t="s">
        <v>15</v>
      </c>
      <c r="G1" t="s">
        <v>21</v>
      </c>
      <c r="H1" t="s">
        <v>22</v>
      </c>
      <c r="I1" t="s">
        <v>23</v>
      </c>
      <c r="J1" t="s">
        <v>24</v>
      </c>
      <c r="M1" t="s">
        <v>18</v>
      </c>
      <c r="N1" t="s">
        <v>19</v>
      </c>
      <c r="O1" t="s">
        <v>18</v>
      </c>
      <c r="P1" t="s">
        <v>19</v>
      </c>
      <c r="Q1" t="s">
        <v>18</v>
      </c>
      <c r="R1" t="s">
        <v>19</v>
      </c>
      <c r="S1" t="s">
        <v>18</v>
      </c>
      <c r="T1" t="s">
        <v>19</v>
      </c>
      <c r="U1" t="s">
        <v>18</v>
      </c>
      <c r="V1" t="s">
        <v>19</v>
      </c>
      <c r="W1" t="s">
        <v>18</v>
      </c>
      <c r="X1" t="s">
        <v>19</v>
      </c>
    </row>
    <row r="2" spans="1:24" x14ac:dyDescent="0.25">
      <c r="B2" t="s">
        <v>14</v>
      </c>
      <c r="C2" t="s">
        <v>12</v>
      </c>
      <c r="D2" t="s">
        <v>20</v>
      </c>
      <c r="G2" t="s">
        <v>25</v>
      </c>
      <c r="H2">
        <f>AVERAGE(M:M)</f>
        <v>0.64381908571428481</v>
      </c>
      <c r="I2">
        <f>AVERAGE(N:N)</f>
        <v>0.13123873514399087</v>
      </c>
      <c r="J2">
        <f>I2/H2</f>
        <v>0.20384412027547788</v>
      </c>
      <c r="M2">
        <v>0.71181700000000003</v>
      </c>
      <c r="N2">
        <v>8.3520999999999997E-4</v>
      </c>
      <c r="O2">
        <v>0.71923099999999995</v>
      </c>
      <c r="P2">
        <v>1.26235E-3</v>
      </c>
      <c r="Q2">
        <v>0.29886200000000002</v>
      </c>
      <c r="R2">
        <v>0.21193999999999999</v>
      </c>
      <c r="S2">
        <v>0.32453599999999999</v>
      </c>
      <c r="T2">
        <v>0.121443</v>
      </c>
      <c r="U2">
        <v>0.53383400000000003</v>
      </c>
      <c r="V2">
        <v>7.5854500000000001E-4</v>
      </c>
      <c r="W2">
        <v>0.55296900000000004</v>
      </c>
      <c r="X2">
        <v>2.0398899999999999E-4</v>
      </c>
    </row>
    <row r="3" spans="1:24" s="11" customFormat="1" x14ac:dyDescent="0.25">
      <c r="A3" s="12" t="s">
        <v>16</v>
      </c>
      <c r="B3">
        <v>0.20384412027547788</v>
      </c>
      <c r="C3">
        <v>0.39386125634068764</v>
      </c>
      <c r="D3">
        <v>4.1803573481401061E-2</v>
      </c>
      <c r="G3" s="11" t="s">
        <v>26</v>
      </c>
      <c r="H3" s="11">
        <f>AVERAGE(O:O)</f>
        <v>0.64095146326530705</v>
      </c>
      <c r="I3" s="11">
        <f>AVERAGE(P:P)</f>
        <v>0.12475533543537402</v>
      </c>
      <c r="J3">
        <f t="shared" ref="J3:J7" si="0">I3/H3</f>
        <v>0.19464084659361239</v>
      </c>
      <c r="K3" s="13"/>
      <c r="L3" s="13"/>
      <c r="M3">
        <v>2.1783899999999998E-2</v>
      </c>
      <c r="N3">
        <v>9.4925099999999998E-2</v>
      </c>
      <c r="O3">
        <v>2.7872600000000001E-2</v>
      </c>
      <c r="P3">
        <v>0.35014000000000001</v>
      </c>
      <c r="Q3">
        <v>0.47156799999999999</v>
      </c>
      <c r="R3">
        <v>0.151952</v>
      </c>
      <c r="S3">
        <v>0.38478200000000001</v>
      </c>
      <c r="T3">
        <v>8.6441699999999996E-2</v>
      </c>
      <c r="U3">
        <v>0.29325099999999998</v>
      </c>
      <c r="V3">
        <v>0.118644</v>
      </c>
      <c r="W3">
        <v>0.13302</v>
      </c>
      <c r="X3">
        <v>0.107102</v>
      </c>
    </row>
    <row r="4" spans="1:24" s="11" customFormat="1" x14ac:dyDescent="0.25">
      <c r="A4" s="11" t="s">
        <v>17</v>
      </c>
      <c r="B4">
        <v>0.19464084659361239</v>
      </c>
      <c r="C4">
        <v>0.33834567314177577</v>
      </c>
      <c r="D4">
        <v>5.2370435778937921E-2</v>
      </c>
      <c r="G4" s="11" t="s">
        <v>27</v>
      </c>
      <c r="H4" s="11">
        <f>AVERAGE(Q:Q)</f>
        <v>0.5404934417344176</v>
      </c>
      <c r="I4" s="11">
        <f>AVERAGE(R:R)</f>
        <v>0.21287942600541998</v>
      </c>
      <c r="J4">
        <f t="shared" si="0"/>
        <v>0.39386125634068764</v>
      </c>
      <c r="M4">
        <v>1.30176</v>
      </c>
      <c r="N4">
        <v>3.6876100000000002E-2</v>
      </c>
      <c r="O4">
        <v>1.3047500000000001</v>
      </c>
      <c r="P4">
        <v>5.0176400000000003E-2</v>
      </c>
      <c r="Q4">
        <v>0.42355999999999999</v>
      </c>
      <c r="R4">
        <v>0.15340799999999999</v>
      </c>
      <c r="S4">
        <v>0.76673400000000003</v>
      </c>
      <c r="T4">
        <v>0.16771900000000001</v>
      </c>
      <c r="U4">
        <v>0.17044000000000001</v>
      </c>
      <c r="V4">
        <v>3.3307099999999999E-2</v>
      </c>
      <c r="W4">
        <v>0.32693800000000001</v>
      </c>
      <c r="X4">
        <v>1.0680500000000001E-3</v>
      </c>
    </row>
    <row r="5" spans="1:24" x14ac:dyDescent="0.25">
      <c r="G5" t="s">
        <v>28</v>
      </c>
      <c r="H5">
        <f>AVERAGE(S:S)</f>
        <v>0.57990216016260099</v>
      </c>
      <c r="I5">
        <f>AVERAGE(T:T)</f>
        <v>0.19620738673658508</v>
      </c>
      <c r="J5">
        <f t="shared" si="0"/>
        <v>0.33834567314177577</v>
      </c>
      <c r="M5">
        <v>0.24946499999999999</v>
      </c>
      <c r="N5">
        <v>0.32083499999999998</v>
      </c>
      <c r="O5">
        <v>0.49101499999999998</v>
      </c>
      <c r="P5">
        <v>0.259214</v>
      </c>
      <c r="Q5">
        <v>0.25870599999999999</v>
      </c>
      <c r="R5">
        <v>0.32567600000000002</v>
      </c>
      <c r="S5">
        <v>0.30378899999999998</v>
      </c>
      <c r="T5">
        <v>0.22913800000000001</v>
      </c>
      <c r="U5">
        <v>0.17718700000000001</v>
      </c>
      <c r="V5">
        <v>3.5415400000000001E-3</v>
      </c>
      <c r="W5">
        <v>0.114581</v>
      </c>
      <c r="X5">
        <v>3.9874199999999999E-2</v>
      </c>
    </row>
    <row r="6" spans="1:24" x14ac:dyDescent="0.25">
      <c r="G6" t="s">
        <v>29</v>
      </c>
      <c r="H6">
        <f>AVERAGE(U:U)</f>
        <v>0.47832765398009985</v>
      </c>
      <c r="I6">
        <f>AVERAGE(V:V)</f>
        <v>1.9995805231343287E-2</v>
      </c>
      <c r="J6">
        <f t="shared" si="0"/>
        <v>4.1803573481401061E-2</v>
      </c>
      <c r="M6">
        <v>0.99929599999999996</v>
      </c>
      <c r="N6">
        <v>0.58590900000000001</v>
      </c>
      <c r="O6">
        <v>0.99462700000000004</v>
      </c>
      <c r="P6">
        <v>0.57455900000000004</v>
      </c>
      <c r="Q6">
        <v>0.161722</v>
      </c>
      <c r="R6">
        <v>0.117494</v>
      </c>
      <c r="S6">
        <v>0.271393</v>
      </c>
      <c r="T6">
        <v>8.8430499999999995E-2</v>
      </c>
      <c r="U6">
        <v>0.37504100000000001</v>
      </c>
      <c r="V6">
        <v>3.2070599999999998E-2</v>
      </c>
      <c r="W6">
        <v>0.454849</v>
      </c>
      <c r="X6">
        <v>2.9686000000000001E-2</v>
      </c>
    </row>
    <row r="7" spans="1:24" x14ac:dyDescent="0.25">
      <c r="G7" t="s">
        <v>30</v>
      </c>
      <c r="H7">
        <f>AVERAGE(W:W)</f>
        <v>0.48384789975124426</v>
      </c>
      <c r="I7">
        <f>AVERAGE(X:X)</f>
        <v>2.5339325360696531E-2</v>
      </c>
      <c r="J7">
        <f t="shared" si="0"/>
        <v>5.2370435778937921E-2</v>
      </c>
      <c r="M7">
        <v>0.53285899999999997</v>
      </c>
      <c r="N7">
        <v>6.3107899999999995E-2</v>
      </c>
      <c r="O7">
        <v>0.210006</v>
      </c>
      <c r="P7">
        <v>4.0996199999999997E-2</v>
      </c>
      <c r="Q7">
        <v>0.24023600000000001</v>
      </c>
      <c r="R7">
        <v>0.121446</v>
      </c>
      <c r="S7">
        <v>0.30995699999999998</v>
      </c>
      <c r="T7">
        <v>0.11810900000000001</v>
      </c>
      <c r="U7">
        <v>0.43883</v>
      </c>
      <c r="V7">
        <v>2.2873099999999999E-3</v>
      </c>
      <c r="W7">
        <v>0.47212199999999999</v>
      </c>
      <c r="X7">
        <v>2.7308900000000001E-2</v>
      </c>
    </row>
    <row r="8" spans="1:24" x14ac:dyDescent="0.25">
      <c r="M8">
        <v>0.57172599999999996</v>
      </c>
      <c r="N8">
        <v>3.4705600000000003E-2</v>
      </c>
      <c r="O8">
        <v>0.56928599999999996</v>
      </c>
      <c r="P8">
        <v>7.3035799999999998E-2</v>
      </c>
      <c r="Q8">
        <v>0.46671299999999999</v>
      </c>
      <c r="R8">
        <v>0.14349799999999999</v>
      </c>
      <c r="S8">
        <v>0.395374</v>
      </c>
      <c r="T8">
        <v>0.106778</v>
      </c>
      <c r="U8">
        <v>0.43944</v>
      </c>
      <c r="V8">
        <v>3.19317E-2</v>
      </c>
      <c r="W8">
        <v>0.315826</v>
      </c>
      <c r="X8">
        <v>3.6767899999999999E-2</v>
      </c>
    </row>
    <row r="9" spans="1:24" x14ac:dyDescent="0.25">
      <c r="M9">
        <v>0.99929599999999996</v>
      </c>
      <c r="N9">
        <v>0.58590900000000001</v>
      </c>
      <c r="O9">
        <v>0.99462700000000004</v>
      </c>
      <c r="P9">
        <v>0.57455900000000004</v>
      </c>
      <c r="Q9">
        <v>0.40676200000000001</v>
      </c>
      <c r="R9">
        <v>0.12576100000000001</v>
      </c>
      <c r="S9">
        <v>0.37831300000000001</v>
      </c>
      <c r="T9">
        <v>0.109016</v>
      </c>
      <c r="U9">
        <v>0.47391800000000001</v>
      </c>
      <c r="V9">
        <v>2.76829E-2</v>
      </c>
      <c r="W9">
        <v>0.2316</v>
      </c>
      <c r="X9">
        <v>2.9323800000000001E-2</v>
      </c>
    </row>
    <row r="10" spans="1:24" x14ac:dyDescent="0.25">
      <c r="M10">
        <v>0.99929599999999996</v>
      </c>
      <c r="N10">
        <v>0.58590900000000001</v>
      </c>
      <c r="O10">
        <v>0.99462700000000004</v>
      </c>
      <c r="P10">
        <v>0.57455900000000004</v>
      </c>
      <c r="Q10">
        <v>0.38823099999999999</v>
      </c>
      <c r="R10">
        <v>0.1578</v>
      </c>
      <c r="S10">
        <v>0.37808700000000001</v>
      </c>
      <c r="T10">
        <v>0.11063199999999999</v>
      </c>
      <c r="U10">
        <v>0.36514400000000002</v>
      </c>
      <c r="V10">
        <v>4.5753500000000003E-2</v>
      </c>
      <c r="W10">
        <v>0.282997</v>
      </c>
      <c r="X10">
        <v>3.3328900000000002E-2</v>
      </c>
    </row>
    <row r="11" spans="1:24" x14ac:dyDescent="0.25">
      <c r="M11">
        <v>0.99929599999999996</v>
      </c>
      <c r="N11">
        <v>0.58590900000000001</v>
      </c>
      <c r="O11">
        <v>0.99462700000000004</v>
      </c>
      <c r="P11">
        <v>0.57455900000000004</v>
      </c>
      <c r="Q11">
        <v>0.40871200000000002</v>
      </c>
      <c r="R11">
        <v>7.0142499999999997E-2</v>
      </c>
      <c r="S11">
        <v>0.38728499999999999</v>
      </c>
      <c r="T11">
        <v>3.27748E-2</v>
      </c>
      <c r="U11">
        <v>0.33305499999999999</v>
      </c>
      <c r="V11">
        <v>2.9416899999999999E-2</v>
      </c>
      <c r="W11">
        <v>0.221632</v>
      </c>
      <c r="X11">
        <v>2.79229E-2</v>
      </c>
    </row>
    <row r="12" spans="1:24" x14ac:dyDescent="0.25">
      <c r="M12">
        <v>0.99929599999999996</v>
      </c>
      <c r="N12">
        <v>0.58590900000000001</v>
      </c>
      <c r="O12">
        <v>0.99462700000000004</v>
      </c>
      <c r="P12">
        <v>0.57455900000000004</v>
      </c>
      <c r="Q12">
        <v>0.39996399999999999</v>
      </c>
      <c r="R12">
        <v>2.53279E-2</v>
      </c>
      <c r="S12">
        <v>0.36932700000000002</v>
      </c>
      <c r="T12">
        <v>4.8369099999999998E-3</v>
      </c>
      <c r="U12">
        <v>0.45904</v>
      </c>
      <c r="V12">
        <v>2.7919599999999999E-2</v>
      </c>
      <c r="W12">
        <v>0.45655200000000001</v>
      </c>
      <c r="X12">
        <v>2.73574E-2</v>
      </c>
    </row>
    <row r="13" spans="1:24" x14ac:dyDescent="0.25">
      <c r="M13">
        <v>4.6382E-2</v>
      </c>
      <c r="N13">
        <v>4.3929299999999998E-2</v>
      </c>
      <c r="O13">
        <v>0.135551</v>
      </c>
      <c r="P13">
        <v>0.110538</v>
      </c>
      <c r="Q13">
        <v>0.41460200000000003</v>
      </c>
      <c r="R13">
        <v>2.4026200000000001E-2</v>
      </c>
      <c r="S13">
        <v>0.39081900000000003</v>
      </c>
      <c r="T13">
        <v>2.6835900000000002E-4</v>
      </c>
      <c r="U13">
        <v>0.41322300000000001</v>
      </c>
      <c r="V13">
        <v>3.3553100000000002E-2</v>
      </c>
      <c r="W13">
        <v>0.43083199999999999</v>
      </c>
      <c r="X13">
        <v>2.7675499999999999E-2</v>
      </c>
    </row>
    <row r="14" spans="1:24" x14ac:dyDescent="0.25">
      <c r="M14">
        <v>0.48743500000000001</v>
      </c>
      <c r="N14">
        <v>6.7069800000000004E-3</v>
      </c>
      <c r="O14">
        <v>0.52960300000000005</v>
      </c>
      <c r="P14">
        <v>7.0840299999999998E-3</v>
      </c>
      <c r="Q14">
        <v>1.01274</v>
      </c>
      <c r="R14">
        <v>0.79448099999999999</v>
      </c>
      <c r="S14">
        <v>0.99683999999999995</v>
      </c>
      <c r="T14">
        <v>0.74790999999999996</v>
      </c>
      <c r="U14">
        <v>0.37751899999999999</v>
      </c>
      <c r="V14">
        <v>2.9616199999999999E-2</v>
      </c>
      <c r="W14">
        <v>6.76176E-2</v>
      </c>
      <c r="X14">
        <v>1.08556E-3</v>
      </c>
    </row>
    <row r="15" spans="1:24" x14ac:dyDescent="0.25">
      <c r="M15">
        <v>0.43155700000000002</v>
      </c>
      <c r="N15">
        <v>4.73903E-3</v>
      </c>
      <c r="O15">
        <v>0.42360100000000001</v>
      </c>
      <c r="P15">
        <v>4.4861299999999996E-3</v>
      </c>
      <c r="Q15">
        <v>0.41478799999999999</v>
      </c>
      <c r="R15">
        <v>4.9772200000000001E-3</v>
      </c>
      <c r="S15">
        <v>0.38537199999999999</v>
      </c>
      <c r="T15">
        <v>2.2451499999999999E-2</v>
      </c>
      <c r="U15">
        <v>0.45549299999999998</v>
      </c>
      <c r="V15">
        <v>1.65576E-3</v>
      </c>
      <c r="W15">
        <v>0.42638199999999998</v>
      </c>
      <c r="X15">
        <v>7.2508399999999997E-4</v>
      </c>
    </row>
    <row r="16" spans="1:24" x14ac:dyDescent="0.25">
      <c r="M16">
        <v>0.99929599999999996</v>
      </c>
      <c r="N16">
        <v>0.58590900000000001</v>
      </c>
      <c r="O16">
        <v>0.99462700000000004</v>
      </c>
      <c r="P16">
        <v>0.57455900000000004</v>
      </c>
      <c r="Q16">
        <v>0.404978</v>
      </c>
      <c r="R16">
        <v>2.4058800000000002E-2</v>
      </c>
      <c r="S16">
        <v>0.30016399999999999</v>
      </c>
      <c r="T16">
        <v>2.4037300000000001E-2</v>
      </c>
      <c r="U16">
        <v>0.44339699999999999</v>
      </c>
      <c r="V16">
        <v>2.27283E-3</v>
      </c>
      <c r="W16">
        <v>0.45892899999999998</v>
      </c>
      <c r="X16">
        <v>1.19425E-3</v>
      </c>
    </row>
    <row r="17" spans="13:24" x14ac:dyDescent="0.25">
      <c r="M17">
        <v>0.40624900000000003</v>
      </c>
      <c r="N17">
        <v>2.9146900000000002E-3</v>
      </c>
      <c r="O17">
        <v>0.45350499999999999</v>
      </c>
      <c r="P17">
        <v>3.3368500000000002E-2</v>
      </c>
      <c r="Q17">
        <v>0.41740899999999997</v>
      </c>
      <c r="R17">
        <v>8.4626800000000002E-2</v>
      </c>
      <c r="S17">
        <v>0.41925200000000001</v>
      </c>
      <c r="T17">
        <v>6.2532900000000002E-2</v>
      </c>
      <c r="U17">
        <v>0.42805399999999999</v>
      </c>
      <c r="V17">
        <v>2.8679199999999998E-2</v>
      </c>
      <c r="W17">
        <v>0.45434400000000003</v>
      </c>
      <c r="X17">
        <v>2.7745499999999999E-2</v>
      </c>
    </row>
    <row r="18" spans="13:24" x14ac:dyDescent="0.25">
      <c r="M18">
        <v>0.48897099999999999</v>
      </c>
      <c r="N18">
        <v>0.13563</v>
      </c>
      <c r="O18">
        <v>0.37491999999999998</v>
      </c>
      <c r="P18">
        <v>0.140684</v>
      </c>
      <c r="Q18">
        <v>0.40953400000000001</v>
      </c>
      <c r="R18">
        <v>2.4255100000000002E-2</v>
      </c>
      <c r="S18">
        <v>0.38122600000000001</v>
      </c>
      <c r="T18">
        <v>2.2828399999999999E-2</v>
      </c>
      <c r="U18">
        <v>0.84689099999999995</v>
      </c>
      <c r="V18">
        <v>3.5956000000000002E-2</v>
      </c>
      <c r="W18">
        <v>0.58382299999999998</v>
      </c>
      <c r="X18">
        <v>1.7443599999999999E-3</v>
      </c>
    </row>
    <row r="19" spans="13:24" x14ac:dyDescent="0.25">
      <c r="M19">
        <v>0.50674200000000003</v>
      </c>
      <c r="N19">
        <v>6.4612699999999995E-2</v>
      </c>
      <c r="O19">
        <v>0.46872799999999998</v>
      </c>
      <c r="P19">
        <v>3.2735E-2</v>
      </c>
      <c r="Q19">
        <v>0.407551</v>
      </c>
      <c r="R19">
        <v>2.8493500000000001E-2</v>
      </c>
      <c r="S19">
        <v>0.38126900000000002</v>
      </c>
      <c r="T19">
        <v>2.4151200000000001E-2</v>
      </c>
      <c r="U19">
        <v>0.44491999999999998</v>
      </c>
      <c r="V19">
        <v>1.9383499999999999E-3</v>
      </c>
      <c r="W19">
        <v>0.340806</v>
      </c>
      <c r="X19">
        <v>2.76297E-2</v>
      </c>
    </row>
    <row r="20" spans="13:24" x14ac:dyDescent="0.25">
      <c r="M20">
        <v>0.55127700000000002</v>
      </c>
      <c r="N20">
        <v>4.6909600000000003E-2</v>
      </c>
      <c r="O20">
        <v>0.53062500000000001</v>
      </c>
      <c r="P20">
        <v>6.0742600000000001E-2</v>
      </c>
      <c r="Q20">
        <v>1.01274</v>
      </c>
      <c r="R20">
        <v>0.79448099999999999</v>
      </c>
      <c r="S20">
        <v>1.00844</v>
      </c>
      <c r="T20">
        <v>0.15992400000000001</v>
      </c>
      <c r="U20">
        <v>0.25892199999999999</v>
      </c>
      <c r="V20">
        <v>3.06348E-2</v>
      </c>
      <c r="W20">
        <v>0.19154599999999999</v>
      </c>
      <c r="X20">
        <v>3.1034099999999998E-2</v>
      </c>
    </row>
    <row r="21" spans="13:24" x14ac:dyDescent="0.25">
      <c r="M21">
        <v>0.65797700000000003</v>
      </c>
      <c r="N21">
        <v>4.1158199999999999E-2</v>
      </c>
      <c r="O21">
        <v>0.58505600000000002</v>
      </c>
      <c r="P21">
        <v>3.6604900000000003E-2</v>
      </c>
      <c r="Q21">
        <v>1.01274</v>
      </c>
      <c r="R21">
        <v>0.79448099999999999</v>
      </c>
      <c r="S21">
        <v>0.99683999999999995</v>
      </c>
      <c r="T21">
        <v>0.74790999999999996</v>
      </c>
      <c r="U21">
        <v>0.36787799999999998</v>
      </c>
      <c r="V21">
        <v>2.30569E-3</v>
      </c>
      <c r="W21">
        <v>0.20638799999999999</v>
      </c>
      <c r="X21">
        <v>2.8716800000000001E-2</v>
      </c>
    </row>
    <row r="22" spans="13:24" x14ac:dyDescent="0.25">
      <c r="M22">
        <v>0.99929599999999996</v>
      </c>
      <c r="N22">
        <v>0.58590900000000001</v>
      </c>
      <c r="O22">
        <v>0.99462700000000004</v>
      </c>
      <c r="P22">
        <v>0.57455900000000004</v>
      </c>
      <c r="Q22">
        <v>0.40096700000000002</v>
      </c>
      <c r="R22">
        <v>2.4025600000000001E-2</v>
      </c>
      <c r="S22">
        <v>0.36324600000000001</v>
      </c>
      <c r="T22">
        <v>2.2453899999999999E-2</v>
      </c>
      <c r="U22">
        <v>0.159661</v>
      </c>
      <c r="V22">
        <v>1.30608E-3</v>
      </c>
      <c r="W22">
        <v>0.28648800000000002</v>
      </c>
      <c r="X22">
        <v>2.79534E-2</v>
      </c>
    </row>
    <row r="23" spans="13:24" x14ac:dyDescent="0.25">
      <c r="M23">
        <v>0.56255100000000002</v>
      </c>
      <c r="N23">
        <v>0.195691</v>
      </c>
      <c r="O23">
        <v>0.534443</v>
      </c>
      <c r="P23">
        <v>0.11525199999999999</v>
      </c>
      <c r="Q23">
        <v>0.63399099999999997</v>
      </c>
      <c r="R23">
        <v>2.4093E-2</v>
      </c>
      <c r="S23">
        <v>0.61468400000000001</v>
      </c>
      <c r="T23">
        <v>2.2414199999999999E-2</v>
      </c>
      <c r="U23">
        <v>0.45411600000000002</v>
      </c>
      <c r="V23">
        <v>1.62959E-3</v>
      </c>
      <c r="W23">
        <v>0.57123199999999996</v>
      </c>
      <c r="X23">
        <v>7.3377200000000005E-4</v>
      </c>
    </row>
    <row r="24" spans="13:24" x14ac:dyDescent="0.25">
      <c r="M24">
        <v>0.54609799999999997</v>
      </c>
      <c r="N24">
        <v>0.12651799999999999</v>
      </c>
      <c r="O24">
        <v>0.53743700000000005</v>
      </c>
      <c r="P24">
        <v>0.108515</v>
      </c>
      <c r="Q24">
        <v>0.32070900000000002</v>
      </c>
      <c r="R24">
        <v>8.9456900000000001E-4</v>
      </c>
      <c r="S24">
        <v>0.35396</v>
      </c>
      <c r="T24">
        <v>2.2430800000000001E-2</v>
      </c>
      <c r="U24">
        <v>0.458872</v>
      </c>
      <c r="V24">
        <v>2.82665E-2</v>
      </c>
      <c r="W24">
        <v>0.46322000000000002</v>
      </c>
      <c r="X24">
        <v>2.4298100000000001E-3</v>
      </c>
    </row>
    <row r="25" spans="13:24" x14ac:dyDescent="0.25">
      <c r="M25">
        <v>0.53942000000000001</v>
      </c>
      <c r="N25">
        <v>0.115523</v>
      </c>
      <c r="O25">
        <v>0.472493</v>
      </c>
      <c r="P25">
        <v>7.1738800000000005E-2</v>
      </c>
      <c r="Q25">
        <v>0.407725</v>
      </c>
      <c r="R25">
        <v>2.4043399999999999E-2</v>
      </c>
      <c r="S25">
        <v>0.37981300000000001</v>
      </c>
      <c r="T25">
        <v>2.2422600000000001E-2</v>
      </c>
      <c r="U25">
        <v>0.426589</v>
      </c>
      <c r="V25">
        <v>3.2252600000000002E-3</v>
      </c>
      <c r="W25">
        <v>0.42117100000000002</v>
      </c>
      <c r="X25">
        <v>1.9015499999999999E-3</v>
      </c>
    </row>
    <row r="26" spans="13:24" x14ac:dyDescent="0.25">
      <c r="M26">
        <v>0.53793899999999994</v>
      </c>
      <c r="N26">
        <v>6.6635399999999997E-2</v>
      </c>
      <c r="O26">
        <v>0.51324000000000003</v>
      </c>
      <c r="P26">
        <v>3.6170000000000001E-2</v>
      </c>
      <c r="Q26">
        <v>0.384768</v>
      </c>
      <c r="R26">
        <v>3.4545800000000001E-3</v>
      </c>
      <c r="S26">
        <v>0.38383</v>
      </c>
      <c r="T26">
        <v>2.25232E-2</v>
      </c>
      <c r="U26">
        <v>0.43517600000000001</v>
      </c>
      <c r="V26">
        <v>1.7251199999999999E-3</v>
      </c>
      <c r="W26">
        <v>0.46026400000000001</v>
      </c>
      <c r="X26">
        <v>7.9654200000000002E-4</v>
      </c>
    </row>
    <row r="27" spans="13:24" x14ac:dyDescent="0.25">
      <c r="M27">
        <v>0.49695400000000001</v>
      </c>
      <c r="N27">
        <v>0.29349900000000001</v>
      </c>
      <c r="O27">
        <v>0.46705200000000002</v>
      </c>
      <c r="P27">
        <v>0.12823999999999999</v>
      </c>
      <c r="Q27">
        <v>0.400837</v>
      </c>
      <c r="R27">
        <v>2.3988900000000001E-2</v>
      </c>
      <c r="S27">
        <v>0.35851699999999997</v>
      </c>
      <c r="T27">
        <v>2.2422600000000001E-2</v>
      </c>
      <c r="U27">
        <v>0.42984</v>
      </c>
      <c r="V27">
        <v>2.4511400000000001E-3</v>
      </c>
      <c r="W27">
        <v>0.56713800000000003</v>
      </c>
      <c r="X27">
        <v>1.28196E-3</v>
      </c>
    </row>
    <row r="28" spans="13:24" x14ac:dyDescent="0.25">
      <c r="M28">
        <v>0.99929599999999996</v>
      </c>
      <c r="N28">
        <v>0.58590900000000001</v>
      </c>
      <c r="O28">
        <v>0.99462700000000004</v>
      </c>
      <c r="P28">
        <v>0.57455900000000004</v>
      </c>
      <c r="Q28">
        <v>0.41650799999999999</v>
      </c>
      <c r="R28">
        <v>2.40281E-2</v>
      </c>
      <c r="S28">
        <v>0.38164500000000001</v>
      </c>
      <c r="T28">
        <v>2.27545E-4</v>
      </c>
      <c r="U28">
        <v>0.44478099999999998</v>
      </c>
      <c r="V28">
        <v>3.6297299999999998E-2</v>
      </c>
      <c r="W28">
        <v>0.44576900000000003</v>
      </c>
      <c r="X28">
        <v>2.9414200000000001E-2</v>
      </c>
    </row>
    <row r="29" spans="13:24" x14ac:dyDescent="0.25">
      <c r="M29">
        <v>0.99929599999999996</v>
      </c>
      <c r="N29">
        <v>0.58590900000000001</v>
      </c>
      <c r="O29">
        <v>0.99462700000000004</v>
      </c>
      <c r="P29">
        <v>0.57455900000000004</v>
      </c>
      <c r="Q29">
        <v>0.38607200000000003</v>
      </c>
      <c r="R29">
        <v>0.144926</v>
      </c>
      <c r="S29">
        <v>0.370112</v>
      </c>
      <c r="T29">
        <v>7.0948999999999998E-2</v>
      </c>
      <c r="U29">
        <v>0.375525</v>
      </c>
      <c r="V29">
        <v>3.0880299999999999E-2</v>
      </c>
      <c r="W29">
        <v>0.44072099999999997</v>
      </c>
      <c r="X29">
        <v>2.8011600000000001E-2</v>
      </c>
    </row>
    <row r="30" spans="13:24" x14ac:dyDescent="0.25">
      <c r="M30">
        <v>0.99929599999999996</v>
      </c>
      <c r="N30">
        <v>0.58590900000000001</v>
      </c>
      <c r="O30">
        <v>0.99462700000000004</v>
      </c>
      <c r="P30">
        <v>0.57455900000000004</v>
      </c>
      <c r="Q30">
        <v>0.244121</v>
      </c>
      <c r="R30">
        <v>0.161657</v>
      </c>
      <c r="S30">
        <v>0.22578500000000001</v>
      </c>
      <c r="T30">
        <v>0.114527</v>
      </c>
      <c r="U30">
        <v>0.45235500000000001</v>
      </c>
      <c r="V30">
        <v>3.98885E-2</v>
      </c>
      <c r="W30">
        <v>0.92944099999999996</v>
      </c>
      <c r="X30">
        <v>2.8987099999999998E-2</v>
      </c>
    </row>
    <row r="31" spans="13:24" x14ac:dyDescent="0.25">
      <c r="M31">
        <v>0.48314400000000002</v>
      </c>
      <c r="N31">
        <v>3.30265E-2</v>
      </c>
      <c r="O31">
        <v>0.52499300000000004</v>
      </c>
      <c r="P31">
        <v>3.2543200000000001E-2</v>
      </c>
      <c r="Q31">
        <v>0.47756399999999999</v>
      </c>
      <c r="R31">
        <v>4.7477400000000003E-3</v>
      </c>
      <c r="S31">
        <v>0.38273400000000002</v>
      </c>
      <c r="T31">
        <v>2.2426700000000001E-2</v>
      </c>
      <c r="U31">
        <v>0.44720500000000002</v>
      </c>
      <c r="V31">
        <v>3.0326800000000001E-2</v>
      </c>
      <c r="W31">
        <v>0.44392599999999999</v>
      </c>
      <c r="X31">
        <v>3.8018400000000001E-2</v>
      </c>
    </row>
    <row r="32" spans="13:24" x14ac:dyDescent="0.25">
      <c r="M32">
        <v>0.50593200000000005</v>
      </c>
      <c r="N32">
        <v>3.99821E-2</v>
      </c>
      <c r="O32">
        <v>0.38483600000000001</v>
      </c>
      <c r="P32">
        <v>3.32357E-2</v>
      </c>
      <c r="Q32">
        <v>1.01274</v>
      </c>
      <c r="R32">
        <v>0.79448099999999999</v>
      </c>
      <c r="S32">
        <v>0.37531199999999998</v>
      </c>
      <c r="T32">
        <v>0.19366</v>
      </c>
      <c r="U32">
        <v>0.41772999999999999</v>
      </c>
      <c r="V32">
        <v>1.77367E-3</v>
      </c>
      <c r="W32">
        <v>0.35431499999999999</v>
      </c>
      <c r="X32">
        <v>8.4446599999999999E-4</v>
      </c>
    </row>
    <row r="33" spans="13:24" x14ac:dyDescent="0.25">
      <c r="M33">
        <v>0.50466699999999998</v>
      </c>
      <c r="N33">
        <v>3.3477600000000003E-2</v>
      </c>
      <c r="O33">
        <v>0.52927999999999997</v>
      </c>
      <c r="P33">
        <v>3.23226E-2</v>
      </c>
      <c r="Q33">
        <v>1.01274</v>
      </c>
      <c r="R33">
        <v>0.79448099999999999</v>
      </c>
      <c r="S33">
        <v>0.99683999999999995</v>
      </c>
      <c r="T33">
        <v>0.74790999999999996</v>
      </c>
      <c r="U33">
        <v>0.80467</v>
      </c>
      <c r="V33">
        <v>3.68799E-2</v>
      </c>
      <c r="W33">
        <v>0.62724800000000003</v>
      </c>
      <c r="X33">
        <v>2.8504700000000001E-2</v>
      </c>
    </row>
    <row r="34" spans="13:24" x14ac:dyDescent="0.25">
      <c r="M34">
        <v>0.68702200000000002</v>
      </c>
      <c r="N34">
        <v>0.243227</v>
      </c>
      <c r="O34">
        <v>0.51997800000000005</v>
      </c>
      <c r="P34">
        <v>0.151641</v>
      </c>
      <c r="Q34">
        <v>1.01274</v>
      </c>
      <c r="R34">
        <v>0.79448099999999999</v>
      </c>
      <c r="S34">
        <v>0.99683999999999995</v>
      </c>
      <c r="T34">
        <v>0.74790999999999996</v>
      </c>
      <c r="U34">
        <v>0.42701</v>
      </c>
      <c r="V34">
        <v>3.2817499999999999E-2</v>
      </c>
      <c r="W34">
        <v>0.40095700000000001</v>
      </c>
      <c r="X34">
        <v>3.9248299999999998E-3</v>
      </c>
    </row>
    <row r="35" spans="13:24" x14ac:dyDescent="0.25">
      <c r="M35">
        <v>0.51557600000000003</v>
      </c>
      <c r="N35">
        <v>0.31106600000000001</v>
      </c>
      <c r="O35">
        <v>0.46421400000000002</v>
      </c>
      <c r="P35">
        <v>0.221333</v>
      </c>
      <c r="Q35">
        <v>1.01274</v>
      </c>
      <c r="R35">
        <v>0.79448099999999999</v>
      </c>
      <c r="S35">
        <v>0.99683999999999995</v>
      </c>
      <c r="T35">
        <v>0.74790999999999996</v>
      </c>
      <c r="U35">
        <v>0.42534</v>
      </c>
      <c r="V35">
        <v>1.62911E-3</v>
      </c>
      <c r="W35">
        <v>0.474856</v>
      </c>
      <c r="X35">
        <v>6.8857599999999999E-4</v>
      </c>
    </row>
    <row r="36" spans="13:24" x14ac:dyDescent="0.25">
      <c r="M36">
        <v>0.27148299999999997</v>
      </c>
      <c r="N36">
        <v>4.2079400000000003E-2</v>
      </c>
      <c r="O36">
        <v>0.25001899999999999</v>
      </c>
      <c r="P36">
        <v>3.8053499999999997E-2</v>
      </c>
      <c r="Q36">
        <v>1.01274</v>
      </c>
      <c r="R36">
        <v>0.79448099999999999</v>
      </c>
      <c r="S36">
        <v>0.99683999999999995</v>
      </c>
      <c r="T36">
        <v>0.74790999999999996</v>
      </c>
      <c r="U36">
        <v>0.43738100000000002</v>
      </c>
      <c r="V36">
        <v>2.5067499999999999E-3</v>
      </c>
      <c r="W36">
        <v>0.42994900000000003</v>
      </c>
      <c r="X36">
        <v>1.2448100000000001E-3</v>
      </c>
    </row>
    <row r="37" spans="13:24" x14ac:dyDescent="0.25">
      <c r="M37">
        <v>0.18929199999999999</v>
      </c>
      <c r="N37">
        <v>1.7280900000000001E-3</v>
      </c>
      <c r="O37">
        <v>0.177426</v>
      </c>
      <c r="P37">
        <v>3.34635E-2</v>
      </c>
      <c r="Q37">
        <v>0.34923300000000002</v>
      </c>
      <c r="R37">
        <v>0.320828</v>
      </c>
      <c r="S37">
        <v>0.35752899999999999</v>
      </c>
      <c r="T37">
        <v>0.20133499999999999</v>
      </c>
      <c r="U37">
        <v>0.300118</v>
      </c>
      <c r="V37">
        <v>5.3469499999999996E-3</v>
      </c>
      <c r="W37">
        <v>0.44979999999999998</v>
      </c>
      <c r="X37">
        <v>3.8905799999999998E-3</v>
      </c>
    </row>
    <row r="38" spans="13:24" x14ac:dyDescent="0.25">
      <c r="M38">
        <v>0.99929599999999996</v>
      </c>
      <c r="N38">
        <v>0.58590900000000001</v>
      </c>
      <c r="O38">
        <v>0.99462700000000004</v>
      </c>
      <c r="P38">
        <v>0.57455900000000004</v>
      </c>
      <c r="Q38">
        <v>0.42518099999999998</v>
      </c>
      <c r="R38">
        <v>2.2745899999999999E-3</v>
      </c>
      <c r="S38">
        <v>0.36060999999999999</v>
      </c>
      <c r="T38">
        <v>2.04126E-4</v>
      </c>
      <c r="U38">
        <v>0.533273</v>
      </c>
      <c r="V38">
        <v>5.2758500000000001E-4</v>
      </c>
      <c r="W38">
        <v>1.3116399999999999</v>
      </c>
      <c r="X38">
        <v>2.7271E-2</v>
      </c>
    </row>
    <row r="39" spans="13:24" x14ac:dyDescent="0.25">
      <c r="M39">
        <v>0.99929599999999996</v>
      </c>
      <c r="N39">
        <v>0.58590900000000001</v>
      </c>
      <c r="O39">
        <v>0.99462700000000004</v>
      </c>
      <c r="P39">
        <v>0.57455900000000004</v>
      </c>
      <c r="Q39">
        <v>0.37690099999999999</v>
      </c>
      <c r="R39">
        <v>0.126613</v>
      </c>
      <c r="S39">
        <v>0.38084299999999999</v>
      </c>
      <c r="T39">
        <v>7.9541299999999995E-2</v>
      </c>
      <c r="U39">
        <v>0.32755499999999999</v>
      </c>
      <c r="V39">
        <v>5.28297E-2</v>
      </c>
      <c r="W39">
        <v>0.27401799999999998</v>
      </c>
      <c r="X39">
        <v>4.58222E-2</v>
      </c>
    </row>
    <row r="40" spans="13:24" x14ac:dyDescent="0.25">
      <c r="M40">
        <v>0.99929599999999996</v>
      </c>
      <c r="N40">
        <v>0.58590900000000001</v>
      </c>
      <c r="O40">
        <v>0.99462700000000004</v>
      </c>
      <c r="P40">
        <v>0.57455900000000004</v>
      </c>
      <c r="Q40">
        <v>0.40577299999999999</v>
      </c>
      <c r="R40">
        <v>2.47747E-2</v>
      </c>
      <c r="S40">
        <v>0.383048</v>
      </c>
      <c r="T40">
        <v>2.2730799999999999E-2</v>
      </c>
      <c r="U40">
        <v>0.446243</v>
      </c>
      <c r="V40">
        <v>3.5437799999999998E-2</v>
      </c>
      <c r="W40">
        <v>0.45788899999999999</v>
      </c>
      <c r="X40">
        <v>3.1287099999999998E-2</v>
      </c>
    </row>
    <row r="41" spans="13:24" x14ac:dyDescent="0.25">
      <c r="M41">
        <v>0.48918499999999998</v>
      </c>
      <c r="N41">
        <v>0.18324099999999999</v>
      </c>
      <c r="O41">
        <v>0.51302899999999996</v>
      </c>
      <c r="P41">
        <v>0.13345299999999999</v>
      </c>
      <c r="Q41">
        <v>0.34693400000000002</v>
      </c>
      <c r="R41">
        <v>0.15185399999999999</v>
      </c>
      <c r="S41">
        <v>0.33912799999999999</v>
      </c>
      <c r="T41">
        <v>0.13469999999999999</v>
      </c>
      <c r="U41">
        <v>0.45088400000000001</v>
      </c>
      <c r="V41">
        <v>1.6339E-3</v>
      </c>
      <c r="W41">
        <v>0.45835399999999998</v>
      </c>
      <c r="X41">
        <v>6.9188300000000002E-4</v>
      </c>
    </row>
    <row r="42" spans="13:24" x14ac:dyDescent="0.25">
      <c r="M42">
        <v>0.546852</v>
      </c>
      <c r="N42">
        <v>0.144203</v>
      </c>
      <c r="O42">
        <v>0.526563</v>
      </c>
      <c r="P42">
        <v>0.197245</v>
      </c>
      <c r="Q42">
        <v>0.30489699999999997</v>
      </c>
      <c r="R42">
        <v>0.192777</v>
      </c>
      <c r="S42">
        <v>0.37030299999999999</v>
      </c>
      <c r="T42">
        <v>0.15606</v>
      </c>
      <c r="U42">
        <v>0.533273</v>
      </c>
      <c r="V42">
        <v>5.2758500000000001E-4</v>
      </c>
      <c r="W42">
        <v>0.67449099999999995</v>
      </c>
      <c r="X42">
        <v>2.7233199999999999E-2</v>
      </c>
    </row>
    <row r="43" spans="13:24" x14ac:dyDescent="0.25">
      <c r="M43">
        <v>0.44310500000000003</v>
      </c>
      <c r="N43">
        <v>8.0048700000000001E-4</v>
      </c>
      <c r="O43">
        <v>0.41593799999999997</v>
      </c>
      <c r="P43">
        <v>3.6833900000000003E-2</v>
      </c>
      <c r="Q43">
        <v>0.39836500000000002</v>
      </c>
      <c r="R43">
        <v>0.124525</v>
      </c>
      <c r="S43">
        <v>0.36336299999999999</v>
      </c>
      <c r="T43">
        <v>9.9675399999999997E-2</v>
      </c>
      <c r="U43">
        <v>0.41876099999999999</v>
      </c>
      <c r="V43">
        <v>2.4530099999999998E-3</v>
      </c>
      <c r="W43">
        <v>0.45185399999999998</v>
      </c>
      <c r="X43">
        <v>1.24909E-3</v>
      </c>
    </row>
    <row r="44" spans="13:24" x14ac:dyDescent="0.25">
      <c r="M44">
        <v>0.42158600000000002</v>
      </c>
      <c r="N44">
        <v>0.270847</v>
      </c>
      <c r="O44">
        <v>0.44059500000000001</v>
      </c>
      <c r="P44">
        <v>0.32303399999999999</v>
      </c>
      <c r="Q44">
        <v>0.38602700000000001</v>
      </c>
      <c r="R44">
        <v>0.162635</v>
      </c>
      <c r="S44">
        <v>0.36024099999999998</v>
      </c>
      <c r="T44">
        <v>0.15043899999999999</v>
      </c>
      <c r="U44">
        <v>0.380185</v>
      </c>
      <c r="V44">
        <v>2.00044E-3</v>
      </c>
      <c r="W44">
        <v>0.30376300000000001</v>
      </c>
      <c r="X44">
        <v>2.7941400000000002E-2</v>
      </c>
    </row>
    <row r="45" spans="13:24" x14ac:dyDescent="0.25">
      <c r="M45">
        <v>0.57217799999999996</v>
      </c>
      <c r="N45">
        <v>0.17108699999999999</v>
      </c>
      <c r="O45">
        <v>0.56473300000000004</v>
      </c>
      <c r="P45">
        <v>0.13510900000000001</v>
      </c>
      <c r="Q45">
        <v>0.440023</v>
      </c>
      <c r="R45">
        <v>6.9960099999999997E-2</v>
      </c>
      <c r="S45">
        <v>0.37284600000000001</v>
      </c>
      <c r="T45">
        <v>6.7064299999999993E-2</v>
      </c>
      <c r="U45">
        <v>0.41871700000000001</v>
      </c>
      <c r="V45">
        <v>2.4208900000000002E-3</v>
      </c>
      <c r="W45">
        <v>0.41224300000000003</v>
      </c>
      <c r="X45">
        <v>2.7563799999999999E-2</v>
      </c>
    </row>
    <row r="46" spans="13:24" x14ac:dyDescent="0.25">
      <c r="M46">
        <v>0.56903099999999995</v>
      </c>
      <c r="N46">
        <v>4.8201099999999997E-2</v>
      </c>
      <c r="O46">
        <v>0.531582</v>
      </c>
      <c r="P46">
        <v>0.116407</v>
      </c>
      <c r="Q46">
        <v>1.01274</v>
      </c>
      <c r="R46">
        <v>0.79448099999999999</v>
      </c>
      <c r="S46">
        <v>0.99683999999999995</v>
      </c>
      <c r="T46">
        <v>0.74790999999999996</v>
      </c>
      <c r="U46">
        <v>0.71666799999999997</v>
      </c>
      <c r="V46">
        <v>0.100146</v>
      </c>
      <c r="W46">
        <v>0.42875200000000002</v>
      </c>
      <c r="X46">
        <v>0.11523799999999999</v>
      </c>
    </row>
    <row r="47" spans="13:24" x14ac:dyDescent="0.25">
      <c r="M47">
        <v>0.54736600000000002</v>
      </c>
      <c r="N47">
        <v>8.6417999999999995E-2</v>
      </c>
      <c r="O47">
        <v>0.52563599999999999</v>
      </c>
      <c r="P47">
        <v>9.7944900000000001E-2</v>
      </c>
      <c r="Q47">
        <v>0.39880100000000002</v>
      </c>
      <c r="R47">
        <v>2.4052899999999999E-2</v>
      </c>
      <c r="S47">
        <v>0.38021700000000003</v>
      </c>
      <c r="T47">
        <v>2.24421E-2</v>
      </c>
      <c r="U47">
        <v>0.45725399999999999</v>
      </c>
      <c r="V47">
        <v>1.71473E-3</v>
      </c>
      <c r="W47">
        <v>0.449793</v>
      </c>
      <c r="X47">
        <v>6.9403300000000004E-4</v>
      </c>
    </row>
    <row r="48" spans="13:24" x14ac:dyDescent="0.25">
      <c r="M48">
        <v>0.56830999999999998</v>
      </c>
      <c r="N48">
        <v>4.43413E-2</v>
      </c>
      <c r="O48">
        <v>0.55005300000000001</v>
      </c>
      <c r="P48">
        <v>3.3283699999999999E-2</v>
      </c>
      <c r="Q48">
        <v>0.40018700000000001</v>
      </c>
      <c r="R48">
        <v>4.8476400000000003E-2</v>
      </c>
      <c r="S48">
        <v>0.37876199999999999</v>
      </c>
      <c r="T48">
        <v>2.2580099999999999E-2</v>
      </c>
      <c r="U48">
        <v>0.523675</v>
      </c>
      <c r="V48">
        <v>5.2009100000000004E-3</v>
      </c>
      <c r="W48">
        <v>0.49205700000000002</v>
      </c>
      <c r="X48">
        <v>3.9124600000000004E-3</v>
      </c>
    </row>
    <row r="49" spans="13:24" x14ac:dyDescent="0.25">
      <c r="M49">
        <v>0.53362200000000004</v>
      </c>
      <c r="N49">
        <v>0.14760400000000001</v>
      </c>
      <c r="O49">
        <v>0.51537900000000003</v>
      </c>
      <c r="P49">
        <v>0.156973</v>
      </c>
      <c r="Q49">
        <v>0.36498199999999997</v>
      </c>
      <c r="R49">
        <v>3.07347E-2</v>
      </c>
      <c r="S49">
        <v>0.36418099999999998</v>
      </c>
      <c r="T49">
        <v>6.9940600000000006E-2</v>
      </c>
      <c r="U49">
        <v>0.18960099999999999</v>
      </c>
      <c r="V49">
        <v>1.0849099999999999E-3</v>
      </c>
      <c r="W49">
        <v>0.25926300000000002</v>
      </c>
      <c r="X49">
        <v>7.5986900000000004E-4</v>
      </c>
    </row>
    <row r="50" spans="13:24" x14ac:dyDescent="0.25">
      <c r="M50">
        <v>0.40668300000000002</v>
      </c>
      <c r="N50">
        <v>3.3265200000000002E-2</v>
      </c>
      <c r="O50">
        <v>0.55242899999999995</v>
      </c>
      <c r="P50">
        <v>3.2785099999999998E-2</v>
      </c>
      <c r="Q50">
        <v>0.37973699999999999</v>
      </c>
      <c r="R50">
        <v>3.4827600000000001E-3</v>
      </c>
      <c r="S50">
        <v>0.38193899999999997</v>
      </c>
      <c r="T50">
        <v>2.3472900000000001E-2</v>
      </c>
      <c r="U50">
        <v>0.32585199999999997</v>
      </c>
      <c r="V50">
        <v>1.8560199999999999E-3</v>
      </c>
      <c r="W50">
        <v>0.28092299999999998</v>
      </c>
      <c r="X50">
        <v>1.28269E-3</v>
      </c>
    </row>
    <row r="51" spans="13:24" x14ac:dyDescent="0.25">
      <c r="M51">
        <v>0.35171599999999997</v>
      </c>
      <c r="N51">
        <v>4.3068299999999997E-2</v>
      </c>
      <c r="O51">
        <v>0.305954</v>
      </c>
      <c r="P51">
        <v>3.5210199999999997E-2</v>
      </c>
      <c r="Q51">
        <v>0.41308699999999998</v>
      </c>
      <c r="R51">
        <v>2.4017400000000001E-2</v>
      </c>
      <c r="S51">
        <v>0.38433299999999998</v>
      </c>
      <c r="T51">
        <v>2.2417300000000001E-2</v>
      </c>
      <c r="U51">
        <v>0.29946400000000001</v>
      </c>
      <c r="V51">
        <v>1.7832600000000001E-3</v>
      </c>
      <c r="W51">
        <v>0.31767899999999999</v>
      </c>
      <c r="X51">
        <v>1.2321299999999999E-3</v>
      </c>
    </row>
    <row r="52" spans="13:24" x14ac:dyDescent="0.25">
      <c r="M52">
        <v>0.54836399999999996</v>
      </c>
      <c r="N52">
        <v>3.2673899999999999E-2</v>
      </c>
      <c r="O52">
        <v>0.48801600000000001</v>
      </c>
      <c r="P52">
        <v>3.2525900000000003E-2</v>
      </c>
      <c r="Q52">
        <v>0.41046500000000002</v>
      </c>
      <c r="R52">
        <v>2.5458600000000001E-2</v>
      </c>
      <c r="S52">
        <v>0.384546</v>
      </c>
      <c r="T52">
        <v>2.28381E-2</v>
      </c>
      <c r="U52">
        <v>0.363257</v>
      </c>
      <c r="V52">
        <v>1.61287E-3</v>
      </c>
      <c r="W52">
        <v>0.44702599999999998</v>
      </c>
      <c r="X52">
        <v>2.7309900000000002E-2</v>
      </c>
    </row>
    <row r="53" spans="13:24" x14ac:dyDescent="0.25">
      <c r="M53">
        <v>0.50655899999999998</v>
      </c>
      <c r="N53">
        <v>3.3396200000000001E-2</v>
      </c>
      <c r="O53">
        <v>0.49170599999999998</v>
      </c>
      <c r="P53">
        <v>3.3059900000000003E-2</v>
      </c>
      <c r="Q53">
        <v>0.63060400000000005</v>
      </c>
      <c r="R53">
        <v>2.5138899999999999E-2</v>
      </c>
      <c r="S53">
        <v>0.65825400000000001</v>
      </c>
      <c r="T53">
        <v>2.24192E-2</v>
      </c>
      <c r="U53">
        <v>0.45815099999999997</v>
      </c>
      <c r="V53">
        <v>2.0766399999999998E-3</v>
      </c>
      <c r="W53">
        <v>0.45960600000000001</v>
      </c>
      <c r="X53">
        <v>1.1234400000000001E-3</v>
      </c>
    </row>
    <row r="54" spans="13:24" x14ac:dyDescent="0.25">
      <c r="M54">
        <v>1.12978</v>
      </c>
      <c r="N54">
        <v>6.7871700000000001E-4</v>
      </c>
      <c r="O54">
        <v>1.2381200000000001</v>
      </c>
      <c r="P54">
        <v>3.5093100000000002E-4</v>
      </c>
      <c r="Q54">
        <v>0.41000700000000001</v>
      </c>
      <c r="R54">
        <v>3.6950900000000002E-2</v>
      </c>
      <c r="S54">
        <v>0.38397500000000001</v>
      </c>
      <c r="T54">
        <v>2.4783599999999999E-2</v>
      </c>
      <c r="U54">
        <v>0.47031099999999998</v>
      </c>
      <c r="V54">
        <v>2.96558E-2</v>
      </c>
      <c r="W54">
        <v>0.47147</v>
      </c>
      <c r="X54">
        <v>2.7408200000000001E-2</v>
      </c>
    </row>
    <row r="55" spans="13:24" x14ac:dyDescent="0.25">
      <c r="M55">
        <v>0.55047000000000001</v>
      </c>
      <c r="N55">
        <v>3.6181400000000002E-2</v>
      </c>
      <c r="O55">
        <v>0.55432700000000001</v>
      </c>
      <c r="P55">
        <v>3.2393600000000002E-2</v>
      </c>
      <c r="Q55">
        <v>0.408947</v>
      </c>
      <c r="R55">
        <v>2.4367699999999999E-2</v>
      </c>
      <c r="S55">
        <v>0.38436999999999999</v>
      </c>
      <c r="T55">
        <v>2.2429299999999999E-2</v>
      </c>
      <c r="U55">
        <v>0.446876</v>
      </c>
      <c r="V55">
        <v>3.9554799999999999E-3</v>
      </c>
      <c r="W55">
        <v>0.38871099999999997</v>
      </c>
      <c r="X55">
        <v>2.6588699999999998E-3</v>
      </c>
    </row>
    <row r="56" spans="13:24" x14ac:dyDescent="0.25">
      <c r="M56">
        <v>0.59396599999999999</v>
      </c>
      <c r="N56">
        <v>2.94407E-3</v>
      </c>
      <c r="O56">
        <v>0.42916100000000001</v>
      </c>
      <c r="P56">
        <v>2.4525699999999998E-3</v>
      </c>
      <c r="Q56">
        <v>1.01274</v>
      </c>
      <c r="R56">
        <v>0.79448099999999999</v>
      </c>
      <c r="S56">
        <v>0.99683999999999995</v>
      </c>
      <c r="T56">
        <v>0.74790999999999996</v>
      </c>
      <c r="U56">
        <v>0.45967000000000002</v>
      </c>
      <c r="V56">
        <v>2.7636399999999998E-2</v>
      </c>
      <c r="W56">
        <v>0.49387900000000001</v>
      </c>
      <c r="X56">
        <v>2.7282000000000001E-2</v>
      </c>
    </row>
    <row r="57" spans="13:24" x14ac:dyDescent="0.25">
      <c r="M57">
        <v>0.70975600000000005</v>
      </c>
      <c r="N57">
        <v>3.2688700000000001E-2</v>
      </c>
      <c r="O57">
        <v>0.66134800000000005</v>
      </c>
      <c r="P57">
        <v>3.2566900000000003E-2</v>
      </c>
      <c r="Q57">
        <v>1.01274</v>
      </c>
      <c r="R57">
        <v>0.79448099999999999</v>
      </c>
      <c r="S57">
        <v>0.99683999999999995</v>
      </c>
      <c r="T57">
        <v>0.74790999999999996</v>
      </c>
      <c r="U57">
        <v>0.29928500000000002</v>
      </c>
      <c r="V57">
        <v>0.183556</v>
      </c>
      <c r="W57">
        <v>0.35313499999999998</v>
      </c>
      <c r="X57">
        <v>0.233429</v>
      </c>
    </row>
    <row r="58" spans="13:24" x14ac:dyDescent="0.25">
      <c r="M58">
        <v>0.547288</v>
      </c>
      <c r="N58">
        <v>0.142017</v>
      </c>
      <c r="O58">
        <v>0.531671</v>
      </c>
      <c r="P58">
        <v>0.1164</v>
      </c>
      <c r="Q58">
        <v>1.01274</v>
      </c>
      <c r="R58">
        <v>0.79448099999999999</v>
      </c>
      <c r="S58">
        <v>0.99683999999999995</v>
      </c>
      <c r="T58">
        <v>0.74790999999999996</v>
      </c>
      <c r="U58">
        <v>0.43458400000000003</v>
      </c>
      <c r="V58">
        <v>2.1098900000000001E-3</v>
      </c>
      <c r="W58">
        <v>0.47088799999999997</v>
      </c>
      <c r="X58">
        <v>1.1439099999999999E-3</v>
      </c>
    </row>
    <row r="59" spans="13:24" x14ac:dyDescent="0.25">
      <c r="M59">
        <v>1.0395399999999999</v>
      </c>
      <c r="N59">
        <v>3.2766200000000002E-2</v>
      </c>
      <c r="O59">
        <v>0.68464499999999995</v>
      </c>
      <c r="P59">
        <v>4.5696300000000002E-2</v>
      </c>
      <c r="Q59">
        <v>1.01274</v>
      </c>
      <c r="R59">
        <v>0.79448099999999999</v>
      </c>
      <c r="S59">
        <v>0.99683999999999995</v>
      </c>
      <c r="T59">
        <v>0.74790999999999996</v>
      </c>
      <c r="U59">
        <v>0.48676799999999998</v>
      </c>
      <c r="V59">
        <v>2.7944400000000001E-2</v>
      </c>
      <c r="W59">
        <v>0.50444699999999998</v>
      </c>
      <c r="X59">
        <v>2.9842400000000002E-2</v>
      </c>
    </row>
    <row r="60" spans="13:24" x14ac:dyDescent="0.25">
      <c r="M60">
        <v>0.55206900000000003</v>
      </c>
      <c r="N60">
        <v>3.27169E-2</v>
      </c>
      <c r="O60">
        <v>0.53101399999999999</v>
      </c>
      <c r="P60">
        <v>1.08025E-3</v>
      </c>
      <c r="Q60">
        <v>1.01274</v>
      </c>
      <c r="R60">
        <v>0.79448099999999999</v>
      </c>
      <c r="S60">
        <v>0.99683999999999995</v>
      </c>
      <c r="T60">
        <v>0.74790999999999996</v>
      </c>
      <c r="U60">
        <v>0.55062299999999997</v>
      </c>
      <c r="V60">
        <v>5.0634199999999999E-3</v>
      </c>
      <c r="W60">
        <v>0.55938699999999997</v>
      </c>
      <c r="X60">
        <v>4.0268500000000002E-3</v>
      </c>
    </row>
    <row r="61" spans="13:24" x14ac:dyDescent="0.25">
      <c r="M61">
        <v>0.15998699999999999</v>
      </c>
      <c r="N61">
        <v>3.59434E-2</v>
      </c>
      <c r="O61">
        <v>0.385432</v>
      </c>
      <c r="P61">
        <v>9.1181400000000005E-4</v>
      </c>
      <c r="Q61">
        <v>1.01274</v>
      </c>
      <c r="R61">
        <v>0.79448099999999999</v>
      </c>
      <c r="S61">
        <v>0.99683999999999995</v>
      </c>
      <c r="T61">
        <v>0.74790999999999996</v>
      </c>
      <c r="U61">
        <v>0.43299799999999999</v>
      </c>
      <c r="V61">
        <v>2.94944E-2</v>
      </c>
      <c r="W61">
        <v>0.42402699999999999</v>
      </c>
      <c r="X61">
        <v>0.106838</v>
      </c>
    </row>
    <row r="62" spans="13:24" x14ac:dyDescent="0.25">
      <c r="M62">
        <v>0.61963400000000002</v>
      </c>
      <c r="N62">
        <v>3.26433E-2</v>
      </c>
      <c r="O62">
        <v>0.78957299999999997</v>
      </c>
      <c r="P62">
        <v>6.1099500000000001E-2</v>
      </c>
      <c r="Q62">
        <v>1.01274</v>
      </c>
      <c r="R62">
        <v>0.79448099999999999</v>
      </c>
      <c r="S62">
        <v>0.99683999999999995</v>
      </c>
      <c r="T62">
        <v>0.74790999999999996</v>
      </c>
      <c r="U62">
        <v>0.42688500000000001</v>
      </c>
      <c r="V62">
        <v>1.63029E-3</v>
      </c>
      <c r="W62">
        <v>0.453681</v>
      </c>
      <c r="X62">
        <v>6.8405400000000002E-4</v>
      </c>
    </row>
    <row r="63" spans="13:24" x14ac:dyDescent="0.25">
      <c r="M63">
        <v>0.53596299999999997</v>
      </c>
      <c r="N63">
        <v>0.104434</v>
      </c>
      <c r="O63">
        <v>0.52806600000000004</v>
      </c>
      <c r="P63">
        <v>0.16800499999999999</v>
      </c>
      <c r="Q63">
        <v>1.01274</v>
      </c>
      <c r="R63">
        <v>0.79448099999999999</v>
      </c>
      <c r="S63">
        <v>0.99683999999999995</v>
      </c>
      <c r="T63">
        <v>0.74790999999999996</v>
      </c>
      <c r="U63">
        <v>0.43213800000000002</v>
      </c>
      <c r="V63">
        <v>3.3564799999999999E-2</v>
      </c>
      <c r="W63">
        <v>0.460061</v>
      </c>
      <c r="X63">
        <v>3.92237E-2</v>
      </c>
    </row>
    <row r="64" spans="13:24" x14ac:dyDescent="0.25">
      <c r="M64">
        <v>0.70923999999999998</v>
      </c>
      <c r="N64">
        <v>4.4242700000000001E-3</v>
      </c>
      <c r="O64">
        <v>0.65620599999999996</v>
      </c>
      <c r="P64">
        <v>3.4527500000000003E-2</v>
      </c>
      <c r="Q64">
        <v>1.01274</v>
      </c>
      <c r="R64">
        <v>0.79448099999999999</v>
      </c>
      <c r="S64">
        <v>0.99683999999999995</v>
      </c>
      <c r="T64">
        <v>0.74790999999999996</v>
      </c>
      <c r="U64">
        <v>0.56109900000000001</v>
      </c>
      <c r="V64">
        <v>1.5504799999999999E-3</v>
      </c>
      <c r="W64">
        <v>0.461648</v>
      </c>
      <c r="X64">
        <v>6.8871700000000004E-4</v>
      </c>
    </row>
    <row r="65" spans="13:24" x14ac:dyDescent="0.25">
      <c r="M65">
        <v>0.54794699999999996</v>
      </c>
      <c r="N65">
        <v>3.2964300000000002E-2</v>
      </c>
      <c r="O65">
        <v>0.54480300000000004</v>
      </c>
      <c r="P65">
        <v>3.2513899999999998E-2</v>
      </c>
      <c r="Q65">
        <v>1.01274</v>
      </c>
      <c r="R65">
        <v>0.79448099999999999</v>
      </c>
      <c r="S65">
        <v>0.99683999999999995</v>
      </c>
      <c r="T65">
        <v>0.74790999999999996</v>
      </c>
      <c r="U65">
        <v>0.45742699999999997</v>
      </c>
      <c r="V65">
        <v>2.1192300000000002E-3</v>
      </c>
      <c r="W65">
        <v>0.46066200000000002</v>
      </c>
      <c r="X65">
        <v>1.15497E-3</v>
      </c>
    </row>
    <row r="66" spans="13:24" x14ac:dyDescent="0.25">
      <c r="M66">
        <v>0.60110600000000003</v>
      </c>
      <c r="N66">
        <v>5.4546699999999997E-2</v>
      </c>
      <c r="O66">
        <v>0.551902</v>
      </c>
      <c r="P66">
        <v>9.4150300000000006E-2</v>
      </c>
      <c r="Q66">
        <v>1.01274</v>
      </c>
      <c r="R66">
        <v>0.79448099999999999</v>
      </c>
      <c r="S66">
        <v>0.99683999999999995</v>
      </c>
      <c r="T66">
        <v>0.74790999999999996</v>
      </c>
      <c r="U66">
        <v>0.45227000000000001</v>
      </c>
      <c r="V66">
        <v>3.9709799999999998E-3</v>
      </c>
      <c r="W66">
        <v>0.35408699999999999</v>
      </c>
      <c r="X66">
        <v>2.6511E-3</v>
      </c>
    </row>
    <row r="67" spans="13:24" x14ac:dyDescent="0.25">
      <c r="M67">
        <v>0.532161</v>
      </c>
      <c r="N67">
        <v>9.1850500000000002E-4</v>
      </c>
      <c r="O67">
        <v>0.54790700000000003</v>
      </c>
      <c r="P67">
        <v>8.4810899999999999E-4</v>
      </c>
      <c r="Q67">
        <v>1.01274</v>
      </c>
      <c r="R67">
        <v>0.79448099999999999</v>
      </c>
      <c r="S67">
        <v>0.99683999999999995</v>
      </c>
      <c r="T67">
        <v>0.74790999999999996</v>
      </c>
      <c r="U67">
        <v>0.44152599999999997</v>
      </c>
      <c r="V67">
        <v>2.4192900000000002E-3</v>
      </c>
      <c r="W67">
        <v>0.45303900000000003</v>
      </c>
      <c r="X67">
        <v>1.25825E-3</v>
      </c>
    </row>
    <row r="68" spans="13:24" x14ac:dyDescent="0.25">
      <c r="M68">
        <v>1.06315</v>
      </c>
      <c r="N68">
        <v>3.2579499999999997E-2</v>
      </c>
      <c r="O68">
        <v>0.53087300000000004</v>
      </c>
      <c r="P68">
        <v>7.2697699999999996E-4</v>
      </c>
      <c r="Q68">
        <v>1.01274</v>
      </c>
      <c r="R68">
        <v>0.79448099999999999</v>
      </c>
      <c r="S68">
        <v>0.99683999999999995</v>
      </c>
      <c r="T68">
        <v>0.74790999999999996</v>
      </c>
      <c r="U68">
        <v>0.44644</v>
      </c>
      <c r="V68">
        <v>2.0982399999999999E-3</v>
      </c>
      <c r="W68">
        <v>0.38721299999999997</v>
      </c>
      <c r="X68">
        <v>1.11816E-3</v>
      </c>
    </row>
    <row r="69" spans="13:24" x14ac:dyDescent="0.25">
      <c r="M69">
        <v>0.49864199999999997</v>
      </c>
      <c r="N69">
        <v>0.15764500000000001</v>
      </c>
      <c r="O69">
        <v>0.55587200000000003</v>
      </c>
      <c r="P69">
        <v>0.11199000000000001</v>
      </c>
      <c r="Q69">
        <v>0.39374999999999999</v>
      </c>
      <c r="R69">
        <v>2.5398299999999999E-2</v>
      </c>
      <c r="S69">
        <v>0.35677300000000001</v>
      </c>
      <c r="T69">
        <v>2.25255E-2</v>
      </c>
      <c r="U69">
        <v>0.47559200000000001</v>
      </c>
      <c r="V69">
        <v>1.6111700000000001E-3</v>
      </c>
      <c r="W69">
        <v>0.44717299999999999</v>
      </c>
      <c r="X69">
        <v>6.8745799999999995E-4</v>
      </c>
    </row>
    <row r="70" spans="13:24" x14ac:dyDescent="0.25">
      <c r="M70">
        <v>0.51866500000000004</v>
      </c>
      <c r="N70">
        <v>9.1162699999999999E-2</v>
      </c>
      <c r="O70">
        <v>0.48152600000000001</v>
      </c>
      <c r="P70">
        <v>8.3328700000000006E-2</v>
      </c>
      <c r="Q70">
        <v>0.31225399999999998</v>
      </c>
      <c r="R70">
        <v>2.43716E-2</v>
      </c>
      <c r="S70">
        <v>0.35022500000000001</v>
      </c>
      <c r="T70">
        <v>3.5188800000000002E-4</v>
      </c>
      <c r="U70">
        <v>0.46923900000000002</v>
      </c>
      <c r="V70">
        <v>1.6248300000000001E-3</v>
      </c>
      <c r="W70">
        <v>0.46398200000000001</v>
      </c>
      <c r="X70">
        <v>2.7242100000000002E-2</v>
      </c>
    </row>
    <row r="71" spans="13:24" x14ac:dyDescent="0.25">
      <c r="M71">
        <v>0.55524899999999999</v>
      </c>
      <c r="N71">
        <v>3.6318900000000001E-2</v>
      </c>
      <c r="O71">
        <v>0.54074500000000003</v>
      </c>
      <c r="P71">
        <v>3.2579999999999998E-2</v>
      </c>
      <c r="Q71">
        <v>0.38183299999999998</v>
      </c>
      <c r="R71">
        <v>0.16461600000000001</v>
      </c>
      <c r="S71">
        <v>0.36232799999999998</v>
      </c>
      <c r="T71">
        <v>0.124851</v>
      </c>
      <c r="U71">
        <v>0.45507199999999998</v>
      </c>
      <c r="V71">
        <v>2.7986E-2</v>
      </c>
      <c r="W71">
        <v>0.46380300000000002</v>
      </c>
      <c r="X71">
        <v>2.7478200000000001E-2</v>
      </c>
    </row>
    <row r="72" spans="13:24" x14ac:dyDescent="0.25">
      <c r="M72">
        <v>0.54869100000000004</v>
      </c>
      <c r="N72">
        <v>3.4715900000000001E-2</v>
      </c>
      <c r="O72">
        <v>0.51837200000000005</v>
      </c>
      <c r="P72">
        <v>3.66217E-2</v>
      </c>
      <c r="Q72">
        <v>0.30593599999999999</v>
      </c>
      <c r="R72">
        <v>3.28267E-2</v>
      </c>
      <c r="S72">
        <v>0.129964</v>
      </c>
      <c r="T72">
        <v>3.3360000000000001E-2</v>
      </c>
      <c r="U72">
        <v>0.406026</v>
      </c>
      <c r="V72">
        <v>3.5642099999999999E-3</v>
      </c>
      <c r="W72">
        <v>0.446434</v>
      </c>
      <c r="X72">
        <v>1.87967E-3</v>
      </c>
    </row>
    <row r="73" spans="13:24" x14ac:dyDescent="0.25">
      <c r="M73">
        <v>1.17686</v>
      </c>
      <c r="N73">
        <v>3.4408500000000002E-2</v>
      </c>
      <c r="O73">
        <v>0.54271199999999997</v>
      </c>
      <c r="P73">
        <v>3.3161599999999999E-2</v>
      </c>
      <c r="Q73">
        <v>0.41637000000000002</v>
      </c>
      <c r="R73">
        <v>2.5232299999999999E-2</v>
      </c>
      <c r="S73">
        <v>0.38324999999999998</v>
      </c>
      <c r="T73">
        <v>2.2775E-2</v>
      </c>
      <c r="U73">
        <v>0.473993</v>
      </c>
      <c r="V73">
        <v>2.4690200000000002E-3</v>
      </c>
      <c r="W73">
        <v>0.455432</v>
      </c>
      <c r="X73">
        <v>1.2432599999999999E-3</v>
      </c>
    </row>
    <row r="74" spans="13:24" x14ac:dyDescent="0.25">
      <c r="M74">
        <v>0.55179900000000004</v>
      </c>
      <c r="N74">
        <v>0.114248</v>
      </c>
      <c r="O74">
        <v>0.31880500000000001</v>
      </c>
      <c r="P74">
        <v>8.5356100000000004E-2</v>
      </c>
      <c r="Q74">
        <v>0.371587</v>
      </c>
      <c r="R74">
        <v>0.187666</v>
      </c>
      <c r="S74">
        <v>0.29282200000000003</v>
      </c>
      <c r="T74">
        <v>0.168543</v>
      </c>
      <c r="U74">
        <v>0.46705400000000002</v>
      </c>
      <c r="V74">
        <v>2.80252E-2</v>
      </c>
      <c r="W74">
        <v>0.45807900000000001</v>
      </c>
      <c r="X74">
        <v>2.9402000000000001E-2</v>
      </c>
    </row>
    <row r="75" spans="13:24" x14ac:dyDescent="0.25">
      <c r="M75">
        <v>0.55243299999999995</v>
      </c>
      <c r="N75">
        <v>7.7451000000000006E-2</v>
      </c>
      <c r="O75">
        <v>0.55108999999999997</v>
      </c>
      <c r="P75">
        <v>9.3018199999999995E-2</v>
      </c>
      <c r="Q75">
        <v>0.33327499999999999</v>
      </c>
      <c r="R75">
        <v>9.7073900000000005E-2</v>
      </c>
      <c r="S75">
        <v>0.35197000000000001</v>
      </c>
      <c r="T75">
        <v>9.6499000000000001E-2</v>
      </c>
      <c r="U75">
        <v>0.44906000000000001</v>
      </c>
      <c r="V75">
        <v>2.4159300000000002E-3</v>
      </c>
      <c r="W75">
        <v>0.429728</v>
      </c>
      <c r="X75">
        <v>1.20418E-3</v>
      </c>
    </row>
    <row r="76" spans="13:24" x14ac:dyDescent="0.25">
      <c r="M76">
        <v>0.53827999999999998</v>
      </c>
      <c r="N76">
        <v>5.4269699999999997E-2</v>
      </c>
      <c r="O76">
        <v>0.54450699999999996</v>
      </c>
      <c r="P76">
        <v>3.40769E-2</v>
      </c>
      <c r="Q76">
        <v>0.37894299999999997</v>
      </c>
      <c r="R76">
        <v>7.7431799999999995E-2</v>
      </c>
      <c r="S76">
        <v>0.13788500000000001</v>
      </c>
      <c r="T76">
        <v>4.2598799999999999E-2</v>
      </c>
      <c r="U76">
        <v>0.44250600000000001</v>
      </c>
      <c r="V76">
        <v>2.7489400000000001E-2</v>
      </c>
      <c r="W76">
        <v>0.45165</v>
      </c>
      <c r="X76">
        <v>2.74142E-2</v>
      </c>
    </row>
    <row r="77" spans="13:24" x14ac:dyDescent="0.25">
      <c r="M77">
        <v>0.49801299999999998</v>
      </c>
      <c r="N77">
        <v>4.05014E-2</v>
      </c>
      <c r="O77">
        <v>0.223277</v>
      </c>
      <c r="P77">
        <v>3.3794900000000003E-2</v>
      </c>
      <c r="Q77">
        <v>1.01274</v>
      </c>
      <c r="R77">
        <v>0.79448099999999999</v>
      </c>
      <c r="S77">
        <v>0.99683999999999995</v>
      </c>
      <c r="T77">
        <v>0.74790999999999996</v>
      </c>
      <c r="U77">
        <v>0.394262</v>
      </c>
      <c r="V77">
        <v>2.4152100000000001E-3</v>
      </c>
      <c r="W77">
        <v>0.475296</v>
      </c>
      <c r="X77">
        <v>1.2656500000000001E-3</v>
      </c>
    </row>
    <row r="78" spans="13:24" x14ac:dyDescent="0.25">
      <c r="M78">
        <v>0.54782500000000001</v>
      </c>
      <c r="N78">
        <v>0.196932</v>
      </c>
      <c r="O78">
        <v>0.51044100000000003</v>
      </c>
      <c r="P78">
        <v>0.19401399999999999</v>
      </c>
      <c r="Q78">
        <v>1.01274</v>
      </c>
      <c r="R78">
        <v>0.79448099999999999</v>
      </c>
      <c r="S78">
        <v>0.99683999999999995</v>
      </c>
      <c r="T78">
        <v>0.74790999999999996</v>
      </c>
      <c r="U78">
        <v>0.46557900000000002</v>
      </c>
      <c r="V78">
        <v>3.21916E-3</v>
      </c>
      <c r="W78">
        <v>0.54437400000000002</v>
      </c>
      <c r="X78">
        <v>1.9649699999999999E-3</v>
      </c>
    </row>
    <row r="79" spans="13:24" x14ac:dyDescent="0.25">
      <c r="M79">
        <v>0.56697600000000004</v>
      </c>
      <c r="N79">
        <v>3.4521999999999997E-2</v>
      </c>
      <c r="O79">
        <v>0.55113400000000001</v>
      </c>
      <c r="P79">
        <v>3.59668E-2</v>
      </c>
      <c r="Q79">
        <v>0.41110600000000003</v>
      </c>
      <c r="R79">
        <v>2.4271999999999998E-2</v>
      </c>
      <c r="S79">
        <v>0.37335099999999999</v>
      </c>
      <c r="T79">
        <v>2.2523100000000001E-2</v>
      </c>
      <c r="U79">
        <v>0.44385000000000002</v>
      </c>
      <c r="V79">
        <v>1.81946E-3</v>
      </c>
      <c r="W79">
        <v>0.41810199999999997</v>
      </c>
      <c r="X79">
        <v>2.74235E-2</v>
      </c>
    </row>
    <row r="80" spans="13:24" x14ac:dyDescent="0.25">
      <c r="M80">
        <v>1.17764</v>
      </c>
      <c r="N80">
        <v>3.2604599999999997E-2</v>
      </c>
      <c r="O80">
        <v>0.56562999999999997</v>
      </c>
      <c r="P80">
        <v>3.2257099999999997E-2</v>
      </c>
      <c r="Q80">
        <v>0.32450400000000001</v>
      </c>
      <c r="R80">
        <v>0.146233</v>
      </c>
      <c r="S80">
        <v>0.34903299999999998</v>
      </c>
      <c r="T80">
        <v>0.138187</v>
      </c>
      <c r="U80">
        <v>0.45679199999999998</v>
      </c>
      <c r="V80">
        <v>2.9124299999999999E-2</v>
      </c>
      <c r="W80">
        <v>0.46303299999999997</v>
      </c>
      <c r="X80">
        <v>2.7396799999999999E-2</v>
      </c>
    </row>
    <row r="81" spans="13:24" x14ac:dyDescent="0.25">
      <c r="M81">
        <v>0.413603</v>
      </c>
      <c r="N81">
        <v>7.3889799999999999E-4</v>
      </c>
      <c r="O81">
        <v>0.47311199999999998</v>
      </c>
      <c r="P81">
        <v>6.3423500000000003E-4</v>
      </c>
      <c r="Q81">
        <v>0.40136100000000002</v>
      </c>
      <c r="R81">
        <v>1.9096E-3</v>
      </c>
      <c r="S81">
        <v>0.37992999999999999</v>
      </c>
      <c r="T81">
        <v>2.2462099999999999E-2</v>
      </c>
      <c r="U81">
        <v>1.0096799999999999</v>
      </c>
      <c r="V81">
        <v>4.7059499999999997E-2</v>
      </c>
      <c r="W81">
        <v>0.481794</v>
      </c>
      <c r="X81">
        <v>4.3821300000000001E-2</v>
      </c>
    </row>
    <row r="82" spans="13:24" x14ac:dyDescent="0.25">
      <c r="M82">
        <v>0.450679</v>
      </c>
      <c r="N82">
        <v>7.1987099999999997E-4</v>
      </c>
      <c r="O82">
        <v>0.47660999999999998</v>
      </c>
      <c r="P82">
        <v>6.7053399999999997E-4</v>
      </c>
      <c r="Q82">
        <v>0.55142999999999998</v>
      </c>
      <c r="R82">
        <v>0.17047499999999999</v>
      </c>
      <c r="S82">
        <v>0.36169899999999999</v>
      </c>
      <c r="T82">
        <v>0.16442399999999999</v>
      </c>
      <c r="U82">
        <v>0.46382299999999999</v>
      </c>
      <c r="V82">
        <v>1.53926E-3</v>
      </c>
      <c r="W82">
        <v>0.46814299999999998</v>
      </c>
      <c r="X82">
        <v>6.6961199999999999E-4</v>
      </c>
    </row>
    <row r="83" spans="13:24" x14ac:dyDescent="0.25">
      <c r="M83">
        <v>0.67575600000000002</v>
      </c>
      <c r="N83">
        <v>3.3352600000000003E-2</v>
      </c>
      <c r="O83">
        <v>1.10731</v>
      </c>
      <c r="P83">
        <v>6.7549699999999995E-4</v>
      </c>
      <c r="Q83">
        <v>0.39402700000000002</v>
      </c>
      <c r="R83">
        <v>7.5669600000000004E-2</v>
      </c>
      <c r="S83">
        <v>0.33559</v>
      </c>
      <c r="T83">
        <v>3.7345299999999998E-2</v>
      </c>
      <c r="U83">
        <v>0.83809900000000004</v>
      </c>
      <c r="V83">
        <v>1.4121400000000001E-3</v>
      </c>
      <c r="W83">
        <v>1.0680700000000001</v>
      </c>
      <c r="X83">
        <v>1.4270400000000001E-3</v>
      </c>
    </row>
    <row r="84" spans="13:24" x14ac:dyDescent="0.25">
      <c r="M84">
        <v>0.54419700000000004</v>
      </c>
      <c r="N84">
        <v>7.7448000000000003E-2</v>
      </c>
      <c r="O84">
        <v>0.42295199999999999</v>
      </c>
      <c r="P84">
        <v>3.7619100000000003E-2</v>
      </c>
      <c r="Q84">
        <v>0.59659300000000004</v>
      </c>
      <c r="R84">
        <v>7.01098E-3</v>
      </c>
      <c r="S84">
        <v>0.426481</v>
      </c>
      <c r="T84">
        <v>2.2837300000000001E-2</v>
      </c>
      <c r="U84">
        <v>0.44051800000000002</v>
      </c>
      <c r="V84">
        <v>2.8990999999999999E-2</v>
      </c>
      <c r="W84">
        <v>0.37092700000000001</v>
      </c>
      <c r="X84">
        <v>2.7513699999999999E-2</v>
      </c>
    </row>
    <row r="85" spans="13:24" x14ac:dyDescent="0.25">
      <c r="M85">
        <v>0.53181</v>
      </c>
      <c r="N85">
        <v>3.3815199999999997E-2</v>
      </c>
      <c r="O85">
        <v>0.53783000000000003</v>
      </c>
      <c r="P85">
        <v>3.6054599999999999E-2</v>
      </c>
      <c r="Q85">
        <v>0.330459</v>
      </c>
      <c r="R85">
        <v>3.6415700000000002E-2</v>
      </c>
      <c r="S85">
        <v>0.34173399999999998</v>
      </c>
      <c r="T85">
        <v>2.71763E-2</v>
      </c>
      <c r="U85">
        <v>0.552674</v>
      </c>
      <c r="V85">
        <v>1.50811E-3</v>
      </c>
      <c r="W85">
        <v>0.98176600000000003</v>
      </c>
      <c r="X85">
        <v>2.7358799999999999E-2</v>
      </c>
    </row>
    <row r="86" spans="13:24" x14ac:dyDescent="0.25">
      <c r="M86">
        <v>0.54261899999999996</v>
      </c>
      <c r="N86">
        <v>8.1860600000000006E-2</v>
      </c>
      <c r="O86">
        <v>0.53769800000000001</v>
      </c>
      <c r="P86">
        <v>4.29456E-2</v>
      </c>
      <c r="Q86">
        <v>0.39532299999999998</v>
      </c>
      <c r="R86">
        <v>0.14877599999999999</v>
      </c>
      <c r="S86">
        <v>0.35780099999999998</v>
      </c>
      <c r="T86">
        <v>0.13591800000000001</v>
      </c>
      <c r="U86">
        <v>0.35761799999999999</v>
      </c>
      <c r="V86">
        <v>1.66169E-3</v>
      </c>
      <c r="W86">
        <v>0.351493</v>
      </c>
      <c r="X86">
        <v>2.7576400000000001E-2</v>
      </c>
    </row>
    <row r="87" spans="13:24" x14ac:dyDescent="0.25">
      <c r="M87">
        <v>0.49832700000000002</v>
      </c>
      <c r="N87">
        <v>0.19844300000000001</v>
      </c>
      <c r="O87">
        <v>0.53980600000000001</v>
      </c>
      <c r="P87">
        <v>0.19892499999999999</v>
      </c>
      <c r="Q87">
        <v>0.41219</v>
      </c>
      <c r="R87">
        <v>2.4079099999999999E-2</v>
      </c>
      <c r="S87">
        <v>0.37073800000000001</v>
      </c>
      <c r="T87">
        <v>2.88834E-2</v>
      </c>
      <c r="U87">
        <v>0.394847</v>
      </c>
      <c r="V87">
        <v>2.9248900000000001E-2</v>
      </c>
      <c r="W87">
        <v>0.32849699999999998</v>
      </c>
      <c r="X87">
        <v>6.5331700000000006E-2</v>
      </c>
    </row>
    <row r="88" spans="13:24" x14ac:dyDescent="0.25">
      <c r="M88">
        <v>0.88214099999999995</v>
      </c>
      <c r="N88">
        <v>3.6209999999999999E-2</v>
      </c>
      <c r="O88">
        <v>0.858657</v>
      </c>
      <c r="P88">
        <v>4.1341500000000003E-2</v>
      </c>
      <c r="Q88">
        <v>0.409972</v>
      </c>
      <c r="R88">
        <v>2.52912E-2</v>
      </c>
      <c r="S88">
        <v>0.383932</v>
      </c>
      <c r="T88">
        <v>2.60675E-2</v>
      </c>
      <c r="U88">
        <v>0.444739</v>
      </c>
      <c r="V88">
        <v>2.8704299999999999E-2</v>
      </c>
      <c r="W88">
        <v>0.685527</v>
      </c>
      <c r="X88">
        <v>2.76402E-2</v>
      </c>
    </row>
    <row r="89" spans="13:24" x14ac:dyDescent="0.25">
      <c r="M89">
        <v>0.54324899999999998</v>
      </c>
      <c r="N89">
        <v>7.3092599999999994E-2</v>
      </c>
      <c r="O89">
        <v>0.44550400000000001</v>
      </c>
      <c r="P89">
        <v>4.7434999999999998E-2</v>
      </c>
      <c r="Q89">
        <v>0.41055799999999998</v>
      </c>
      <c r="R89">
        <v>2.45411E-2</v>
      </c>
      <c r="S89">
        <v>0.43501400000000001</v>
      </c>
      <c r="T89">
        <v>2.3342399999999999E-2</v>
      </c>
      <c r="U89">
        <v>0.47886299999999998</v>
      </c>
      <c r="V89">
        <v>1.6449100000000001E-3</v>
      </c>
      <c r="W89">
        <v>0.51461999999999997</v>
      </c>
      <c r="X89">
        <v>7.0323200000000003E-4</v>
      </c>
    </row>
    <row r="90" spans="13:24" x14ac:dyDescent="0.25">
      <c r="M90">
        <v>0.48951600000000001</v>
      </c>
      <c r="N90">
        <v>3.6455799999999997E-2</v>
      </c>
      <c r="O90">
        <v>0.42929899999999999</v>
      </c>
      <c r="P90">
        <v>3.6523800000000002E-2</v>
      </c>
      <c r="Q90">
        <v>0.39107500000000001</v>
      </c>
      <c r="R90">
        <v>7.0971300000000001E-3</v>
      </c>
      <c r="S90">
        <v>0.52132599999999996</v>
      </c>
      <c r="T90">
        <v>2.2519999999999998E-2</v>
      </c>
      <c r="U90">
        <v>0.44663000000000003</v>
      </c>
      <c r="V90">
        <v>3.0767699999999999E-2</v>
      </c>
      <c r="W90">
        <v>0.30453000000000002</v>
      </c>
      <c r="X90">
        <v>2.83342E-2</v>
      </c>
    </row>
    <row r="91" spans="13:24" x14ac:dyDescent="0.25">
      <c r="M91">
        <v>0.47942200000000001</v>
      </c>
      <c r="N91">
        <v>4.12041E-2</v>
      </c>
      <c r="O91">
        <v>0.45249400000000001</v>
      </c>
      <c r="P91">
        <v>3.9078500000000002E-2</v>
      </c>
      <c r="Q91">
        <v>0.41360599999999997</v>
      </c>
      <c r="R91">
        <v>2.4129299999999999E-2</v>
      </c>
      <c r="S91">
        <v>0.38508100000000001</v>
      </c>
      <c r="T91">
        <v>2.33931E-2</v>
      </c>
      <c r="U91">
        <v>0.43332199999999998</v>
      </c>
      <c r="V91">
        <v>2.30408E-3</v>
      </c>
      <c r="W91">
        <v>0.444129</v>
      </c>
      <c r="X91">
        <v>1.19334E-3</v>
      </c>
    </row>
    <row r="92" spans="13:24" x14ac:dyDescent="0.25">
      <c r="M92">
        <v>0.55300400000000005</v>
      </c>
      <c r="N92">
        <v>0.210839</v>
      </c>
      <c r="O92">
        <v>0.53544599999999998</v>
      </c>
      <c r="P92">
        <v>0.159495</v>
      </c>
      <c r="Q92">
        <v>0.39954200000000001</v>
      </c>
      <c r="R92">
        <v>2.5508400000000001E-2</v>
      </c>
      <c r="S92">
        <v>0.37655499999999997</v>
      </c>
      <c r="T92">
        <v>2.5505300000000002E-2</v>
      </c>
      <c r="U92">
        <v>0.68926299999999996</v>
      </c>
      <c r="V92">
        <v>1.38937E-3</v>
      </c>
      <c r="W92">
        <v>0.47604800000000003</v>
      </c>
      <c r="X92">
        <v>7.03533E-4</v>
      </c>
    </row>
    <row r="93" spans="13:24" x14ac:dyDescent="0.25">
      <c r="M93">
        <v>0.55563499999999999</v>
      </c>
      <c r="N93">
        <v>0.118894</v>
      </c>
      <c r="O93">
        <v>0.66181400000000001</v>
      </c>
      <c r="P93">
        <v>0.121478</v>
      </c>
      <c r="Q93">
        <v>1.01274</v>
      </c>
      <c r="R93">
        <v>0.79448099999999999</v>
      </c>
      <c r="S93">
        <v>0.99683999999999995</v>
      </c>
      <c r="T93">
        <v>0.74790999999999996</v>
      </c>
      <c r="U93">
        <v>0.47454299999999999</v>
      </c>
      <c r="V93">
        <v>2.7378099999999999E-2</v>
      </c>
      <c r="W93">
        <v>0.45757199999999998</v>
      </c>
      <c r="X93">
        <v>3.04397E-2</v>
      </c>
    </row>
    <row r="94" spans="13:24" x14ac:dyDescent="0.25">
      <c r="M94">
        <v>0.59057000000000004</v>
      </c>
      <c r="N94">
        <v>3.3442800000000002E-2</v>
      </c>
      <c r="O94">
        <v>0.55430000000000001</v>
      </c>
      <c r="P94">
        <v>3.3513899999999999E-2</v>
      </c>
      <c r="Q94">
        <v>1.01274</v>
      </c>
      <c r="R94">
        <v>0.79448099999999999</v>
      </c>
      <c r="S94">
        <v>0.99683999999999995</v>
      </c>
      <c r="T94">
        <v>0.74790999999999996</v>
      </c>
      <c r="U94">
        <v>0.47087800000000002</v>
      </c>
      <c r="V94">
        <v>2.3254899999999999E-3</v>
      </c>
      <c r="W94">
        <v>0.75594899999999998</v>
      </c>
      <c r="X94">
        <v>2.74392E-2</v>
      </c>
    </row>
    <row r="95" spans="13:24" x14ac:dyDescent="0.25">
      <c r="M95">
        <v>0.70935099999999995</v>
      </c>
      <c r="N95">
        <v>4.2188199999999999E-3</v>
      </c>
      <c r="O95">
        <v>0.71638900000000005</v>
      </c>
      <c r="P95">
        <v>3.1595999999999998E-3</v>
      </c>
      <c r="Q95">
        <v>1.01274</v>
      </c>
      <c r="R95">
        <v>0.79448099999999999</v>
      </c>
      <c r="S95">
        <v>0.46548200000000001</v>
      </c>
      <c r="T95">
        <v>1.1596500000000001</v>
      </c>
      <c r="U95">
        <v>0.46774700000000002</v>
      </c>
      <c r="V95">
        <v>2.4987E-3</v>
      </c>
      <c r="W95">
        <v>0.44755800000000001</v>
      </c>
      <c r="X95">
        <v>1.2527300000000001E-3</v>
      </c>
    </row>
    <row r="96" spans="13:24" x14ac:dyDescent="0.25">
      <c r="M96">
        <v>0.50095800000000001</v>
      </c>
      <c r="N96">
        <v>7.9386799999999993E-2</v>
      </c>
      <c r="O96">
        <v>0.52516399999999996</v>
      </c>
      <c r="P96">
        <v>0.103279</v>
      </c>
      <c r="Q96">
        <v>1.01274</v>
      </c>
      <c r="R96">
        <v>0.79448099999999999</v>
      </c>
      <c r="S96">
        <v>5.39907</v>
      </c>
      <c r="T96">
        <v>0.35535699999999998</v>
      </c>
      <c r="U96">
        <v>0.48097800000000002</v>
      </c>
      <c r="V96">
        <v>1.79765E-3</v>
      </c>
      <c r="W96">
        <v>0.46188600000000002</v>
      </c>
      <c r="X96">
        <v>8.7380499999999996E-4</v>
      </c>
    </row>
    <row r="97" spans="13:24" x14ac:dyDescent="0.25">
      <c r="M97">
        <v>0.55368600000000001</v>
      </c>
      <c r="N97">
        <v>3.3161099999999999E-2</v>
      </c>
      <c r="O97">
        <v>0.53931099999999998</v>
      </c>
      <c r="P97">
        <v>3.2695299999999997E-2</v>
      </c>
      <c r="Q97">
        <v>0.41089100000000001</v>
      </c>
      <c r="R97">
        <v>2.4503E-2</v>
      </c>
      <c r="S97">
        <v>0.38380399999999998</v>
      </c>
      <c r="T97">
        <v>2.5186299999999998E-2</v>
      </c>
      <c r="U97">
        <v>0.63069799999999998</v>
      </c>
      <c r="V97">
        <v>1.9543099999999999E-3</v>
      </c>
      <c r="W97">
        <v>0.491647</v>
      </c>
      <c r="X97">
        <v>1.1994099999999999E-3</v>
      </c>
    </row>
    <row r="98" spans="13:24" x14ac:dyDescent="0.25">
      <c r="M98">
        <v>0.53915100000000005</v>
      </c>
      <c r="N98">
        <v>7.4058200000000005E-2</v>
      </c>
      <c r="O98">
        <v>0.61839500000000003</v>
      </c>
      <c r="P98">
        <v>5.8299299999999998E-2</v>
      </c>
      <c r="Q98">
        <v>0.41014299999999998</v>
      </c>
      <c r="R98">
        <v>3.0298100000000001E-2</v>
      </c>
      <c r="S98">
        <v>0.38424999999999998</v>
      </c>
      <c r="T98">
        <v>3.4669800000000001E-2</v>
      </c>
      <c r="U98">
        <v>0.49360500000000002</v>
      </c>
      <c r="V98">
        <v>3.00594E-2</v>
      </c>
      <c r="W98">
        <v>0.51198999999999995</v>
      </c>
      <c r="X98">
        <v>3.36621E-2</v>
      </c>
    </row>
    <row r="99" spans="13:24" x14ac:dyDescent="0.25">
      <c r="M99">
        <v>0.56164899999999995</v>
      </c>
      <c r="N99">
        <v>0.194915</v>
      </c>
      <c r="O99">
        <v>1.08941</v>
      </c>
      <c r="P99">
        <v>0.15563399999999999</v>
      </c>
      <c r="Q99">
        <v>0.23730100000000001</v>
      </c>
      <c r="R99">
        <v>6.8791700000000002E-4</v>
      </c>
      <c r="S99">
        <v>0.33007199999999998</v>
      </c>
      <c r="T99">
        <v>2.25262E-2</v>
      </c>
      <c r="U99">
        <v>0.50961100000000004</v>
      </c>
      <c r="V99">
        <v>2.2586199999999998E-3</v>
      </c>
      <c r="W99">
        <v>0.53279399999999999</v>
      </c>
      <c r="X99">
        <v>2.73831E-2</v>
      </c>
    </row>
    <row r="100" spans="13:24" x14ac:dyDescent="0.25">
      <c r="M100">
        <v>0.53976800000000003</v>
      </c>
      <c r="N100">
        <v>3.6829899999999999E-2</v>
      </c>
      <c r="O100">
        <v>0.53311399999999998</v>
      </c>
      <c r="P100">
        <v>3.2366300000000001E-2</v>
      </c>
      <c r="Q100">
        <v>0.38815</v>
      </c>
      <c r="R100">
        <v>2.4113200000000001E-2</v>
      </c>
      <c r="S100">
        <v>0.38151400000000002</v>
      </c>
      <c r="T100">
        <v>2.2539E-2</v>
      </c>
      <c r="U100">
        <v>0.45947500000000002</v>
      </c>
      <c r="V100">
        <v>2.5610199999999998E-3</v>
      </c>
      <c r="W100">
        <v>0.44334200000000001</v>
      </c>
      <c r="X100">
        <v>1.3712100000000001E-3</v>
      </c>
    </row>
    <row r="101" spans="13:24" x14ac:dyDescent="0.25">
      <c r="M101">
        <v>0.48497600000000002</v>
      </c>
      <c r="N101">
        <v>0.10286099999999999</v>
      </c>
      <c r="O101">
        <v>0.50123499999999999</v>
      </c>
      <c r="P101">
        <v>0.15448999999999999</v>
      </c>
      <c r="Q101">
        <v>0.45072200000000001</v>
      </c>
      <c r="R101">
        <v>2.5402899999999999E-2</v>
      </c>
      <c r="S101">
        <v>0.39450600000000002</v>
      </c>
      <c r="T101">
        <v>3.1259099999999998E-2</v>
      </c>
      <c r="U101">
        <v>0.453351</v>
      </c>
      <c r="V101">
        <v>2.7548199999999998E-2</v>
      </c>
      <c r="W101">
        <v>0.38691900000000001</v>
      </c>
      <c r="X101">
        <v>6.2124800000000001E-2</v>
      </c>
    </row>
    <row r="102" spans="13:24" x14ac:dyDescent="0.25">
      <c r="M102">
        <v>0.53669800000000001</v>
      </c>
      <c r="N102">
        <v>0.22659799999999999</v>
      </c>
      <c r="O102">
        <v>0.55520400000000003</v>
      </c>
      <c r="P102">
        <v>0.22700799999999999</v>
      </c>
      <c r="Q102">
        <v>0.41293400000000002</v>
      </c>
      <c r="R102">
        <v>2.4022499999999999E-2</v>
      </c>
      <c r="S102">
        <v>0.38152999999999998</v>
      </c>
      <c r="T102">
        <v>2.24683E-2</v>
      </c>
      <c r="U102">
        <v>0.45823199999999997</v>
      </c>
      <c r="V102">
        <v>2.97164E-2</v>
      </c>
      <c r="W102">
        <v>0.43139499999999997</v>
      </c>
      <c r="X102">
        <v>4.4056600000000001E-2</v>
      </c>
    </row>
    <row r="103" spans="13:24" x14ac:dyDescent="0.25">
      <c r="M103">
        <v>0.50954600000000005</v>
      </c>
      <c r="N103">
        <v>0.203431</v>
      </c>
      <c r="O103">
        <v>0.576326</v>
      </c>
      <c r="P103">
        <v>0.19735900000000001</v>
      </c>
      <c r="Q103">
        <v>0.374753</v>
      </c>
      <c r="R103">
        <v>3.3750200000000001E-2</v>
      </c>
      <c r="S103">
        <v>0.31190899999999999</v>
      </c>
      <c r="T103">
        <v>2.41379E-2</v>
      </c>
      <c r="U103">
        <v>0.44705499999999998</v>
      </c>
      <c r="V103">
        <v>2.2481900000000002E-3</v>
      </c>
      <c r="W103">
        <v>0.42852800000000002</v>
      </c>
      <c r="X103">
        <v>1.1116399999999999E-3</v>
      </c>
    </row>
    <row r="104" spans="13:24" x14ac:dyDescent="0.25">
      <c r="M104">
        <v>0.54962599999999995</v>
      </c>
      <c r="N104">
        <v>4.7432200000000001E-2</v>
      </c>
      <c r="O104">
        <v>0.51058899999999996</v>
      </c>
      <c r="P104">
        <v>5.7321799999999999E-2</v>
      </c>
      <c r="Q104">
        <v>0.40741500000000003</v>
      </c>
      <c r="R104">
        <v>2.4122399999999999E-2</v>
      </c>
      <c r="S104">
        <v>0.38484099999999999</v>
      </c>
      <c r="T104">
        <v>2.2591099999999999E-2</v>
      </c>
      <c r="U104">
        <v>0.45640199999999997</v>
      </c>
      <c r="V104">
        <v>2.6277200000000001E-3</v>
      </c>
      <c r="W104">
        <v>0.45760699999999999</v>
      </c>
      <c r="X104">
        <v>1.4432E-3</v>
      </c>
    </row>
    <row r="105" spans="13:24" x14ac:dyDescent="0.25">
      <c r="M105">
        <v>0.54252999999999996</v>
      </c>
      <c r="N105">
        <v>0.12609200000000001</v>
      </c>
      <c r="O105">
        <v>0.48668800000000001</v>
      </c>
      <c r="P105">
        <v>0.106227</v>
      </c>
      <c r="Q105">
        <v>0.37035699999999999</v>
      </c>
      <c r="R105">
        <v>3.0316200000000001E-3</v>
      </c>
      <c r="S105">
        <v>0.37082500000000002</v>
      </c>
      <c r="T105">
        <v>2.68148E-2</v>
      </c>
      <c r="U105">
        <v>0.459926</v>
      </c>
      <c r="V105">
        <v>1.85181E-3</v>
      </c>
      <c r="W105">
        <v>0.47548000000000001</v>
      </c>
      <c r="X105">
        <v>8.7519300000000002E-4</v>
      </c>
    </row>
    <row r="106" spans="13:24" x14ac:dyDescent="0.25">
      <c r="M106">
        <v>0.54625800000000002</v>
      </c>
      <c r="N106">
        <v>8.7941500000000006E-2</v>
      </c>
      <c r="O106">
        <v>0.64647699999999997</v>
      </c>
      <c r="P106">
        <v>9.8336300000000001E-2</v>
      </c>
      <c r="Q106">
        <v>0.40542299999999998</v>
      </c>
      <c r="R106">
        <v>3.1908199999999998E-2</v>
      </c>
      <c r="S106">
        <v>0.37695400000000001</v>
      </c>
      <c r="T106">
        <v>6.6496700000000006E-2</v>
      </c>
      <c r="U106">
        <v>0.41333300000000001</v>
      </c>
      <c r="V106">
        <v>5.4821399999999999E-3</v>
      </c>
      <c r="W106">
        <v>0.43287300000000001</v>
      </c>
      <c r="X106">
        <v>3.8803100000000001E-3</v>
      </c>
    </row>
    <row r="107" spans="13:24" x14ac:dyDescent="0.25">
      <c r="M107">
        <v>0.56085499999999999</v>
      </c>
      <c r="N107">
        <v>0.12135799999999999</v>
      </c>
      <c r="O107">
        <v>0.53785400000000005</v>
      </c>
      <c r="P107">
        <v>0.10667699999999999</v>
      </c>
      <c r="Q107">
        <v>0.41306700000000002</v>
      </c>
      <c r="R107">
        <v>2.4309500000000001E-2</v>
      </c>
      <c r="S107">
        <v>0.39946900000000002</v>
      </c>
      <c r="T107">
        <v>2.25285E-2</v>
      </c>
      <c r="U107">
        <v>0.50289300000000003</v>
      </c>
      <c r="V107">
        <v>2.3764099999999998E-3</v>
      </c>
      <c r="W107">
        <v>0.47217700000000001</v>
      </c>
      <c r="X107">
        <v>1.8046799999999999E-3</v>
      </c>
    </row>
    <row r="108" spans="13:24" x14ac:dyDescent="0.25">
      <c r="M108">
        <v>0.55574299999999999</v>
      </c>
      <c r="N108">
        <v>4.0536500000000003E-2</v>
      </c>
      <c r="O108">
        <v>0.56422899999999998</v>
      </c>
      <c r="P108">
        <v>3.3748199999999999E-2</v>
      </c>
      <c r="Q108">
        <v>1.01274</v>
      </c>
      <c r="R108">
        <v>0.79448099999999999</v>
      </c>
      <c r="S108">
        <v>0.99683999999999995</v>
      </c>
      <c r="T108">
        <v>0.74790999999999996</v>
      </c>
      <c r="U108">
        <v>0.58452899999999997</v>
      </c>
      <c r="V108">
        <v>2.2748199999999999E-3</v>
      </c>
      <c r="W108">
        <v>0.50457600000000002</v>
      </c>
      <c r="X108">
        <v>1.2626099999999999E-3</v>
      </c>
    </row>
    <row r="109" spans="13:24" x14ac:dyDescent="0.25">
      <c r="M109">
        <v>0.45466499999999999</v>
      </c>
      <c r="N109">
        <v>0.105447</v>
      </c>
      <c r="O109">
        <v>0.50820600000000005</v>
      </c>
      <c r="P109">
        <v>0.14213100000000001</v>
      </c>
      <c r="Q109">
        <v>0.396256</v>
      </c>
      <c r="R109">
        <v>2.4700400000000001E-2</v>
      </c>
      <c r="S109">
        <v>0.39160200000000001</v>
      </c>
      <c r="T109">
        <v>2.554E-2</v>
      </c>
      <c r="U109">
        <v>0.29454200000000003</v>
      </c>
      <c r="V109">
        <v>1.7693299999999999E-3</v>
      </c>
      <c r="W109">
        <v>0.46320600000000001</v>
      </c>
      <c r="X109">
        <v>1.1915000000000001E-3</v>
      </c>
    </row>
    <row r="110" spans="13:24" x14ac:dyDescent="0.25">
      <c r="M110">
        <v>0.54297600000000001</v>
      </c>
      <c r="N110">
        <v>3.2704200000000003E-2</v>
      </c>
      <c r="O110">
        <v>0.52259100000000003</v>
      </c>
      <c r="P110">
        <v>7.5223E-4</v>
      </c>
      <c r="Q110">
        <v>0.37981599999999999</v>
      </c>
      <c r="R110">
        <v>2.4393000000000001E-2</v>
      </c>
      <c r="S110">
        <v>0.32292300000000002</v>
      </c>
      <c r="T110">
        <v>2.2952199999999999E-2</v>
      </c>
      <c r="U110">
        <v>0.414101</v>
      </c>
      <c r="V110">
        <v>4.72524E-2</v>
      </c>
      <c r="W110">
        <v>0.45934399999999997</v>
      </c>
      <c r="X110">
        <v>4.17989E-2</v>
      </c>
    </row>
    <row r="111" spans="13:24" x14ac:dyDescent="0.25">
      <c r="M111">
        <v>0.48894399999999999</v>
      </c>
      <c r="N111">
        <v>3.28262E-2</v>
      </c>
      <c r="O111">
        <v>0.53672399999999998</v>
      </c>
      <c r="P111">
        <v>3.2333399999999998E-2</v>
      </c>
      <c r="Q111">
        <v>0.38051200000000002</v>
      </c>
      <c r="R111">
        <v>8.81073E-2</v>
      </c>
      <c r="S111">
        <v>0.38358799999999998</v>
      </c>
      <c r="T111">
        <v>8.0987400000000001E-2</v>
      </c>
      <c r="U111">
        <v>0.46217200000000003</v>
      </c>
      <c r="V111">
        <v>2.72967E-2</v>
      </c>
      <c r="W111">
        <v>0.46496599999999999</v>
      </c>
      <c r="X111">
        <v>2.72442E-2</v>
      </c>
    </row>
    <row r="112" spans="13:24" x14ac:dyDescent="0.25">
      <c r="M112">
        <v>0.64856999999999998</v>
      </c>
      <c r="N112">
        <v>0.138904</v>
      </c>
      <c r="O112">
        <v>0.54290000000000005</v>
      </c>
      <c r="P112">
        <v>0.115425</v>
      </c>
      <c r="Q112">
        <v>0.88377399999999995</v>
      </c>
      <c r="R112">
        <v>2.3497700000000002E-3</v>
      </c>
      <c r="S112">
        <v>0.88348000000000004</v>
      </c>
      <c r="T112">
        <v>2.3014300000000001E-2</v>
      </c>
      <c r="U112">
        <v>0.47022900000000001</v>
      </c>
      <c r="V112">
        <v>1.3298100000000001E-3</v>
      </c>
      <c r="W112">
        <v>0.48324099999999998</v>
      </c>
      <c r="X112">
        <v>5.0545099999999997E-4</v>
      </c>
    </row>
    <row r="113" spans="13:24" x14ac:dyDescent="0.25">
      <c r="M113">
        <v>0.48071599999999998</v>
      </c>
      <c r="N113">
        <v>0.15280099999999999</v>
      </c>
      <c r="O113">
        <v>0.48970999999999998</v>
      </c>
      <c r="P113">
        <v>0.21590599999999999</v>
      </c>
      <c r="Q113">
        <v>0.40812700000000002</v>
      </c>
      <c r="R113">
        <v>0.16799600000000001</v>
      </c>
      <c r="S113">
        <v>0.37124400000000002</v>
      </c>
      <c r="T113">
        <v>0.117477</v>
      </c>
      <c r="U113">
        <v>0.37319799999999997</v>
      </c>
      <c r="V113">
        <v>5.4774400000000001E-3</v>
      </c>
      <c r="W113">
        <v>0.434361</v>
      </c>
      <c r="X113">
        <v>3.9009100000000001E-3</v>
      </c>
    </row>
    <row r="114" spans="13:24" x14ac:dyDescent="0.25">
      <c r="M114">
        <v>0.54991699999999999</v>
      </c>
      <c r="N114">
        <v>0.101121</v>
      </c>
      <c r="O114">
        <v>0.55267599999999995</v>
      </c>
      <c r="P114">
        <v>5.8735500000000003E-2</v>
      </c>
      <c r="Q114">
        <v>0.379301</v>
      </c>
      <c r="R114">
        <v>8.16244E-2</v>
      </c>
      <c r="S114">
        <v>0.37712099999999998</v>
      </c>
      <c r="T114">
        <v>6.7863400000000004E-2</v>
      </c>
      <c r="U114">
        <v>0.431813</v>
      </c>
      <c r="V114">
        <v>1.78254E-3</v>
      </c>
      <c r="W114">
        <v>0.42704199999999998</v>
      </c>
      <c r="X114">
        <v>7.9060000000000003E-4</v>
      </c>
    </row>
    <row r="115" spans="13:24" x14ac:dyDescent="0.25">
      <c r="M115">
        <v>0.53844099999999995</v>
      </c>
      <c r="N115">
        <v>0.14241100000000001</v>
      </c>
      <c r="O115">
        <v>0.56202600000000003</v>
      </c>
      <c r="P115">
        <v>0.13363</v>
      </c>
      <c r="Q115">
        <v>0.404082</v>
      </c>
      <c r="R115">
        <v>2.5027600000000001E-2</v>
      </c>
      <c r="S115">
        <v>0.35836699999999999</v>
      </c>
      <c r="T115">
        <v>3.0125099999999998E-2</v>
      </c>
      <c r="U115">
        <v>0.55420800000000003</v>
      </c>
      <c r="V115">
        <v>4.0305199999999999E-2</v>
      </c>
      <c r="W115">
        <v>0.54392300000000005</v>
      </c>
      <c r="X115">
        <v>2.8369999999999999E-2</v>
      </c>
    </row>
    <row r="116" spans="13:24" x14ac:dyDescent="0.25">
      <c r="M116">
        <v>0.70935099999999995</v>
      </c>
      <c r="N116">
        <v>4.2188199999999999E-3</v>
      </c>
      <c r="O116">
        <v>0.71638900000000005</v>
      </c>
      <c r="P116">
        <v>3.1595999999999998E-3</v>
      </c>
      <c r="Q116">
        <v>0.37346400000000002</v>
      </c>
      <c r="R116">
        <v>6.5914100000000003E-2</v>
      </c>
      <c r="S116">
        <v>0.35609400000000002</v>
      </c>
      <c r="T116">
        <v>8.2751199999999997E-2</v>
      </c>
      <c r="U116">
        <v>0.59658299999999997</v>
      </c>
      <c r="V116">
        <v>2.8908E-2</v>
      </c>
      <c r="W116">
        <v>0.467474</v>
      </c>
      <c r="X116">
        <v>2.7372199999999999E-2</v>
      </c>
    </row>
    <row r="117" spans="13:24" x14ac:dyDescent="0.25">
      <c r="M117">
        <v>0.54172299999999995</v>
      </c>
      <c r="N117">
        <v>0.135022</v>
      </c>
      <c r="O117">
        <v>0.54350100000000001</v>
      </c>
      <c r="P117">
        <v>0.12586</v>
      </c>
      <c r="Q117">
        <v>0.33006000000000002</v>
      </c>
      <c r="R117">
        <v>8.4201899999999996E-2</v>
      </c>
      <c r="S117">
        <v>0.374224</v>
      </c>
      <c r="T117">
        <v>6.2496900000000001E-2</v>
      </c>
      <c r="U117">
        <v>0.45657700000000001</v>
      </c>
      <c r="V117">
        <v>2.47818E-3</v>
      </c>
      <c r="W117">
        <v>0.47447099999999998</v>
      </c>
      <c r="X117">
        <v>1.6882100000000001E-3</v>
      </c>
    </row>
    <row r="118" spans="13:24" x14ac:dyDescent="0.25">
      <c r="M118">
        <v>0.51631499999999997</v>
      </c>
      <c r="N118">
        <v>9.3140600000000004E-2</v>
      </c>
      <c r="O118">
        <v>0.54261999999999999</v>
      </c>
      <c r="P118">
        <v>0.14066999999999999</v>
      </c>
      <c r="Q118">
        <v>0.41358200000000001</v>
      </c>
      <c r="R118">
        <v>2.40206E-2</v>
      </c>
      <c r="S118">
        <v>0.36602699999999999</v>
      </c>
      <c r="T118">
        <v>2.2438900000000001E-2</v>
      </c>
      <c r="U118">
        <v>1.03715</v>
      </c>
      <c r="V118">
        <v>1.23573E-3</v>
      </c>
      <c r="W118">
        <v>0.87783699999999998</v>
      </c>
      <c r="X118">
        <v>1.3047899999999999E-3</v>
      </c>
    </row>
    <row r="119" spans="13:24" x14ac:dyDescent="0.25">
      <c r="M119">
        <v>0.55652199999999996</v>
      </c>
      <c r="N119">
        <v>0.123839</v>
      </c>
      <c r="O119">
        <v>0.55158399999999996</v>
      </c>
      <c r="P119">
        <v>0.115647</v>
      </c>
      <c r="Q119">
        <v>0.40718399999999999</v>
      </c>
      <c r="R119">
        <v>2.4113599999999999E-2</v>
      </c>
      <c r="S119">
        <v>0.37446499999999999</v>
      </c>
      <c r="T119">
        <v>2.7937099999999999E-2</v>
      </c>
      <c r="U119">
        <v>0.46774700000000002</v>
      </c>
      <c r="V119">
        <v>2.9671300000000001E-3</v>
      </c>
      <c r="W119">
        <v>0.464646</v>
      </c>
      <c r="X119">
        <v>2.7825800000000001E-2</v>
      </c>
    </row>
    <row r="120" spans="13:24" x14ac:dyDescent="0.25">
      <c r="M120">
        <v>0.55162199999999995</v>
      </c>
      <c r="N120">
        <v>0.119315</v>
      </c>
      <c r="O120">
        <v>0.52878700000000001</v>
      </c>
      <c r="P120">
        <v>0.10423399999999999</v>
      </c>
      <c r="Q120">
        <v>0.36523099999999997</v>
      </c>
      <c r="R120">
        <v>0.10577400000000001</v>
      </c>
      <c r="S120">
        <v>0.37695800000000002</v>
      </c>
      <c r="T120">
        <v>6.2002300000000003E-2</v>
      </c>
      <c r="U120">
        <v>0.45086300000000001</v>
      </c>
      <c r="V120">
        <v>4.0783099999999999E-3</v>
      </c>
      <c r="W120">
        <v>0.46381600000000001</v>
      </c>
      <c r="X120">
        <v>2.74713E-3</v>
      </c>
    </row>
    <row r="121" spans="13:24" x14ac:dyDescent="0.25">
      <c r="M121">
        <v>0.54403000000000001</v>
      </c>
      <c r="N121">
        <v>0.10186000000000001</v>
      </c>
      <c r="O121">
        <v>0.55562900000000004</v>
      </c>
      <c r="P121">
        <v>3.3191999999999999E-2</v>
      </c>
      <c r="Q121">
        <v>0.58091499999999996</v>
      </c>
      <c r="R121">
        <v>0.107803</v>
      </c>
      <c r="S121">
        <v>0.37380200000000002</v>
      </c>
      <c r="T121">
        <v>7.1910000000000002E-2</v>
      </c>
      <c r="U121">
        <v>0.45507999999999998</v>
      </c>
      <c r="V121">
        <v>2.82028E-2</v>
      </c>
      <c r="W121">
        <v>0.45335799999999998</v>
      </c>
      <c r="X121">
        <v>4.3494900000000003E-2</v>
      </c>
    </row>
    <row r="122" spans="13:24" x14ac:dyDescent="0.25">
      <c r="M122">
        <v>0.53654199999999996</v>
      </c>
      <c r="N122">
        <v>0.12141399999999999</v>
      </c>
      <c r="O122">
        <v>0.53212499999999996</v>
      </c>
      <c r="P122">
        <v>0.12809100000000001</v>
      </c>
      <c r="Q122">
        <v>0.332314</v>
      </c>
      <c r="R122">
        <v>6.2965600000000003E-4</v>
      </c>
      <c r="S122">
        <v>0.35037400000000002</v>
      </c>
      <c r="T122">
        <v>2.2574199999999999E-2</v>
      </c>
      <c r="U122">
        <v>0.65986800000000001</v>
      </c>
      <c r="V122">
        <v>3.35675E-2</v>
      </c>
      <c r="W122">
        <v>1.0236099999999999</v>
      </c>
      <c r="X122">
        <v>3.0374700000000001E-2</v>
      </c>
    </row>
    <row r="123" spans="13:24" x14ac:dyDescent="0.25">
      <c r="M123">
        <v>0.47418700000000003</v>
      </c>
      <c r="N123">
        <v>4.1121900000000003E-2</v>
      </c>
      <c r="O123">
        <v>0.49562099999999998</v>
      </c>
      <c r="P123">
        <v>3.3151399999999998E-2</v>
      </c>
      <c r="Q123">
        <v>0.40878900000000001</v>
      </c>
      <c r="R123">
        <v>2.4823000000000001E-2</v>
      </c>
      <c r="S123">
        <v>0.34890700000000002</v>
      </c>
      <c r="T123">
        <v>2.3607300000000001E-2</v>
      </c>
      <c r="U123">
        <v>0.43342700000000001</v>
      </c>
      <c r="V123">
        <v>2.7866599999999998E-2</v>
      </c>
      <c r="W123">
        <v>0.32464900000000002</v>
      </c>
      <c r="X123">
        <v>6.5986400000000001E-2</v>
      </c>
    </row>
    <row r="124" spans="13:24" x14ac:dyDescent="0.25">
      <c r="M124">
        <v>0.55224700000000004</v>
      </c>
      <c r="N124">
        <v>8.5462899999999998E-4</v>
      </c>
      <c r="O124">
        <v>0.58711000000000002</v>
      </c>
      <c r="P124">
        <v>6.73669E-4</v>
      </c>
      <c r="Q124">
        <v>0.41212599999999999</v>
      </c>
      <c r="R124">
        <v>2.53374E-2</v>
      </c>
      <c r="S124">
        <v>0.385239</v>
      </c>
      <c r="T124">
        <v>2.3000799999999998E-2</v>
      </c>
      <c r="U124">
        <v>0.39177299999999998</v>
      </c>
      <c r="V124">
        <v>6.8625699999999998E-2</v>
      </c>
      <c r="W124">
        <v>0.38411200000000001</v>
      </c>
      <c r="X124">
        <v>3.4100100000000001E-2</v>
      </c>
    </row>
    <row r="125" spans="13:24" x14ac:dyDescent="0.25">
      <c r="M125">
        <v>0.66531499999999999</v>
      </c>
      <c r="N125">
        <v>8.2722699999999996E-2</v>
      </c>
      <c r="O125">
        <v>0.90912700000000002</v>
      </c>
      <c r="P125">
        <v>5.4712499999999997E-2</v>
      </c>
      <c r="Q125">
        <v>0.400779</v>
      </c>
      <c r="R125">
        <v>2.4551400000000001E-2</v>
      </c>
      <c r="S125">
        <v>0.378805</v>
      </c>
      <c r="T125">
        <v>2.2555700000000001E-2</v>
      </c>
      <c r="U125">
        <v>0.48454700000000001</v>
      </c>
      <c r="V125">
        <v>1.6579800000000001E-3</v>
      </c>
      <c r="W125">
        <v>0.45914100000000002</v>
      </c>
      <c r="X125">
        <v>6.9208500000000005E-4</v>
      </c>
    </row>
    <row r="126" spans="13:24" x14ac:dyDescent="0.25">
      <c r="M126">
        <v>0.631768</v>
      </c>
      <c r="N126">
        <v>7.5455599999999998E-2</v>
      </c>
      <c r="O126">
        <v>0.57089100000000004</v>
      </c>
      <c r="P126">
        <v>9.8863599999999996E-2</v>
      </c>
      <c r="Q126">
        <v>0.41573900000000003</v>
      </c>
      <c r="R126">
        <v>2.41362E-2</v>
      </c>
      <c r="S126">
        <v>0.39001400000000003</v>
      </c>
      <c r="T126">
        <v>2.27377E-2</v>
      </c>
      <c r="U126">
        <v>0.47578900000000002</v>
      </c>
      <c r="V126">
        <v>2.8575800000000002E-3</v>
      </c>
      <c r="W126">
        <v>0.47992200000000002</v>
      </c>
      <c r="X126">
        <v>2.7434799999999999E-2</v>
      </c>
    </row>
    <row r="127" spans="13:24" x14ac:dyDescent="0.25">
      <c r="M127">
        <v>0.51064699999999996</v>
      </c>
      <c r="N127">
        <v>0.49319800000000003</v>
      </c>
      <c r="O127">
        <v>0.70843199999999995</v>
      </c>
      <c r="P127">
        <v>0.420539</v>
      </c>
      <c r="Q127">
        <v>0.35675099999999998</v>
      </c>
      <c r="R127">
        <v>1.5325200000000001E-3</v>
      </c>
      <c r="S127">
        <v>0.366562</v>
      </c>
      <c r="T127">
        <v>2.24326E-2</v>
      </c>
      <c r="U127">
        <v>0.46831899999999999</v>
      </c>
      <c r="V127">
        <v>2.1420900000000001E-3</v>
      </c>
      <c r="W127">
        <v>0.52153899999999997</v>
      </c>
      <c r="X127">
        <v>2.7583300000000002E-2</v>
      </c>
    </row>
    <row r="128" spans="13:24" x14ac:dyDescent="0.25">
      <c r="M128">
        <v>0.23073199999999999</v>
      </c>
      <c r="N128">
        <v>0.351271</v>
      </c>
      <c r="O128">
        <v>0.260768</v>
      </c>
      <c r="P128">
        <v>0.37776500000000002</v>
      </c>
      <c r="Q128">
        <v>0.43539099999999997</v>
      </c>
      <c r="R128">
        <v>4.6838799999999996E-3</v>
      </c>
      <c r="S128">
        <v>0.770119</v>
      </c>
      <c r="T128">
        <v>2.3177699999999999E-2</v>
      </c>
      <c r="U128">
        <v>0.48809399999999997</v>
      </c>
      <c r="V128">
        <v>2.7321399999999999E-2</v>
      </c>
      <c r="W128">
        <v>0.49884400000000001</v>
      </c>
      <c r="X128">
        <v>2.7603699999999998E-2</v>
      </c>
    </row>
    <row r="129" spans="13:24" x14ac:dyDescent="0.25">
      <c r="M129">
        <v>0.43140400000000001</v>
      </c>
      <c r="N129">
        <v>0.26985100000000001</v>
      </c>
      <c r="O129">
        <v>0.65703100000000003</v>
      </c>
      <c r="P129">
        <v>0.30198199999999997</v>
      </c>
      <c r="Q129">
        <v>0.44041799999999998</v>
      </c>
      <c r="R129">
        <v>2.2560200000000001E-3</v>
      </c>
      <c r="S129">
        <v>0.44947199999999998</v>
      </c>
      <c r="T129">
        <v>2.2509700000000001E-2</v>
      </c>
      <c r="U129">
        <v>0.449961</v>
      </c>
      <c r="V129">
        <v>2.5568700000000001E-3</v>
      </c>
      <c r="W129">
        <v>0.45339600000000002</v>
      </c>
      <c r="X129">
        <v>1.2632399999999999E-3</v>
      </c>
    </row>
    <row r="130" spans="13:24" x14ac:dyDescent="0.25">
      <c r="M130">
        <v>1.17652</v>
      </c>
      <c r="N130">
        <v>0.262793</v>
      </c>
      <c r="O130">
        <v>0.54434300000000002</v>
      </c>
      <c r="P130">
        <v>0.35824699999999998</v>
      </c>
      <c r="Q130">
        <v>0.20688500000000001</v>
      </c>
      <c r="R130">
        <v>0.13350000000000001</v>
      </c>
      <c r="S130">
        <v>0.27051900000000001</v>
      </c>
      <c r="T130">
        <v>8.4894499999999998E-2</v>
      </c>
      <c r="U130">
        <v>0.53052900000000003</v>
      </c>
      <c r="V130">
        <v>1.5836400000000001E-3</v>
      </c>
      <c r="W130">
        <v>0.42794900000000002</v>
      </c>
      <c r="X130">
        <v>6.7877300000000003E-4</v>
      </c>
    </row>
    <row r="131" spans="13:24" x14ac:dyDescent="0.25">
      <c r="M131">
        <v>0.53349800000000003</v>
      </c>
      <c r="N131">
        <v>6.1668899999999999E-2</v>
      </c>
      <c r="O131">
        <v>0.53246899999999997</v>
      </c>
      <c r="P131">
        <v>5.3105399999999997E-2</v>
      </c>
      <c r="Q131">
        <v>0.399951</v>
      </c>
      <c r="R131">
        <v>2.5031000000000001E-2</v>
      </c>
      <c r="S131">
        <v>0.33752100000000002</v>
      </c>
      <c r="T131">
        <v>3.1260200000000002E-2</v>
      </c>
      <c r="U131">
        <v>0.68328599999999995</v>
      </c>
      <c r="V131">
        <v>4.3868299999999999E-2</v>
      </c>
      <c r="W131">
        <v>0.708534</v>
      </c>
      <c r="X131">
        <v>5.4788099999999999E-2</v>
      </c>
    </row>
    <row r="132" spans="13:24" x14ac:dyDescent="0.25">
      <c r="M132">
        <v>0.46293400000000001</v>
      </c>
      <c r="N132">
        <v>0.12357</v>
      </c>
      <c r="O132">
        <v>0.525173</v>
      </c>
      <c r="P132">
        <v>0.17188500000000001</v>
      </c>
      <c r="Q132">
        <v>0.40996899999999997</v>
      </c>
      <c r="R132">
        <v>2.5995999999999998E-2</v>
      </c>
      <c r="S132">
        <v>0.383714</v>
      </c>
      <c r="T132">
        <v>5.1670599999999997E-2</v>
      </c>
      <c r="U132">
        <v>0.48852299999999999</v>
      </c>
      <c r="V132">
        <v>2.4624E-3</v>
      </c>
      <c r="W132">
        <v>0.45982899999999999</v>
      </c>
      <c r="X132">
        <v>1.24373E-3</v>
      </c>
    </row>
    <row r="133" spans="13:24" x14ac:dyDescent="0.25">
      <c r="M133">
        <v>0.70179899999999995</v>
      </c>
      <c r="N133">
        <v>3.3550299999999998E-2</v>
      </c>
      <c r="O133">
        <v>0.54684299999999997</v>
      </c>
      <c r="P133">
        <v>3.40074E-2</v>
      </c>
      <c r="Q133">
        <v>0.34471600000000002</v>
      </c>
      <c r="R133">
        <v>2.41082E-2</v>
      </c>
      <c r="S133">
        <v>0.34262199999999998</v>
      </c>
      <c r="T133">
        <v>2.9555399999999999E-2</v>
      </c>
      <c r="U133">
        <v>0.44771100000000003</v>
      </c>
      <c r="V133">
        <v>1.92308E-3</v>
      </c>
      <c r="W133">
        <v>0.31170300000000001</v>
      </c>
      <c r="X133">
        <v>2.8603699999999999E-2</v>
      </c>
    </row>
    <row r="134" spans="13:24" x14ac:dyDescent="0.25">
      <c r="M134">
        <v>0.53766499999999995</v>
      </c>
      <c r="N134">
        <v>0.21102699999999999</v>
      </c>
      <c r="O134">
        <v>0.52924499999999997</v>
      </c>
      <c r="P134">
        <v>0.13627600000000001</v>
      </c>
      <c r="Q134">
        <v>0.45981300000000003</v>
      </c>
      <c r="R134">
        <v>5.4695199999999999E-2</v>
      </c>
      <c r="S134">
        <v>0.38624999999999998</v>
      </c>
      <c r="T134">
        <v>2.76613E-2</v>
      </c>
      <c r="U134">
        <v>0.62368299999999999</v>
      </c>
      <c r="V134">
        <v>1.6462099999999999E-3</v>
      </c>
      <c r="W134">
        <v>0.46099600000000002</v>
      </c>
      <c r="X134">
        <v>8.8644600000000004E-4</v>
      </c>
    </row>
    <row r="135" spans="13:24" x14ac:dyDescent="0.25">
      <c r="M135">
        <v>0.46721699999999999</v>
      </c>
      <c r="N135">
        <v>0.12501399999999999</v>
      </c>
      <c r="O135">
        <v>0.50079799999999997</v>
      </c>
      <c r="P135">
        <v>0.18559400000000001</v>
      </c>
      <c r="Q135">
        <v>0.41942400000000002</v>
      </c>
      <c r="R135">
        <v>2.41221E-2</v>
      </c>
      <c r="S135">
        <v>0.52023699999999995</v>
      </c>
      <c r="T135">
        <v>2.7188500000000001E-2</v>
      </c>
      <c r="U135">
        <v>0.39138400000000001</v>
      </c>
      <c r="V135">
        <v>4.7195399999999998E-2</v>
      </c>
      <c r="W135">
        <v>0.44438</v>
      </c>
      <c r="X135">
        <v>3.4739399999999997E-2</v>
      </c>
    </row>
    <row r="136" spans="13:24" x14ac:dyDescent="0.25">
      <c r="M136">
        <v>3.95871E-2</v>
      </c>
      <c r="N136">
        <v>7.3025000000000007E-2</v>
      </c>
      <c r="O136">
        <v>0.34767399999999998</v>
      </c>
      <c r="P136">
        <v>3.4788600000000003E-2</v>
      </c>
      <c r="Q136">
        <v>0.38931500000000002</v>
      </c>
      <c r="R136">
        <v>0.146066</v>
      </c>
      <c r="S136">
        <v>0.32178299999999999</v>
      </c>
      <c r="T136">
        <v>0.105798</v>
      </c>
      <c r="U136">
        <v>0.55030100000000004</v>
      </c>
      <c r="V136">
        <v>3.00395E-3</v>
      </c>
      <c r="W136">
        <v>0.48236499999999999</v>
      </c>
      <c r="X136">
        <v>1.9340799999999999E-3</v>
      </c>
    </row>
    <row r="137" spans="13:24" x14ac:dyDescent="0.25">
      <c r="M137">
        <v>0.54709700000000006</v>
      </c>
      <c r="N137">
        <v>3.5280499999999999E-2</v>
      </c>
      <c r="O137">
        <v>0.42357499999999998</v>
      </c>
      <c r="P137">
        <v>7.0978299999999994E-2</v>
      </c>
      <c r="Q137">
        <v>0.31650200000000001</v>
      </c>
      <c r="R137">
        <v>0.18224199999999999</v>
      </c>
      <c r="S137">
        <v>0.35971500000000001</v>
      </c>
      <c r="T137">
        <v>0.167185</v>
      </c>
      <c r="U137">
        <v>0.45567200000000002</v>
      </c>
      <c r="V137">
        <v>1.34968E-3</v>
      </c>
      <c r="W137">
        <v>0.46054</v>
      </c>
      <c r="X137">
        <v>6.1262899999999995E-4</v>
      </c>
    </row>
    <row r="138" spans="13:24" x14ac:dyDescent="0.25">
      <c r="M138">
        <v>0.53430900000000003</v>
      </c>
      <c r="N138">
        <v>0.17613000000000001</v>
      </c>
      <c r="O138">
        <v>0.532721</v>
      </c>
      <c r="P138">
        <v>0.16536300000000001</v>
      </c>
      <c r="Q138">
        <v>0.37427300000000002</v>
      </c>
      <c r="R138">
        <v>0.194881</v>
      </c>
      <c r="S138">
        <v>0.88014300000000001</v>
      </c>
      <c r="T138">
        <v>0.20513799999999999</v>
      </c>
      <c r="U138">
        <v>0.44267299999999998</v>
      </c>
      <c r="V138">
        <v>2.8189100000000002E-2</v>
      </c>
      <c r="W138">
        <v>0.45553900000000003</v>
      </c>
      <c r="X138">
        <v>2.8592699999999999E-2</v>
      </c>
    </row>
    <row r="139" spans="13:24" x14ac:dyDescent="0.25">
      <c r="M139">
        <v>0.57831500000000002</v>
      </c>
      <c r="N139">
        <v>0.18998499999999999</v>
      </c>
      <c r="O139">
        <v>0.43390499999999999</v>
      </c>
      <c r="P139">
        <v>0.234461</v>
      </c>
      <c r="Q139">
        <v>0.33131899999999997</v>
      </c>
      <c r="R139">
        <v>0.10204199999999999</v>
      </c>
      <c r="S139">
        <v>0.36637500000000001</v>
      </c>
      <c r="T139">
        <v>0.119931</v>
      </c>
      <c r="U139">
        <v>0.48843700000000001</v>
      </c>
      <c r="V139">
        <v>2.5173000000000001E-3</v>
      </c>
      <c r="W139">
        <v>0.43976199999999999</v>
      </c>
      <c r="X139">
        <v>1.2539000000000001E-3</v>
      </c>
    </row>
    <row r="140" spans="13:24" x14ac:dyDescent="0.25">
      <c r="M140">
        <v>0.60933300000000001</v>
      </c>
      <c r="N140">
        <v>0.16398699999999999</v>
      </c>
      <c r="O140">
        <v>1.0303500000000001</v>
      </c>
      <c r="P140">
        <v>8.1873899999999999E-2</v>
      </c>
      <c r="Q140">
        <v>0.38018299999999999</v>
      </c>
      <c r="R140">
        <v>8.5584400000000005E-2</v>
      </c>
      <c r="S140">
        <v>0.40685199999999999</v>
      </c>
      <c r="T140">
        <v>2.44183E-2</v>
      </c>
      <c r="U140">
        <v>0.55062299999999997</v>
      </c>
      <c r="V140">
        <v>5.0634199999999999E-3</v>
      </c>
      <c r="W140">
        <v>0.55938699999999997</v>
      </c>
      <c r="X140">
        <v>4.0268500000000002E-3</v>
      </c>
    </row>
    <row r="141" spans="13:24" x14ac:dyDescent="0.25">
      <c r="M141">
        <v>0.52394200000000002</v>
      </c>
      <c r="N141">
        <v>0.12259399999999999</v>
      </c>
      <c r="O141">
        <v>0.54457100000000003</v>
      </c>
      <c r="P141">
        <v>0.18373</v>
      </c>
      <c r="Q141">
        <v>0.429481</v>
      </c>
      <c r="R141">
        <v>2.5932799999999999E-2</v>
      </c>
      <c r="S141">
        <v>0.38462200000000002</v>
      </c>
      <c r="T141">
        <v>2.2765799999999999E-2</v>
      </c>
      <c r="U141">
        <v>0.45699800000000002</v>
      </c>
      <c r="V141">
        <v>2.46663E-3</v>
      </c>
      <c r="W141">
        <v>0.25337500000000002</v>
      </c>
      <c r="X141">
        <v>1.32793E-3</v>
      </c>
    </row>
    <row r="142" spans="13:24" x14ac:dyDescent="0.25">
      <c r="M142">
        <v>0.55509399999999998</v>
      </c>
      <c r="N142">
        <v>7.6596899999999996E-2</v>
      </c>
      <c r="O142">
        <v>0.55285600000000001</v>
      </c>
      <c r="P142">
        <v>0.107039</v>
      </c>
      <c r="Q142">
        <v>1.01274</v>
      </c>
      <c r="R142">
        <v>0.79448099999999999</v>
      </c>
      <c r="S142">
        <v>0.99683999999999995</v>
      </c>
      <c r="T142">
        <v>0.74790999999999996</v>
      </c>
      <c r="U142">
        <v>0.45197100000000001</v>
      </c>
      <c r="V142">
        <v>3.9913800000000001E-3</v>
      </c>
      <c r="W142">
        <v>0.459121</v>
      </c>
      <c r="X142">
        <v>2.7772999999999999E-2</v>
      </c>
    </row>
    <row r="143" spans="13:24" x14ac:dyDescent="0.25">
      <c r="M143">
        <v>0.54359500000000005</v>
      </c>
      <c r="N143">
        <v>0.20652599999999999</v>
      </c>
      <c r="O143">
        <v>0.50843499999999997</v>
      </c>
      <c r="P143">
        <v>0.238876</v>
      </c>
      <c r="Q143">
        <v>1.01274</v>
      </c>
      <c r="R143">
        <v>0.79448099999999999</v>
      </c>
      <c r="S143">
        <v>0.99683999999999995</v>
      </c>
      <c r="T143">
        <v>0.74790999999999996</v>
      </c>
      <c r="U143">
        <v>0.44753900000000002</v>
      </c>
      <c r="V143">
        <v>5.6387399999999997E-3</v>
      </c>
      <c r="W143">
        <v>0.462534</v>
      </c>
      <c r="X143">
        <v>4.1055700000000002E-3</v>
      </c>
    </row>
    <row r="144" spans="13:24" x14ac:dyDescent="0.25">
      <c r="M144">
        <v>0.533022</v>
      </c>
      <c r="N144">
        <v>9.3152200000000004E-2</v>
      </c>
      <c r="O144">
        <v>0.43560100000000002</v>
      </c>
      <c r="P144">
        <v>0.119838</v>
      </c>
      <c r="Q144">
        <v>1.01274</v>
      </c>
      <c r="R144">
        <v>0.79448099999999999</v>
      </c>
      <c r="S144">
        <v>0.99683999999999995</v>
      </c>
      <c r="T144">
        <v>0.74790999999999996</v>
      </c>
      <c r="U144">
        <v>0.44329600000000002</v>
      </c>
      <c r="V144">
        <v>2.9765199999999999E-2</v>
      </c>
      <c r="W144">
        <v>1.00332</v>
      </c>
      <c r="X144">
        <v>0.10205699999999999</v>
      </c>
    </row>
    <row r="145" spans="13:24" x14ac:dyDescent="0.25">
      <c r="M145">
        <v>0.44845400000000002</v>
      </c>
      <c r="N145">
        <v>0.24310899999999999</v>
      </c>
      <c r="O145">
        <v>0.53812300000000002</v>
      </c>
      <c r="P145">
        <v>0.15568899999999999</v>
      </c>
      <c r="Q145">
        <v>1.01274</v>
      </c>
      <c r="R145">
        <v>0.79448099999999999</v>
      </c>
      <c r="S145">
        <v>0.99683999999999995</v>
      </c>
      <c r="T145">
        <v>0.74790999999999996</v>
      </c>
      <c r="U145">
        <v>0.45283000000000001</v>
      </c>
      <c r="V145">
        <v>2.77226E-2</v>
      </c>
      <c r="W145">
        <v>0.50159399999999998</v>
      </c>
      <c r="X145">
        <v>2.80269E-2</v>
      </c>
    </row>
    <row r="146" spans="13:24" x14ac:dyDescent="0.25">
      <c r="M146">
        <v>1.2601500000000001</v>
      </c>
      <c r="N146">
        <v>3.2475299999999999E-2</v>
      </c>
      <c r="O146">
        <v>0.60165100000000005</v>
      </c>
      <c r="P146">
        <v>3.6887699999999999E-4</v>
      </c>
      <c r="Q146">
        <v>1.01274</v>
      </c>
      <c r="R146">
        <v>0.79448099999999999</v>
      </c>
      <c r="S146">
        <v>0.99683999999999995</v>
      </c>
      <c r="T146">
        <v>0.74790999999999996</v>
      </c>
      <c r="U146">
        <v>0.45910200000000001</v>
      </c>
      <c r="V146">
        <v>2.1675000000000002E-3</v>
      </c>
      <c r="W146">
        <v>0.45777699999999999</v>
      </c>
      <c r="X146">
        <v>1.35172E-3</v>
      </c>
    </row>
    <row r="147" spans="13:24" x14ac:dyDescent="0.25">
      <c r="M147">
        <v>1.14768</v>
      </c>
      <c r="N147">
        <v>0.30436000000000002</v>
      </c>
      <c r="O147">
        <v>0.53340900000000002</v>
      </c>
      <c r="P147">
        <v>0.24587200000000001</v>
      </c>
      <c r="Q147">
        <v>1.01274</v>
      </c>
      <c r="R147">
        <v>0.79448099999999999</v>
      </c>
      <c r="S147">
        <v>0.99683999999999995</v>
      </c>
      <c r="T147">
        <v>0.74790999999999996</v>
      </c>
      <c r="U147">
        <v>0.45588899999999999</v>
      </c>
      <c r="V147">
        <v>3.0656900000000001E-2</v>
      </c>
      <c r="W147">
        <v>0.44095200000000001</v>
      </c>
      <c r="X147">
        <v>2.8934000000000001E-2</v>
      </c>
    </row>
    <row r="148" spans="13:24" x14ac:dyDescent="0.25">
      <c r="M148">
        <v>0.29804000000000003</v>
      </c>
      <c r="N148">
        <v>4.1036099999999999E-2</v>
      </c>
      <c r="O148">
        <v>0.44217899999999999</v>
      </c>
      <c r="P148">
        <v>4.3059199999999999E-2</v>
      </c>
      <c r="Q148">
        <v>1.01274</v>
      </c>
      <c r="R148">
        <v>0.79448099999999999</v>
      </c>
      <c r="S148">
        <v>0.99683999999999995</v>
      </c>
      <c r="T148">
        <v>0.74790999999999996</v>
      </c>
      <c r="U148">
        <v>0.76586299999999996</v>
      </c>
      <c r="V148">
        <v>1.6237599999999999E-3</v>
      </c>
      <c r="W148">
        <v>0.83167999999999997</v>
      </c>
      <c r="X148">
        <v>1.37897E-3</v>
      </c>
    </row>
    <row r="149" spans="13:24" x14ac:dyDescent="0.25">
      <c r="M149">
        <v>0.62535099999999999</v>
      </c>
      <c r="N149">
        <v>0.23796</v>
      </c>
      <c r="O149">
        <v>0.49025299999999999</v>
      </c>
      <c r="P149">
        <v>0.30003999999999997</v>
      </c>
      <c r="Q149">
        <v>1.01274</v>
      </c>
      <c r="R149">
        <v>0.79448099999999999</v>
      </c>
      <c r="S149">
        <v>0.99683999999999995</v>
      </c>
      <c r="T149">
        <v>0.74790999999999996</v>
      </c>
      <c r="U149">
        <v>0.65801100000000001</v>
      </c>
      <c r="V149">
        <v>1.36108E-3</v>
      </c>
      <c r="W149">
        <v>0.45942100000000002</v>
      </c>
      <c r="X149">
        <v>6.9226900000000002E-4</v>
      </c>
    </row>
    <row r="150" spans="13:24" x14ac:dyDescent="0.25">
      <c r="M150">
        <v>0.459984</v>
      </c>
      <c r="N150">
        <v>4.4879000000000002E-2</v>
      </c>
      <c r="O150">
        <v>0.53676400000000002</v>
      </c>
      <c r="P150">
        <v>4.5657700000000002E-2</v>
      </c>
      <c r="Q150">
        <v>1.01274</v>
      </c>
      <c r="R150">
        <v>0.79448099999999999</v>
      </c>
      <c r="S150">
        <v>0.99683999999999995</v>
      </c>
      <c r="T150">
        <v>0.74790999999999996</v>
      </c>
      <c r="U150">
        <v>0.25709100000000001</v>
      </c>
      <c r="V150">
        <v>1.6250800000000001E-3</v>
      </c>
      <c r="W150">
        <v>0.36959999999999998</v>
      </c>
      <c r="X150">
        <v>1.16566E-3</v>
      </c>
    </row>
    <row r="151" spans="13:24" x14ac:dyDescent="0.25">
      <c r="M151">
        <v>0.56403599999999998</v>
      </c>
      <c r="N151">
        <v>0.14002800000000001</v>
      </c>
      <c r="O151">
        <v>0.51422199999999996</v>
      </c>
      <c r="P151">
        <v>0.120987</v>
      </c>
      <c r="Q151">
        <v>1.01274</v>
      </c>
      <c r="R151">
        <v>0.79448099999999999</v>
      </c>
      <c r="S151">
        <v>0.99683999999999995</v>
      </c>
      <c r="T151">
        <v>0.74790999999999996</v>
      </c>
      <c r="U151">
        <v>0.71000099999999999</v>
      </c>
      <c r="V151">
        <v>1.34574E-3</v>
      </c>
      <c r="W151">
        <v>0.51373899999999995</v>
      </c>
      <c r="X151">
        <v>7.0293799999999996E-4</v>
      </c>
    </row>
    <row r="152" spans="13:24" x14ac:dyDescent="0.25">
      <c r="M152">
        <v>0.70961099999999999</v>
      </c>
      <c r="N152">
        <v>3.7083699999999997E-2</v>
      </c>
      <c r="O152">
        <v>0.56936799999999999</v>
      </c>
      <c r="P152">
        <v>3.6199299999999997E-2</v>
      </c>
      <c r="Q152">
        <v>1.01274</v>
      </c>
      <c r="R152">
        <v>0.79448099999999999</v>
      </c>
      <c r="S152">
        <v>0.99683999999999995</v>
      </c>
      <c r="T152">
        <v>0.74790999999999996</v>
      </c>
      <c r="U152">
        <v>0.51361100000000004</v>
      </c>
      <c r="V152">
        <v>4.2093499999999999E-2</v>
      </c>
      <c r="W152">
        <v>0.41214200000000001</v>
      </c>
      <c r="X152">
        <v>4.8656499999999998E-2</v>
      </c>
    </row>
    <row r="153" spans="13:24" x14ac:dyDescent="0.25">
      <c r="M153">
        <v>0.56185200000000002</v>
      </c>
      <c r="N153">
        <v>3.5441199999999999E-2</v>
      </c>
      <c r="O153">
        <v>0.437334</v>
      </c>
      <c r="P153">
        <v>3.3676499999999998E-2</v>
      </c>
      <c r="Q153">
        <v>1.01274</v>
      </c>
      <c r="R153">
        <v>0.79448099999999999</v>
      </c>
      <c r="S153">
        <v>0.99683999999999995</v>
      </c>
      <c r="T153">
        <v>0.74790999999999996</v>
      </c>
      <c r="U153">
        <v>0.61267199999999999</v>
      </c>
      <c r="V153">
        <v>1.4835200000000001E-3</v>
      </c>
      <c r="W153">
        <v>0.56752400000000003</v>
      </c>
      <c r="X153">
        <v>2.7393500000000001E-2</v>
      </c>
    </row>
    <row r="154" spans="13:24" x14ac:dyDescent="0.25">
      <c r="M154">
        <v>0.54922800000000005</v>
      </c>
      <c r="N154">
        <v>3.28209E-2</v>
      </c>
      <c r="O154">
        <v>0.54304699999999995</v>
      </c>
      <c r="P154">
        <v>4.9281100000000001E-4</v>
      </c>
      <c r="Q154">
        <v>1.01274</v>
      </c>
      <c r="R154">
        <v>0.79448099999999999</v>
      </c>
      <c r="S154">
        <v>0.99683999999999995</v>
      </c>
      <c r="T154">
        <v>0.74790999999999996</v>
      </c>
      <c r="U154">
        <v>0.45689099999999999</v>
      </c>
      <c r="V154">
        <v>2.76887E-2</v>
      </c>
      <c r="W154">
        <v>0.49232700000000001</v>
      </c>
      <c r="X154">
        <v>2.74872E-2</v>
      </c>
    </row>
    <row r="155" spans="13:24" x14ac:dyDescent="0.25">
      <c r="M155">
        <v>0.54568300000000003</v>
      </c>
      <c r="N155">
        <v>0.13079299999999999</v>
      </c>
      <c r="O155">
        <v>0.53745299999999996</v>
      </c>
      <c r="P155">
        <v>0.15554799999999999</v>
      </c>
      <c r="Q155">
        <v>1.01274</v>
      </c>
      <c r="R155">
        <v>0.79448099999999999</v>
      </c>
      <c r="S155">
        <v>0.99683999999999995</v>
      </c>
      <c r="T155">
        <v>0.74790999999999996</v>
      </c>
      <c r="U155">
        <v>0.37235400000000002</v>
      </c>
      <c r="V155">
        <v>3.4103099999999997E-2</v>
      </c>
      <c r="W155">
        <v>0.38880100000000001</v>
      </c>
      <c r="X155">
        <v>2.8550099999999998E-2</v>
      </c>
    </row>
    <row r="156" spans="13:24" x14ac:dyDescent="0.25">
      <c r="M156">
        <v>0.38081599999999999</v>
      </c>
      <c r="N156">
        <v>0.109682</v>
      </c>
      <c r="O156">
        <v>0.52745200000000003</v>
      </c>
      <c r="P156">
        <v>8.2652199999999995E-2</v>
      </c>
      <c r="Q156">
        <v>1.01274</v>
      </c>
      <c r="R156">
        <v>0.79448099999999999</v>
      </c>
      <c r="S156">
        <v>0.99683999999999995</v>
      </c>
      <c r="T156">
        <v>0.74790999999999996</v>
      </c>
      <c r="U156">
        <v>0.445687</v>
      </c>
      <c r="V156">
        <v>1.3246E-3</v>
      </c>
      <c r="W156">
        <v>0.473806</v>
      </c>
      <c r="X156">
        <v>5.0428400000000003E-4</v>
      </c>
    </row>
    <row r="157" spans="13:24" x14ac:dyDescent="0.25">
      <c r="M157">
        <v>0.548319</v>
      </c>
      <c r="N157">
        <v>0.10996400000000001</v>
      </c>
      <c r="O157">
        <v>0.55631799999999998</v>
      </c>
      <c r="P157">
        <v>0.11757099999999999</v>
      </c>
      <c r="Q157">
        <v>0.41000399999999998</v>
      </c>
      <c r="R157">
        <v>2.4034699999999999E-2</v>
      </c>
      <c r="S157">
        <v>0.39899699999999999</v>
      </c>
      <c r="T157">
        <v>2.2798700000000002E-2</v>
      </c>
      <c r="U157">
        <v>0.44302999999999998</v>
      </c>
      <c r="V157">
        <v>2.5989199999999998E-3</v>
      </c>
      <c r="W157">
        <v>0.45927699999999999</v>
      </c>
      <c r="X157">
        <v>1.28185E-3</v>
      </c>
    </row>
    <row r="158" spans="13:24" x14ac:dyDescent="0.25">
      <c r="M158">
        <v>0.56985600000000003</v>
      </c>
      <c r="N158">
        <v>0.122737</v>
      </c>
      <c r="O158">
        <v>0.51704700000000003</v>
      </c>
      <c r="P158">
        <v>0.17008000000000001</v>
      </c>
      <c r="Q158">
        <v>0.46546399999999999</v>
      </c>
      <c r="R158">
        <v>2.41964E-2</v>
      </c>
      <c r="S158">
        <v>0.36957800000000002</v>
      </c>
      <c r="T158">
        <v>2.2581199999999999E-2</v>
      </c>
      <c r="U158">
        <v>0.40546700000000002</v>
      </c>
      <c r="V158">
        <v>1.5037500000000001E-3</v>
      </c>
      <c r="W158">
        <v>0.38042399999999998</v>
      </c>
      <c r="X158">
        <v>2.7404399999999999E-2</v>
      </c>
    </row>
    <row r="159" spans="13:24" x14ac:dyDescent="0.25">
      <c r="M159">
        <v>0.48666799999999999</v>
      </c>
      <c r="N159">
        <v>5.5667099999999997E-2</v>
      </c>
      <c r="O159">
        <v>0.420406</v>
      </c>
      <c r="P159">
        <v>9.3730599999999997E-2</v>
      </c>
      <c r="Q159">
        <v>0.40993200000000002</v>
      </c>
      <c r="R159">
        <v>2.4090899999999998E-2</v>
      </c>
      <c r="S159">
        <v>0.38074799999999998</v>
      </c>
      <c r="T159">
        <v>2.2776399999999999E-2</v>
      </c>
      <c r="U159">
        <v>0.44815500000000003</v>
      </c>
      <c r="V159">
        <v>2.75053E-2</v>
      </c>
      <c r="W159">
        <v>0.486124</v>
      </c>
      <c r="X159">
        <v>2.7242599999999999E-2</v>
      </c>
    </row>
    <row r="160" spans="13:24" x14ac:dyDescent="0.25">
      <c r="M160">
        <v>0.63692499999999996</v>
      </c>
      <c r="N160">
        <v>0.238731</v>
      </c>
      <c r="O160">
        <v>0.475883</v>
      </c>
      <c r="P160">
        <v>0.274704</v>
      </c>
      <c r="Q160">
        <v>0.40165099999999998</v>
      </c>
      <c r="R160">
        <v>2.4094999999999998E-2</v>
      </c>
      <c r="S160">
        <v>0.38603399999999999</v>
      </c>
      <c r="T160">
        <v>2.24461E-2</v>
      </c>
      <c r="U160">
        <v>0.37900299999999998</v>
      </c>
      <c r="V160">
        <v>1.21265E-3</v>
      </c>
      <c r="W160">
        <v>0.28020099999999998</v>
      </c>
      <c r="X160">
        <v>5.3244499999999999E-4</v>
      </c>
    </row>
    <row r="161" spans="13:24" x14ac:dyDescent="0.25">
      <c r="M161">
        <v>1.0984700000000001</v>
      </c>
      <c r="N161">
        <v>0.24367800000000001</v>
      </c>
      <c r="O161">
        <v>0.54451300000000002</v>
      </c>
      <c r="P161">
        <v>0.15579599999999999</v>
      </c>
      <c r="Q161">
        <v>0.38615899999999997</v>
      </c>
      <c r="R161">
        <v>5.9862500000000003E-3</v>
      </c>
      <c r="S161">
        <v>0.38433299999999998</v>
      </c>
      <c r="T161">
        <v>2.2516100000000001E-2</v>
      </c>
      <c r="U161">
        <v>0.42996699999999999</v>
      </c>
      <c r="V161">
        <v>3.2243900000000002E-3</v>
      </c>
      <c r="W161">
        <v>0.45089699999999999</v>
      </c>
      <c r="X161">
        <v>1.9156500000000001E-3</v>
      </c>
    </row>
    <row r="162" spans="13:24" x14ac:dyDescent="0.25">
      <c r="M162">
        <v>0.36572900000000003</v>
      </c>
      <c r="N162">
        <v>0.41912700000000003</v>
      </c>
      <c r="O162">
        <v>0.28823399999999999</v>
      </c>
      <c r="P162">
        <v>0.48687599999999998</v>
      </c>
      <c r="Q162">
        <v>0.41036400000000001</v>
      </c>
      <c r="R162">
        <v>2.4198000000000001E-2</v>
      </c>
      <c r="S162">
        <v>0.345777</v>
      </c>
      <c r="T162">
        <v>2.4338100000000001E-2</v>
      </c>
      <c r="U162">
        <v>0.31776399999999999</v>
      </c>
      <c r="V162">
        <v>1.6180700000000001E-3</v>
      </c>
      <c r="W162">
        <v>0.18945600000000001</v>
      </c>
      <c r="X162">
        <v>2.8234200000000001E-2</v>
      </c>
    </row>
    <row r="163" spans="13:24" x14ac:dyDescent="0.25">
      <c r="M163">
        <v>0.56086599999999998</v>
      </c>
      <c r="N163">
        <v>0.19522200000000001</v>
      </c>
      <c r="O163">
        <v>0.93040599999999996</v>
      </c>
      <c r="P163">
        <v>0.22124199999999999</v>
      </c>
      <c r="Q163">
        <v>0.40322999999999998</v>
      </c>
      <c r="R163">
        <v>2.41151E-2</v>
      </c>
      <c r="S163">
        <v>0.37398300000000001</v>
      </c>
      <c r="T163">
        <v>2.2577099999999999E-2</v>
      </c>
      <c r="U163">
        <v>0.47203099999999998</v>
      </c>
      <c r="V163">
        <v>2.94005E-2</v>
      </c>
      <c r="W163">
        <v>0.45965299999999998</v>
      </c>
      <c r="X163">
        <v>3.3265999999999997E-2</v>
      </c>
    </row>
    <row r="164" spans="13:24" x14ac:dyDescent="0.25">
      <c r="M164">
        <v>0.55920199999999998</v>
      </c>
      <c r="N164">
        <v>0.124863</v>
      </c>
      <c r="O164">
        <v>0.53505100000000005</v>
      </c>
      <c r="P164">
        <v>0.15445800000000001</v>
      </c>
      <c r="Q164">
        <v>0.40040300000000001</v>
      </c>
      <c r="R164">
        <v>5.8582399999999998E-3</v>
      </c>
      <c r="S164">
        <v>0.38424799999999998</v>
      </c>
      <c r="T164">
        <v>2.2486599999999999E-2</v>
      </c>
      <c r="U164">
        <v>0.40937699999999999</v>
      </c>
      <c r="V164">
        <v>1.84808E-3</v>
      </c>
      <c r="W164">
        <v>0.383079</v>
      </c>
      <c r="X164">
        <v>9.2354600000000002E-4</v>
      </c>
    </row>
    <row r="165" spans="13:24" x14ac:dyDescent="0.25">
      <c r="M165">
        <v>0.52205999999999997</v>
      </c>
      <c r="N165">
        <v>0.21661900000000001</v>
      </c>
      <c r="O165">
        <v>0.51922999999999997</v>
      </c>
      <c r="P165">
        <v>0.19509499999999999</v>
      </c>
      <c r="Q165">
        <v>0.40124399999999999</v>
      </c>
      <c r="R165">
        <v>2.40077E-2</v>
      </c>
      <c r="S165">
        <v>0.37571399999999999</v>
      </c>
      <c r="T165">
        <v>2.2778799999999998E-2</v>
      </c>
      <c r="U165">
        <v>0.462505</v>
      </c>
      <c r="V165">
        <v>1.7384200000000001E-3</v>
      </c>
      <c r="W165">
        <v>0.44292100000000001</v>
      </c>
      <c r="X165">
        <v>7.1082600000000001E-4</v>
      </c>
    </row>
    <row r="166" spans="13:24" x14ac:dyDescent="0.25">
      <c r="M166">
        <v>0.70933999999999997</v>
      </c>
      <c r="N166">
        <v>4.0541399999999998E-2</v>
      </c>
      <c r="O166">
        <v>0.37526199999999998</v>
      </c>
      <c r="P166">
        <v>4.7958399999999998E-2</v>
      </c>
      <c r="Q166">
        <v>0.39709499999999998</v>
      </c>
      <c r="R166">
        <v>6.1271099999999998E-3</v>
      </c>
      <c r="S166">
        <v>0.38353999999999999</v>
      </c>
      <c r="T166">
        <v>2.24472E-2</v>
      </c>
      <c r="U166">
        <v>0.38775199999999999</v>
      </c>
      <c r="V166">
        <v>1.5101299999999999E-3</v>
      </c>
      <c r="W166">
        <v>0.437807</v>
      </c>
      <c r="X166">
        <v>6.8474900000000001E-4</v>
      </c>
    </row>
    <row r="167" spans="13:24" x14ac:dyDescent="0.25">
      <c r="M167">
        <v>0.52705900000000006</v>
      </c>
      <c r="N167">
        <v>0.167464</v>
      </c>
      <c r="O167">
        <v>0.49726100000000001</v>
      </c>
      <c r="P167">
        <v>0.185978</v>
      </c>
      <c r="Q167">
        <v>0.41700599999999999</v>
      </c>
      <c r="R167">
        <v>2.4018000000000001E-2</v>
      </c>
      <c r="S167">
        <v>0.45774300000000001</v>
      </c>
      <c r="T167">
        <v>3.0297199999999999E-4</v>
      </c>
      <c r="U167">
        <v>0.45749200000000001</v>
      </c>
      <c r="V167">
        <v>3.9778699999999997E-3</v>
      </c>
      <c r="W167">
        <v>0.46609299999999998</v>
      </c>
      <c r="X167">
        <v>2.5904299999999999E-3</v>
      </c>
    </row>
    <row r="168" spans="13:24" x14ac:dyDescent="0.25">
      <c r="M168">
        <v>0.55191199999999996</v>
      </c>
      <c r="N168">
        <v>0.16847799999999999</v>
      </c>
      <c r="O168">
        <v>0.50176900000000002</v>
      </c>
      <c r="P168">
        <v>0.144839</v>
      </c>
      <c r="Q168">
        <v>0.30218499999999998</v>
      </c>
      <c r="R168">
        <v>1.0397799999999999E-3</v>
      </c>
      <c r="S168">
        <v>0.31439899999999998</v>
      </c>
      <c r="T168">
        <v>8.4101E-4</v>
      </c>
      <c r="U168">
        <v>0.45269199999999998</v>
      </c>
      <c r="V168">
        <v>2.5894400000000001E-3</v>
      </c>
      <c r="W168">
        <v>0.61666900000000002</v>
      </c>
      <c r="X168">
        <v>1.3192600000000001E-3</v>
      </c>
    </row>
    <row r="169" spans="13:24" x14ac:dyDescent="0.25">
      <c r="M169">
        <v>0.56311900000000004</v>
      </c>
      <c r="N169">
        <v>0.151561</v>
      </c>
      <c r="O169">
        <v>0.51678000000000002</v>
      </c>
      <c r="P169">
        <v>0.18325</v>
      </c>
      <c r="Q169">
        <v>0.59719299999999997</v>
      </c>
      <c r="R169">
        <v>6.8461299999999998E-3</v>
      </c>
      <c r="S169">
        <v>0.48479</v>
      </c>
      <c r="T169">
        <v>2.3115400000000001E-2</v>
      </c>
      <c r="U169">
        <v>0.46429199999999998</v>
      </c>
      <c r="V169">
        <v>2.3285300000000001E-3</v>
      </c>
      <c r="W169">
        <v>0.46221800000000002</v>
      </c>
      <c r="X169">
        <v>1.3132300000000001E-3</v>
      </c>
    </row>
    <row r="170" spans="13:24" x14ac:dyDescent="0.25">
      <c r="M170">
        <v>0.54331300000000005</v>
      </c>
      <c r="N170">
        <v>6.6191700000000006E-2</v>
      </c>
      <c r="O170">
        <v>0.53625100000000003</v>
      </c>
      <c r="P170">
        <v>0.12753900000000001</v>
      </c>
      <c r="Q170">
        <v>0.41145999999999999</v>
      </c>
      <c r="R170">
        <v>2.4232500000000001E-2</v>
      </c>
      <c r="S170">
        <v>0.38315399999999999</v>
      </c>
      <c r="T170">
        <v>2.256E-2</v>
      </c>
      <c r="U170">
        <v>0.46654099999999998</v>
      </c>
      <c r="V170">
        <v>1.8684400000000001E-3</v>
      </c>
      <c r="W170">
        <v>0.47284799999999999</v>
      </c>
      <c r="X170">
        <v>2.72716E-2</v>
      </c>
    </row>
    <row r="171" spans="13:24" x14ac:dyDescent="0.25">
      <c r="M171">
        <v>0.99929599999999996</v>
      </c>
      <c r="N171">
        <v>0.58590900000000001</v>
      </c>
      <c r="O171">
        <v>0.99462700000000004</v>
      </c>
      <c r="P171">
        <v>0.57455900000000004</v>
      </c>
      <c r="Q171">
        <v>0.40983599999999998</v>
      </c>
      <c r="R171">
        <v>2.7520000000000001E-3</v>
      </c>
      <c r="S171">
        <v>0.48327100000000001</v>
      </c>
      <c r="T171">
        <v>4.5843400000000002E-4</v>
      </c>
      <c r="U171">
        <v>0.32151000000000002</v>
      </c>
      <c r="V171">
        <v>5.5206999999999999E-3</v>
      </c>
      <c r="W171">
        <v>0.45551000000000003</v>
      </c>
      <c r="X171">
        <v>4.0045899999999997E-3</v>
      </c>
    </row>
    <row r="172" spans="13:24" x14ac:dyDescent="0.25">
      <c r="M172">
        <v>0.55015199999999997</v>
      </c>
      <c r="N172">
        <v>0.114203</v>
      </c>
      <c r="O172">
        <v>0.53973599999999999</v>
      </c>
      <c r="P172">
        <v>0.112591</v>
      </c>
      <c r="Q172">
        <v>0.40472200000000003</v>
      </c>
      <c r="R172">
        <v>2.40983E-2</v>
      </c>
      <c r="S172">
        <v>0.38853399999999999</v>
      </c>
      <c r="T172">
        <v>2.2442899999999998E-2</v>
      </c>
      <c r="U172">
        <v>0.42179100000000003</v>
      </c>
      <c r="V172">
        <v>1.2894099999999999E-3</v>
      </c>
      <c r="W172">
        <v>0.40393200000000001</v>
      </c>
      <c r="X172">
        <v>4.9243699999999997E-4</v>
      </c>
    </row>
    <row r="173" spans="13:24" x14ac:dyDescent="0.25">
      <c r="M173">
        <v>0.54964000000000002</v>
      </c>
      <c r="N173">
        <v>3.36317E-2</v>
      </c>
      <c r="O173">
        <v>0.54635400000000001</v>
      </c>
      <c r="P173">
        <v>3.2834500000000003E-2</v>
      </c>
      <c r="Q173">
        <v>0.22342300000000001</v>
      </c>
      <c r="R173">
        <v>1.9269299999999999E-4</v>
      </c>
      <c r="S173">
        <v>0.29992099999999999</v>
      </c>
      <c r="T173">
        <v>2.2427099999999998E-2</v>
      </c>
      <c r="U173">
        <v>0.42822700000000002</v>
      </c>
      <c r="V173">
        <v>0.11147899999999999</v>
      </c>
      <c r="W173">
        <v>0.53019099999999997</v>
      </c>
      <c r="X173">
        <v>8.5945300000000002E-2</v>
      </c>
    </row>
    <row r="174" spans="13:24" x14ac:dyDescent="0.25">
      <c r="M174">
        <v>0.55823699999999998</v>
      </c>
      <c r="N174">
        <v>0.11720800000000001</v>
      </c>
      <c r="O174">
        <v>0.56958200000000003</v>
      </c>
      <c r="P174">
        <v>0.10420500000000001</v>
      </c>
      <c r="Q174">
        <v>0.62927699999999998</v>
      </c>
      <c r="R174">
        <v>1.0797400000000001E-4</v>
      </c>
      <c r="S174">
        <v>0.49168200000000001</v>
      </c>
      <c r="T174">
        <v>2.2410099999999999E-2</v>
      </c>
      <c r="U174">
        <v>0.43573299999999998</v>
      </c>
      <c r="V174">
        <v>2.00432E-3</v>
      </c>
      <c r="W174">
        <v>0.37859999999999999</v>
      </c>
      <c r="X174">
        <v>2.75205E-2</v>
      </c>
    </row>
    <row r="175" spans="13:24" x14ac:dyDescent="0.25">
      <c r="M175">
        <v>0.553149</v>
      </c>
      <c r="N175">
        <v>3.45274E-2</v>
      </c>
      <c r="O175">
        <v>0.496751</v>
      </c>
      <c r="P175">
        <v>3.48867E-2</v>
      </c>
      <c r="Q175">
        <v>0.38181799999999999</v>
      </c>
      <c r="R175">
        <v>1.7853599999999999E-3</v>
      </c>
      <c r="S175">
        <v>0.44332199999999999</v>
      </c>
      <c r="T175">
        <v>2.2420200000000001E-2</v>
      </c>
      <c r="U175">
        <v>0.58576300000000003</v>
      </c>
      <c r="V175">
        <v>2.8256799999999999E-2</v>
      </c>
      <c r="W175">
        <v>0.53839800000000004</v>
      </c>
      <c r="X175">
        <v>2.7350800000000001E-2</v>
      </c>
    </row>
    <row r="176" spans="13:24" x14ac:dyDescent="0.25">
      <c r="M176">
        <v>0.59604100000000004</v>
      </c>
      <c r="N176">
        <v>0.224551</v>
      </c>
      <c r="O176">
        <v>0.53590599999999999</v>
      </c>
      <c r="P176">
        <v>0.17003399999999999</v>
      </c>
      <c r="Q176">
        <v>0.30297600000000002</v>
      </c>
      <c r="R176">
        <v>4.3541400000000001E-2</v>
      </c>
      <c r="S176">
        <v>0.33405600000000002</v>
      </c>
      <c r="T176">
        <v>2.4954299999999999E-2</v>
      </c>
      <c r="U176">
        <v>0.45774799999999999</v>
      </c>
      <c r="V176">
        <v>2.7811099999999998E-2</v>
      </c>
      <c r="W176">
        <v>0.45917599999999997</v>
      </c>
      <c r="X176">
        <v>2.76548E-2</v>
      </c>
    </row>
    <row r="177" spans="13:24" x14ac:dyDescent="0.25">
      <c r="M177">
        <v>0.59169300000000002</v>
      </c>
      <c r="N177">
        <v>0.13617499999999999</v>
      </c>
      <c r="O177">
        <v>0.54519099999999998</v>
      </c>
      <c r="P177">
        <v>0.13251599999999999</v>
      </c>
      <c r="Q177">
        <v>0.40740599999999999</v>
      </c>
      <c r="R177">
        <v>3.9343000000000003E-2</v>
      </c>
      <c r="S177">
        <v>0.41489999999999999</v>
      </c>
      <c r="T177">
        <v>2.72727E-2</v>
      </c>
      <c r="U177">
        <v>0.46298800000000001</v>
      </c>
      <c r="V177">
        <v>3.91399E-3</v>
      </c>
      <c r="W177">
        <v>0.45297799999999999</v>
      </c>
      <c r="X177">
        <v>2.6746000000000001E-3</v>
      </c>
    </row>
    <row r="178" spans="13:24" x14ac:dyDescent="0.25">
      <c r="M178">
        <v>0.53676000000000001</v>
      </c>
      <c r="N178">
        <v>0.165438</v>
      </c>
      <c r="O178">
        <v>0.55032199999999998</v>
      </c>
      <c r="P178">
        <v>9.7670999999999994E-2</v>
      </c>
      <c r="Q178">
        <v>0.41422999999999999</v>
      </c>
      <c r="R178">
        <v>2.4196599999999999E-2</v>
      </c>
      <c r="S178">
        <v>0.388569</v>
      </c>
      <c r="T178">
        <v>2.2478999999999999E-2</v>
      </c>
      <c r="U178">
        <v>0.533273</v>
      </c>
      <c r="V178">
        <v>5.2758500000000001E-4</v>
      </c>
      <c r="W178">
        <v>0.55291100000000004</v>
      </c>
      <c r="X178">
        <v>1.47167E-4</v>
      </c>
    </row>
    <row r="179" spans="13:24" x14ac:dyDescent="0.25">
      <c r="M179">
        <v>0.55351099999999998</v>
      </c>
      <c r="N179">
        <v>3.3193800000000002E-2</v>
      </c>
      <c r="O179">
        <v>0.558589</v>
      </c>
      <c r="P179">
        <v>3.5102399999999999E-2</v>
      </c>
      <c r="Q179">
        <v>0.40773900000000002</v>
      </c>
      <c r="R179">
        <v>2.4144700000000002E-2</v>
      </c>
      <c r="S179">
        <v>0.48028500000000002</v>
      </c>
      <c r="T179">
        <v>2.2429500000000002E-2</v>
      </c>
      <c r="U179">
        <v>0.24443899999999999</v>
      </c>
      <c r="V179">
        <v>1.5812199999999999E-3</v>
      </c>
      <c r="W179">
        <v>0.39688899999999999</v>
      </c>
      <c r="X179">
        <v>2.75882E-2</v>
      </c>
    </row>
    <row r="180" spans="13:24" x14ac:dyDescent="0.25">
      <c r="M180">
        <v>0.62696200000000002</v>
      </c>
      <c r="N180">
        <v>0.13183300000000001</v>
      </c>
      <c r="O180">
        <v>0.45396300000000001</v>
      </c>
      <c r="P180">
        <v>0.169326</v>
      </c>
      <c r="Q180">
        <v>0.26330199999999998</v>
      </c>
      <c r="R180">
        <v>1.47386E-3</v>
      </c>
      <c r="S180">
        <v>0.26440399999999997</v>
      </c>
      <c r="T180">
        <v>2.27493E-2</v>
      </c>
      <c r="U180">
        <v>0.93625899999999995</v>
      </c>
      <c r="V180">
        <v>1.0041099999999999E-3</v>
      </c>
      <c r="W180">
        <v>0.47883999999999999</v>
      </c>
      <c r="X180">
        <v>6.9758099999999996E-4</v>
      </c>
    </row>
    <row r="181" spans="13:24" x14ac:dyDescent="0.25">
      <c r="M181">
        <v>0.54737499999999994</v>
      </c>
      <c r="N181">
        <v>7.5644699999999995E-2</v>
      </c>
      <c r="O181">
        <v>0.54260799999999998</v>
      </c>
      <c r="P181">
        <v>4.7130199999999997E-2</v>
      </c>
      <c r="Q181">
        <v>0.36427599999999999</v>
      </c>
      <c r="R181">
        <v>3.4387799999999998E-3</v>
      </c>
      <c r="S181">
        <v>0.403868</v>
      </c>
      <c r="T181">
        <v>2.26004E-2</v>
      </c>
      <c r="U181">
        <v>0.59252899999999997</v>
      </c>
      <c r="V181">
        <v>2.7119299999999999E-2</v>
      </c>
      <c r="W181">
        <v>0.55291100000000004</v>
      </c>
      <c r="X181">
        <v>1.47167E-4</v>
      </c>
    </row>
    <row r="182" spans="13:24" x14ac:dyDescent="0.25">
      <c r="M182">
        <v>0.49924299999999999</v>
      </c>
      <c r="N182">
        <v>0.13167499999999999</v>
      </c>
      <c r="O182">
        <v>0.444494</v>
      </c>
      <c r="P182">
        <v>0.25470799999999999</v>
      </c>
      <c r="Q182">
        <v>0.408557</v>
      </c>
      <c r="R182">
        <v>2.4348399999999999E-2</v>
      </c>
      <c r="S182">
        <v>0.58826199999999995</v>
      </c>
      <c r="T182">
        <v>2.2934300000000001E-2</v>
      </c>
      <c r="U182">
        <v>0.55062299999999997</v>
      </c>
      <c r="V182">
        <v>5.0634199999999999E-3</v>
      </c>
      <c r="W182">
        <v>0.55938699999999997</v>
      </c>
      <c r="X182">
        <v>4.0268500000000002E-3</v>
      </c>
    </row>
    <row r="183" spans="13:24" x14ac:dyDescent="0.25">
      <c r="M183">
        <v>0.55299200000000004</v>
      </c>
      <c r="N183">
        <v>3.8651999999999999E-2</v>
      </c>
      <c r="O183">
        <v>1.13114</v>
      </c>
      <c r="P183">
        <v>4.0028500000000002E-2</v>
      </c>
      <c r="Q183">
        <v>0.37154900000000002</v>
      </c>
      <c r="R183">
        <v>5.7162899999999997E-3</v>
      </c>
      <c r="S183">
        <v>0.35783100000000001</v>
      </c>
      <c r="T183">
        <v>2.3529100000000001E-2</v>
      </c>
      <c r="U183">
        <v>0.46843000000000001</v>
      </c>
      <c r="V183">
        <v>2.9285499999999999E-2</v>
      </c>
      <c r="W183">
        <v>0.53671500000000005</v>
      </c>
      <c r="X183">
        <v>2.8317499999999999E-2</v>
      </c>
    </row>
    <row r="184" spans="13:24" x14ac:dyDescent="0.25">
      <c r="M184">
        <v>0.57088300000000003</v>
      </c>
      <c r="N184">
        <v>3.2994999999999997E-2</v>
      </c>
      <c r="O184">
        <v>0.53947999999999996</v>
      </c>
      <c r="P184">
        <v>3.2951300000000003E-2</v>
      </c>
      <c r="Q184">
        <v>0.399117</v>
      </c>
      <c r="R184">
        <v>7.7333700000000005E-2</v>
      </c>
      <c r="S184">
        <v>0.509459</v>
      </c>
      <c r="T184">
        <v>6.2761200000000003E-2</v>
      </c>
      <c r="U184">
        <v>0.479908</v>
      </c>
      <c r="V184">
        <v>2.7836699999999999E-2</v>
      </c>
      <c r="W184">
        <v>0.457625</v>
      </c>
      <c r="X184">
        <v>1.2850699999999999E-3</v>
      </c>
    </row>
    <row r="185" spans="13:24" x14ac:dyDescent="0.25">
      <c r="M185">
        <v>0.50609300000000002</v>
      </c>
      <c r="N185">
        <v>0.174791</v>
      </c>
      <c r="O185">
        <v>0.51920699999999997</v>
      </c>
      <c r="P185">
        <v>0.185997</v>
      </c>
      <c r="Q185">
        <v>0.40915400000000002</v>
      </c>
      <c r="R185">
        <v>2.68959E-2</v>
      </c>
      <c r="S185">
        <v>0.37880599999999998</v>
      </c>
      <c r="T185">
        <v>3.5093399999999997E-2</v>
      </c>
      <c r="U185">
        <v>0.48616599999999999</v>
      </c>
      <c r="V185">
        <v>1.5064E-3</v>
      </c>
      <c r="W185">
        <v>0.43307800000000002</v>
      </c>
      <c r="X185">
        <v>6.5765699999999997E-4</v>
      </c>
    </row>
    <row r="186" spans="13:24" x14ac:dyDescent="0.25">
      <c r="M186">
        <v>0.52631399999999995</v>
      </c>
      <c r="N186">
        <v>0.10308</v>
      </c>
      <c r="O186">
        <v>0.48266599999999998</v>
      </c>
      <c r="P186">
        <v>0.110815</v>
      </c>
      <c r="Q186">
        <v>0.40111999999999998</v>
      </c>
      <c r="R186">
        <v>2.4462000000000001E-2</v>
      </c>
      <c r="S186">
        <v>0.33254400000000001</v>
      </c>
      <c r="T186">
        <v>2.24567E-2</v>
      </c>
      <c r="U186">
        <v>0.32330700000000001</v>
      </c>
      <c r="V186">
        <v>1.8333900000000001E-3</v>
      </c>
      <c r="W186">
        <v>0.27398699999999998</v>
      </c>
      <c r="X186">
        <v>1.2932499999999999E-3</v>
      </c>
    </row>
    <row r="187" spans="13:24" x14ac:dyDescent="0.25">
      <c r="M187">
        <v>0.53418299999999996</v>
      </c>
      <c r="N187">
        <v>0.15548000000000001</v>
      </c>
      <c r="O187">
        <v>0.51416700000000004</v>
      </c>
      <c r="P187">
        <v>0.111028</v>
      </c>
      <c r="Q187">
        <v>0.402113</v>
      </c>
      <c r="R187">
        <v>5.7776399999999999E-2</v>
      </c>
      <c r="S187">
        <v>0.37504599999999999</v>
      </c>
      <c r="T187">
        <v>8.1672900000000007E-2</v>
      </c>
      <c r="U187">
        <v>0.40259800000000001</v>
      </c>
      <c r="V187">
        <v>1.83523E-3</v>
      </c>
      <c r="W187">
        <v>0.310784</v>
      </c>
      <c r="X187">
        <v>9.6943300000000001E-4</v>
      </c>
    </row>
    <row r="188" spans="13:24" x14ac:dyDescent="0.25">
      <c r="M188">
        <v>0.48832199999999998</v>
      </c>
      <c r="N188">
        <v>6.7994700000000005E-2</v>
      </c>
      <c r="O188">
        <v>0.88451999999999997</v>
      </c>
      <c r="P188">
        <v>8.8037699999999997E-2</v>
      </c>
      <c r="Q188">
        <v>0.36761300000000002</v>
      </c>
      <c r="R188">
        <v>1.39204E-3</v>
      </c>
      <c r="S188">
        <v>0.36464200000000002</v>
      </c>
      <c r="T188">
        <v>2.2417400000000001E-2</v>
      </c>
      <c r="U188">
        <v>0.75202899999999995</v>
      </c>
      <c r="V188">
        <v>1.9804200000000001E-3</v>
      </c>
      <c r="W188">
        <v>0.62183900000000003</v>
      </c>
      <c r="X188">
        <v>1.41686E-3</v>
      </c>
    </row>
    <row r="189" spans="13:24" x14ac:dyDescent="0.25">
      <c r="M189">
        <v>0.76514599999999999</v>
      </c>
      <c r="N189">
        <v>5.6601499999999999E-2</v>
      </c>
      <c r="O189">
        <v>0.70891099999999996</v>
      </c>
      <c r="P189">
        <v>9.3615100000000007E-2</v>
      </c>
      <c r="Q189">
        <v>0.36536200000000002</v>
      </c>
      <c r="R189">
        <v>2.4258700000000001E-2</v>
      </c>
      <c r="S189">
        <v>0.363147</v>
      </c>
      <c r="T189">
        <v>2.24373E-2</v>
      </c>
      <c r="U189">
        <v>0.43218099999999998</v>
      </c>
      <c r="V189">
        <v>3.18074E-2</v>
      </c>
      <c r="W189">
        <v>0.42587799999999998</v>
      </c>
      <c r="X189">
        <v>2.8447500000000001E-2</v>
      </c>
    </row>
    <row r="190" spans="13:24" x14ac:dyDescent="0.25">
      <c r="M190">
        <v>0.54278000000000004</v>
      </c>
      <c r="N190">
        <v>5.7447600000000001E-2</v>
      </c>
      <c r="O190">
        <v>0.64334999999999998</v>
      </c>
      <c r="P190">
        <v>9.0795500000000001E-2</v>
      </c>
      <c r="Q190">
        <v>0.59711700000000001</v>
      </c>
      <c r="R190">
        <v>6.8660500000000003E-3</v>
      </c>
      <c r="S190">
        <v>0.632637</v>
      </c>
      <c r="T190">
        <v>5.36003E-3</v>
      </c>
      <c r="U190">
        <v>0.39454800000000001</v>
      </c>
      <c r="V190">
        <v>5.7608700000000004E-3</v>
      </c>
      <c r="W190">
        <v>0.41612399999999999</v>
      </c>
      <c r="X190">
        <v>4.0872199999999999E-3</v>
      </c>
    </row>
    <row r="191" spans="13:24" x14ac:dyDescent="0.25">
      <c r="M191">
        <v>0.48453299999999999</v>
      </c>
      <c r="N191">
        <v>7.5343800000000002E-2</v>
      </c>
      <c r="O191">
        <v>0.59620799999999996</v>
      </c>
      <c r="P191">
        <v>0.107738</v>
      </c>
      <c r="Q191">
        <v>1.01274</v>
      </c>
      <c r="R191">
        <v>0.79448099999999999</v>
      </c>
      <c r="S191">
        <v>0.99683999999999995</v>
      </c>
      <c r="T191">
        <v>0.74790999999999996</v>
      </c>
      <c r="U191">
        <v>0.60178200000000004</v>
      </c>
      <c r="V191">
        <v>1.61101E-3</v>
      </c>
      <c r="W191">
        <v>0.46562500000000001</v>
      </c>
      <c r="X191">
        <v>8.7684899999999997E-4</v>
      </c>
    </row>
    <row r="192" spans="13:24" x14ac:dyDescent="0.25">
      <c r="M192">
        <v>0.545404</v>
      </c>
      <c r="N192">
        <v>6.0990700000000002E-2</v>
      </c>
      <c r="O192">
        <v>0.70891099999999996</v>
      </c>
      <c r="P192">
        <v>9.3615100000000007E-2</v>
      </c>
      <c r="Q192">
        <v>0.38805200000000001</v>
      </c>
      <c r="R192">
        <v>2.4159099999999999E-2</v>
      </c>
      <c r="S192">
        <v>0.30093599999999998</v>
      </c>
      <c r="T192">
        <v>1.2903799999999999E-4</v>
      </c>
      <c r="U192">
        <v>0.43725199999999997</v>
      </c>
      <c r="V192">
        <v>1.5114799999999999E-3</v>
      </c>
      <c r="W192">
        <v>0.46580100000000002</v>
      </c>
      <c r="X192">
        <v>2.8174299999999999E-2</v>
      </c>
    </row>
    <row r="193" spans="13:24" x14ac:dyDescent="0.25">
      <c r="M193">
        <v>0.54314700000000005</v>
      </c>
      <c r="N193">
        <v>6.8905099999999997E-2</v>
      </c>
      <c r="O193">
        <v>1.2983800000000001</v>
      </c>
      <c r="P193">
        <v>9.9440100000000003E-2</v>
      </c>
      <c r="Q193">
        <v>0.400366</v>
      </c>
      <c r="R193">
        <v>2.61143E-2</v>
      </c>
      <c r="S193">
        <v>0.38402999999999998</v>
      </c>
      <c r="T193">
        <v>2.3786000000000002E-2</v>
      </c>
      <c r="U193">
        <v>0.40541700000000003</v>
      </c>
      <c r="V193">
        <v>2.0698499999999998E-3</v>
      </c>
      <c r="W193">
        <v>0.416439</v>
      </c>
      <c r="X193">
        <v>2.7538699999999999E-2</v>
      </c>
    </row>
    <row r="194" spans="13:24" x14ac:dyDescent="0.25">
      <c r="M194">
        <v>0.84398499999999999</v>
      </c>
      <c r="N194">
        <v>7.7990500000000004E-2</v>
      </c>
      <c r="O194">
        <v>0.90023799999999998</v>
      </c>
      <c r="P194">
        <v>0.11082400000000001</v>
      </c>
      <c r="Q194">
        <v>0.43174499999999999</v>
      </c>
      <c r="R194">
        <v>2.3989400000000001E-2</v>
      </c>
      <c r="S194">
        <v>0.67257599999999995</v>
      </c>
      <c r="T194" s="2">
        <v>2.12463E-5</v>
      </c>
      <c r="U194">
        <v>0.55636799999999997</v>
      </c>
      <c r="V194">
        <v>1.5801400000000001E-3</v>
      </c>
      <c r="W194">
        <v>0.95350699999999999</v>
      </c>
      <c r="X194">
        <v>2.7587899999999999E-2</v>
      </c>
    </row>
    <row r="195" spans="13:24" x14ac:dyDescent="0.25">
      <c r="M195">
        <v>0.49324699999999999</v>
      </c>
      <c r="N195">
        <v>6.5810800000000003E-2</v>
      </c>
      <c r="O195">
        <v>0.581762</v>
      </c>
      <c r="P195">
        <v>9.5058699999999996E-2</v>
      </c>
      <c r="Q195">
        <v>0.25153900000000001</v>
      </c>
      <c r="R195">
        <v>4.5734200000000001E-4</v>
      </c>
      <c r="S195">
        <v>0.30289500000000003</v>
      </c>
      <c r="T195">
        <v>4.01772E-4</v>
      </c>
      <c r="U195">
        <v>0.56502799999999997</v>
      </c>
      <c r="V195">
        <v>2.2286300000000001E-3</v>
      </c>
      <c r="W195">
        <v>0.463835</v>
      </c>
      <c r="X195">
        <v>1.2554700000000001E-3</v>
      </c>
    </row>
    <row r="196" spans="13:24" x14ac:dyDescent="0.25">
      <c r="M196">
        <v>0.52691100000000002</v>
      </c>
      <c r="N196">
        <v>0.17330499999999999</v>
      </c>
      <c r="O196">
        <v>0.54137400000000002</v>
      </c>
      <c r="P196">
        <v>9.8847500000000005E-2</v>
      </c>
      <c r="Q196">
        <v>0.48661399999999999</v>
      </c>
      <c r="R196">
        <v>0.17788200000000001</v>
      </c>
      <c r="S196">
        <v>0.37359700000000001</v>
      </c>
      <c r="T196">
        <v>0.11550299999999999</v>
      </c>
      <c r="U196">
        <v>0.90443499999999999</v>
      </c>
      <c r="V196">
        <v>2.1839899999999998E-3</v>
      </c>
      <c r="W196">
        <v>0.73480000000000001</v>
      </c>
      <c r="X196">
        <v>2.0865699999999998E-3</v>
      </c>
    </row>
    <row r="197" spans="13:24" x14ac:dyDescent="0.25">
      <c r="M197">
        <v>0.42424400000000001</v>
      </c>
      <c r="N197">
        <v>0.30758400000000002</v>
      </c>
      <c r="O197">
        <v>0.70898600000000001</v>
      </c>
      <c r="P197">
        <v>9.3600299999999997E-2</v>
      </c>
      <c r="Q197">
        <v>0.36664400000000003</v>
      </c>
      <c r="R197">
        <v>8.4180900000000003E-2</v>
      </c>
      <c r="S197">
        <v>0.36792999999999998</v>
      </c>
      <c r="T197">
        <v>4.0585400000000001E-2</v>
      </c>
      <c r="U197">
        <v>0.93336399999999997</v>
      </c>
      <c r="V197">
        <v>1.1928900000000001E-3</v>
      </c>
      <c r="W197">
        <v>1.0681400000000001</v>
      </c>
      <c r="X197">
        <v>2.7904600000000002E-2</v>
      </c>
    </row>
    <row r="198" spans="13:24" x14ac:dyDescent="0.25">
      <c r="M198">
        <v>0.59762000000000004</v>
      </c>
      <c r="N198">
        <v>5.9343600000000003E-2</v>
      </c>
      <c r="O198">
        <v>0.59593099999999999</v>
      </c>
      <c r="P198">
        <v>9.8568699999999995E-2</v>
      </c>
      <c r="Q198">
        <v>0.43304199999999998</v>
      </c>
      <c r="R198">
        <v>2.4054699999999998E-2</v>
      </c>
      <c r="S198">
        <v>0.392621</v>
      </c>
      <c r="T198">
        <v>2.24274E-2</v>
      </c>
      <c r="U198">
        <v>0.87628700000000004</v>
      </c>
      <c r="V198">
        <v>1.52772E-3</v>
      </c>
      <c r="W198">
        <v>0.61284300000000003</v>
      </c>
      <c r="X198">
        <v>1.24186E-3</v>
      </c>
    </row>
    <row r="199" spans="13:24" x14ac:dyDescent="0.25">
      <c r="M199">
        <v>0.48396</v>
      </c>
      <c r="N199">
        <v>0.33323199999999997</v>
      </c>
      <c r="O199">
        <v>0.71394999999999997</v>
      </c>
      <c r="P199">
        <v>0.106115</v>
      </c>
      <c r="Q199">
        <v>0.41053699999999999</v>
      </c>
      <c r="R199">
        <v>2.40264E-2</v>
      </c>
      <c r="S199">
        <v>0.38796900000000001</v>
      </c>
      <c r="T199">
        <v>2.2513200000000001E-2</v>
      </c>
      <c r="U199">
        <v>0.51294099999999998</v>
      </c>
      <c r="V199">
        <v>1.4708099999999999E-3</v>
      </c>
      <c r="W199">
        <v>0.50769900000000001</v>
      </c>
      <c r="X199">
        <v>6.7542299999999997E-4</v>
      </c>
    </row>
    <row r="200" spans="13:24" x14ac:dyDescent="0.25">
      <c r="M200">
        <v>0.49324699999999999</v>
      </c>
      <c r="N200">
        <v>6.5810800000000003E-2</v>
      </c>
      <c r="O200">
        <v>0.581762</v>
      </c>
      <c r="P200">
        <v>9.5058699999999996E-2</v>
      </c>
      <c r="Q200">
        <v>0.45136300000000001</v>
      </c>
      <c r="R200">
        <v>4.1234699999999999E-2</v>
      </c>
      <c r="S200">
        <v>0.65704200000000001</v>
      </c>
      <c r="T200">
        <v>2.3604699999999999E-2</v>
      </c>
      <c r="U200">
        <v>0.47059200000000001</v>
      </c>
      <c r="V200">
        <v>9.4198500000000004E-2</v>
      </c>
      <c r="W200">
        <v>0.43969399999999997</v>
      </c>
      <c r="X200">
        <v>0.14393</v>
      </c>
    </row>
    <row r="201" spans="13:24" x14ac:dyDescent="0.25">
      <c r="M201">
        <v>0.65286200000000005</v>
      </c>
      <c r="N201">
        <v>5.6238499999999997E-2</v>
      </c>
      <c r="O201">
        <v>0.70898600000000001</v>
      </c>
      <c r="P201">
        <v>9.3600299999999997E-2</v>
      </c>
      <c r="Q201">
        <v>0.26451599999999997</v>
      </c>
      <c r="R201">
        <v>9.4376599999999996E-4</v>
      </c>
      <c r="S201">
        <v>0.29928399999999999</v>
      </c>
      <c r="T201">
        <v>2.2635599999999999E-2</v>
      </c>
      <c r="U201">
        <v>0.85947300000000004</v>
      </c>
      <c r="V201">
        <v>1.7604999999999999E-3</v>
      </c>
      <c r="W201">
        <v>0.85606599999999999</v>
      </c>
      <c r="X201">
        <v>1.4406899999999999E-3</v>
      </c>
    </row>
    <row r="202" spans="13:24" x14ac:dyDescent="0.25">
      <c r="M202">
        <v>0.61621999999999999</v>
      </c>
      <c r="N202">
        <v>6.6041799999999998E-2</v>
      </c>
      <c r="O202">
        <v>0.856572</v>
      </c>
      <c r="P202">
        <v>0.103045</v>
      </c>
      <c r="Q202">
        <v>0.36610999999999999</v>
      </c>
      <c r="R202">
        <v>1.8219E-3</v>
      </c>
      <c r="S202">
        <v>0.38445699999999999</v>
      </c>
      <c r="T202">
        <v>2.2432199999999999E-2</v>
      </c>
      <c r="U202">
        <v>0.47812100000000002</v>
      </c>
      <c r="V202">
        <v>1.51702E-3</v>
      </c>
      <c r="W202">
        <v>0.45445099999999999</v>
      </c>
      <c r="X202">
        <v>6.6396300000000005E-4</v>
      </c>
    </row>
    <row r="203" spans="13:24" x14ac:dyDescent="0.25">
      <c r="M203">
        <v>0.555446</v>
      </c>
      <c r="N203">
        <v>0.10602</v>
      </c>
      <c r="O203">
        <v>0.54141600000000001</v>
      </c>
      <c r="P203">
        <v>0.144228</v>
      </c>
      <c r="Q203">
        <v>0.29914299999999999</v>
      </c>
      <c r="R203">
        <v>1.13956E-3</v>
      </c>
      <c r="S203">
        <v>0.20648</v>
      </c>
      <c r="T203">
        <v>2.2710999999999999E-2</v>
      </c>
      <c r="U203">
        <v>0.241873</v>
      </c>
      <c r="V203">
        <v>9.5047000000000003E-4</v>
      </c>
      <c r="W203">
        <v>0.30047600000000002</v>
      </c>
      <c r="X203">
        <v>5.1996099999999999E-4</v>
      </c>
    </row>
    <row r="204" spans="13:24" x14ac:dyDescent="0.25">
      <c r="M204">
        <v>0.52949599999999997</v>
      </c>
      <c r="N204">
        <v>0.17422299999999999</v>
      </c>
      <c r="O204">
        <v>0.55389900000000003</v>
      </c>
      <c r="P204">
        <v>0.119995</v>
      </c>
      <c r="Q204">
        <v>0.31065900000000002</v>
      </c>
      <c r="R204">
        <v>5.1918899999999998E-4</v>
      </c>
      <c r="S204">
        <v>0.22863</v>
      </c>
      <c r="T204" s="2">
        <v>4.19115E-5</v>
      </c>
      <c r="U204">
        <v>0.86598299999999995</v>
      </c>
      <c r="V204">
        <v>1.0218200000000001E-3</v>
      </c>
      <c r="W204">
        <v>0.74358299999999999</v>
      </c>
      <c r="X204">
        <v>7.2789999999999997E-4</v>
      </c>
    </row>
    <row r="205" spans="13:24" x14ac:dyDescent="0.25">
      <c r="M205">
        <v>0.56265900000000002</v>
      </c>
      <c r="N205">
        <v>0.14203499999999999</v>
      </c>
      <c r="O205">
        <v>0.60472599999999999</v>
      </c>
      <c r="P205">
        <v>0.14919399999999999</v>
      </c>
      <c r="Q205">
        <v>0.40940500000000002</v>
      </c>
      <c r="R205">
        <v>2.42017E-2</v>
      </c>
      <c r="S205">
        <v>0.380359</v>
      </c>
      <c r="T205">
        <v>3.2093999999999998E-3</v>
      </c>
      <c r="U205">
        <v>0.801172</v>
      </c>
      <c r="V205">
        <v>1.8664899999999999E-3</v>
      </c>
      <c r="W205">
        <v>1.06593</v>
      </c>
      <c r="X205">
        <v>2.76355E-2</v>
      </c>
    </row>
    <row r="206" spans="13:24" x14ac:dyDescent="0.25">
      <c r="M206">
        <v>0.55530900000000005</v>
      </c>
      <c r="N206">
        <v>8.96729E-2</v>
      </c>
      <c r="O206">
        <v>0.56437800000000005</v>
      </c>
      <c r="P206">
        <v>6.1078500000000001E-2</v>
      </c>
      <c r="Q206">
        <v>0.42161500000000002</v>
      </c>
      <c r="R206">
        <v>2.4028899999999999E-2</v>
      </c>
      <c r="S206">
        <v>0.41682599999999997</v>
      </c>
      <c r="T206">
        <v>5.9470300000000003E-4</v>
      </c>
      <c r="U206">
        <v>0.48178199999999999</v>
      </c>
      <c r="V206">
        <v>6.0164000000000002E-2</v>
      </c>
      <c r="W206">
        <v>0.42061799999999999</v>
      </c>
      <c r="X206">
        <v>3.2289699999999998E-2</v>
      </c>
    </row>
    <row r="207" spans="13:24" x14ac:dyDescent="0.25">
      <c r="M207">
        <v>0.62527100000000002</v>
      </c>
      <c r="N207">
        <v>4.1028200000000001E-2</v>
      </c>
      <c r="O207">
        <v>0.54594200000000004</v>
      </c>
      <c r="P207">
        <v>3.2562599999999997E-2</v>
      </c>
      <c r="Q207">
        <v>0.553651</v>
      </c>
      <c r="R207">
        <v>8.9366699999999993E-2</v>
      </c>
      <c r="S207">
        <v>0.63624599999999998</v>
      </c>
      <c r="T207">
        <v>3.4101800000000002E-2</v>
      </c>
      <c r="U207">
        <v>0.44605</v>
      </c>
      <c r="V207">
        <v>5.6421700000000002E-3</v>
      </c>
      <c r="W207">
        <v>0.88053599999999999</v>
      </c>
      <c r="X207">
        <v>4.7492200000000002E-3</v>
      </c>
    </row>
    <row r="208" spans="13:24" x14ac:dyDescent="0.25">
      <c r="M208">
        <v>0.53095899999999996</v>
      </c>
      <c r="N208">
        <v>0.18038499999999999</v>
      </c>
      <c r="O208">
        <v>0.52368499999999996</v>
      </c>
      <c r="P208">
        <v>0.165107</v>
      </c>
      <c r="Q208">
        <v>0.32281700000000002</v>
      </c>
      <c r="R208">
        <v>4.03579E-3</v>
      </c>
      <c r="S208">
        <v>0.372421</v>
      </c>
      <c r="T208">
        <v>2.3052400000000001E-2</v>
      </c>
      <c r="U208">
        <v>0.472775</v>
      </c>
      <c r="V208">
        <v>5.4506800000000003E-3</v>
      </c>
      <c r="W208">
        <v>0.457733</v>
      </c>
      <c r="X208">
        <v>4.0874800000000001E-3</v>
      </c>
    </row>
    <row r="209" spans="13:24" x14ac:dyDescent="0.25">
      <c r="M209">
        <v>0.52479799999999999</v>
      </c>
      <c r="N209">
        <v>3.5935300000000003E-2</v>
      </c>
      <c r="O209">
        <v>0.53593000000000002</v>
      </c>
      <c r="P209">
        <v>4.3187299999999998E-2</v>
      </c>
      <c r="Q209">
        <v>0.40826800000000002</v>
      </c>
      <c r="R209">
        <v>2.41076E-2</v>
      </c>
      <c r="S209">
        <v>0.37722899999999998</v>
      </c>
      <c r="T209">
        <v>2.2441800000000001E-2</v>
      </c>
      <c r="U209">
        <v>0.46362799999999998</v>
      </c>
      <c r="V209">
        <v>1.65902E-3</v>
      </c>
      <c r="W209">
        <v>0.49846299999999999</v>
      </c>
      <c r="X209">
        <v>2.72634E-2</v>
      </c>
    </row>
    <row r="210" spans="13:24" x14ac:dyDescent="0.25">
      <c r="M210">
        <v>0.56752499999999995</v>
      </c>
      <c r="N210">
        <v>0.167797</v>
      </c>
      <c r="O210">
        <v>0.539937</v>
      </c>
      <c r="P210">
        <v>0.20793900000000001</v>
      </c>
      <c r="Q210">
        <v>0.41055799999999998</v>
      </c>
      <c r="R210">
        <v>2.4159199999999999E-2</v>
      </c>
      <c r="S210">
        <v>0.38193700000000003</v>
      </c>
      <c r="T210">
        <v>2.2450700000000001E-2</v>
      </c>
      <c r="U210">
        <v>0.52962699999999996</v>
      </c>
      <c r="V210">
        <v>2.4395100000000002E-3</v>
      </c>
      <c r="W210">
        <v>0.62286399999999997</v>
      </c>
      <c r="X210">
        <v>2.7433800000000001E-2</v>
      </c>
    </row>
    <row r="211" spans="13:24" x14ac:dyDescent="0.25">
      <c r="M211">
        <v>0.54413699999999998</v>
      </c>
      <c r="N211">
        <v>3.9710599999999999E-2</v>
      </c>
      <c r="O211">
        <v>0.51017199999999996</v>
      </c>
      <c r="P211">
        <v>3.3968499999999999E-2</v>
      </c>
      <c r="Q211">
        <v>0.38277</v>
      </c>
      <c r="R211">
        <v>2.4153899999999999E-2</v>
      </c>
      <c r="S211">
        <v>0.278335</v>
      </c>
      <c r="T211">
        <v>2.2435E-2</v>
      </c>
      <c r="U211">
        <v>0.53624000000000005</v>
      </c>
      <c r="V211">
        <v>1.9577000000000002E-3</v>
      </c>
      <c r="W211">
        <v>0.53241499999999997</v>
      </c>
      <c r="X211">
        <v>9.4738099999999996E-4</v>
      </c>
    </row>
    <row r="212" spans="13:24" x14ac:dyDescent="0.25">
      <c r="M212">
        <v>0.50516000000000005</v>
      </c>
      <c r="N212">
        <v>3.4135400000000003E-2</v>
      </c>
      <c r="O212">
        <v>0.54930999999999996</v>
      </c>
      <c r="P212">
        <v>5.8896199999999995E-4</v>
      </c>
      <c r="Q212">
        <v>0.40124799999999999</v>
      </c>
      <c r="R212">
        <v>2.4964699999999999E-2</v>
      </c>
      <c r="S212">
        <v>0.354489</v>
      </c>
      <c r="T212">
        <v>2.2434099999999998E-2</v>
      </c>
      <c r="U212">
        <v>0.44254100000000002</v>
      </c>
      <c r="V212">
        <v>3.0632300000000001E-2</v>
      </c>
      <c r="W212">
        <v>0.60346100000000003</v>
      </c>
      <c r="X212">
        <v>6.9907700000000003E-2</v>
      </c>
    </row>
    <row r="213" spans="13:24" x14ac:dyDescent="0.25">
      <c r="M213">
        <v>0.54008599999999996</v>
      </c>
      <c r="N213">
        <v>0.107728</v>
      </c>
      <c r="O213">
        <v>0.80606599999999995</v>
      </c>
      <c r="P213">
        <v>7.7198500000000003E-2</v>
      </c>
      <c r="Q213">
        <v>0.326262</v>
      </c>
      <c r="R213">
        <v>1.1980300000000001E-3</v>
      </c>
      <c r="S213">
        <v>0.37302999999999997</v>
      </c>
      <c r="T213">
        <v>2.2416599999999998E-2</v>
      </c>
      <c r="U213">
        <v>1.03677</v>
      </c>
      <c r="V213">
        <v>1.00202E-3</v>
      </c>
      <c r="W213">
        <v>0.46589199999999997</v>
      </c>
      <c r="X213">
        <v>8.76844E-4</v>
      </c>
    </row>
    <row r="214" spans="13:24" x14ac:dyDescent="0.25">
      <c r="M214">
        <v>0.53700599999999998</v>
      </c>
      <c r="N214">
        <v>3.2788999999999999E-2</v>
      </c>
      <c r="O214">
        <v>0.50648700000000002</v>
      </c>
      <c r="P214">
        <v>3.3234800000000002E-2</v>
      </c>
      <c r="Q214">
        <v>0.50937100000000002</v>
      </c>
      <c r="R214">
        <v>2.4114699999999999E-2</v>
      </c>
      <c r="S214">
        <v>0.82513599999999998</v>
      </c>
      <c r="T214">
        <v>8.4332400000000001E-4</v>
      </c>
      <c r="U214">
        <v>0.43778699999999998</v>
      </c>
      <c r="V214">
        <v>7.2006399999999998E-2</v>
      </c>
      <c r="W214">
        <v>0.44786199999999998</v>
      </c>
      <c r="X214">
        <v>3.1805E-2</v>
      </c>
    </row>
    <row r="215" spans="13:24" x14ac:dyDescent="0.25">
      <c r="M215">
        <v>0.53397700000000003</v>
      </c>
      <c r="N215">
        <v>0.107636</v>
      </c>
      <c r="O215">
        <v>0.55522499999999997</v>
      </c>
      <c r="P215">
        <v>0.124153</v>
      </c>
      <c r="Q215">
        <v>0.39653899999999997</v>
      </c>
      <c r="R215">
        <v>0.17346400000000001</v>
      </c>
      <c r="S215">
        <v>0.35406100000000001</v>
      </c>
      <c r="T215">
        <v>0.16003200000000001</v>
      </c>
      <c r="U215">
        <v>0.45991399999999999</v>
      </c>
      <c r="V215">
        <v>2.2956999999999999E-3</v>
      </c>
      <c r="W215">
        <v>0.466333</v>
      </c>
      <c r="X215">
        <v>1.63328E-3</v>
      </c>
    </row>
    <row r="216" spans="13:24" x14ac:dyDescent="0.25">
      <c r="M216">
        <v>0.52424800000000005</v>
      </c>
      <c r="N216">
        <v>7.6505699999999996E-2</v>
      </c>
      <c r="O216">
        <v>0.54329400000000005</v>
      </c>
      <c r="P216">
        <v>3.7300600000000003E-2</v>
      </c>
      <c r="Q216">
        <v>0.40726899999999999</v>
      </c>
      <c r="R216">
        <v>2.4281E-2</v>
      </c>
      <c r="S216">
        <v>0.38372499999999998</v>
      </c>
      <c r="T216">
        <v>2.2640799999999999E-2</v>
      </c>
      <c r="U216">
        <v>0.76366900000000004</v>
      </c>
      <c r="V216">
        <v>2.1878700000000002E-3</v>
      </c>
      <c r="W216">
        <v>0.95272900000000005</v>
      </c>
      <c r="X216">
        <v>2.10261E-3</v>
      </c>
    </row>
    <row r="217" spans="13:24" x14ac:dyDescent="0.25">
      <c r="M217">
        <v>0.56210599999999999</v>
      </c>
      <c r="N217">
        <v>0.15194299999999999</v>
      </c>
      <c r="O217">
        <v>0.54849800000000004</v>
      </c>
      <c r="P217">
        <v>0.15354999999999999</v>
      </c>
      <c r="Q217">
        <v>0.39233800000000002</v>
      </c>
      <c r="R217">
        <v>2.44955E-2</v>
      </c>
      <c r="S217">
        <v>0.38592300000000002</v>
      </c>
      <c r="T217">
        <v>2.2415399999999999E-2</v>
      </c>
      <c r="U217">
        <v>0.48136299999999999</v>
      </c>
      <c r="V217">
        <v>1.95364E-3</v>
      </c>
      <c r="W217">
        <v>0.48182900000000001</v>
      </c>
      <c r="X217">
        <v>1.1025099999999999E-3</v>
      </c>
    </row>
    <row r="218" spans="13:24" x14ac:dyDescent="0.25">
      <c r="M218">
        <v>0.74881600000000004</v>
      </c>
      <c r="N218">
        <v>0.18318999999999999</v>
      </c>
      <c r="O218">
        <v>0.96654300000000004</v>
      </c>
      <c r="P218">
        <v>0.1671</v>
      </c>
      <c r="Q218">
        <v>0.39030999999999999</v>
      </c>
      <c r="R218">
        <v>6.7575499999999997E-2</v>
      </c>
      <c r="S218">
        <v>0.37645699999999999</v>
      </c>
      <c r="T218">
        <v>3.6928299999999997E-2</v>
      </c>
      <c r="U218">
        <v>0.45848299999999997</v>
      </c>
      <c r="V218">
        <v>2.9321799999999999E-2</v>
      </c>
      <c r="W218">
        <v>0.73440799999999995</v>
      </c>
      <c r="X218">
        <v>2.8864399999999998E-2</v>
      </c>
    </row>
    <row r="219" spans="13:24" x14ac:dyDescent="0.25">
      <c r="M219">
        <v>2.4776799999999999</v>
      </c>
      <c r="N219">
        <v>5.2018000000000004</v>
      </c>
      <c r="O219">
        <v>0.655358</v>
      </c>
      <c r="P219">
        <v>0.263764</v>
      </c>
      <c r="Q219">
        <v>0.40524199999999999</v>
      </c>
      <c r="R219">
        <v>0.16798199999999999</v>
      </c>
      <c r="S219">
        <v>0.37828800000000001</v>
      </c>
      <c r="T219">
        <v>0.20341899999999999</v>
      </c>
      <c r="U219">
        <v>0.99192400000000003</v>
      </c>
      <c r="V219">
        <v>2.1648599999999998E-3</v>
      </c>
      <c r="W219">
        <v>0.46501999999999999</v>
      </c>
      <c r="X219">
        <v>2.08238E-3</v>
      </c>
    </row>
    <row r="220" spans="13:24" x14ac:dyDescent="0.25">
      <c r="M220">
        <v>0.69432499999999997</v>
      </c>
      <c r="N220">
        <v>9.6332299999999996E-2</v>
      </c>
      <c r="O220">
        <v>0.96066700000000005</v>
      </c>
      <c r="P220">
        <v>2.2276299999999999E-2</v>
      </c>
      <c r="Q220">
        <v>0.52323299999999995</v>
      </c>
      <c r="R220">
        <v>0.26675599999999999</v>
      </c>
      <c r="S220">
        <v>0.74236599999999997</v>
      </c>
      <c r="T220">
        <v>0.215142</v>
      </c>
      <c r="U220">
        <v>0.46736499999999997</v>
      </c>
      <c r="V220">
        <v>1.6175E-3</v>
      </c>
      <c r="W220">
        <v>0.46452100000000002</v>
      </c>
      <c r="X220">
        <v>6.9386600000000001E-4</v>
      </c>
    </row>
    <row r="221" spans="13:24" x14ac:dyDescent="0.25">
      <c r="M221">
        <v>0.55218299999999998</v>
      </c>
      <c r="N221">
        <v>3.4500200000000002E-2</v>
      </c>
      <c r="O221">
        <v>0.53883199999999998</v>
      </c>
      <c r="P221">
        <v>5.8404200000000003E-2</v>
      </c>
      <c r="Q221">
        <v>0.393399</v>
      </c>
      <c r="R221">
        <v>4.6540699999999997E-2</v>
      </c>
      <c r="S221">
        <v>0.51356199999999996</v>
      </c>
      <c r="T221">
        <v>2.2798499999999999E-2</v>
      </c>
      <c r="U221">
        <v>0.43748799999999999</v>
      </c>
      <c r="V221">
        <v>2.8585699999999999E-2</v>
      </c>
      <c r="W221">
        <v>0.45426100000000003</v>
      </c>
      <c r="X221">
        <v>2.7277599999999999E-2</v>
      </c>
    </row>
    <row r="222" spans="13:24" x14ac:dyDescent="0.25">
      <c r="M222">
        <v>0.53448799999999996</v>
      </c>
      <c r="N222">
        <v>0.25253100000000001</v>
      </c>
      <c r="O222">
        <v>0.53361599999999998</v>
      </c>
      <c r="P222">
        <v>0.25472499999999998</v>
      </c>
      <c r="Q222">
        <v>0.30919200000000002</v>
      </c>
      <c r="R222">
        <v>9.3149499999999996E-4</v>
      </c>
      <c r="S222">
        <v>0.32400699999999999</v>
      </c>
      <c r="T222">
        <v>2.2445E-2</v>
      </c>
      <c r="U222">
        <v>0.32318799999999998</v>
      </c>
      <c r="V222">
        <v>1.28009E-3</v>
      </c>
      <c r="W222">
        <v>0.40432600000000002</v>
      </c>
      <c r="X222">
        <v>2.7369899999999999E-2</v>
      </c>
    </row>
    <row r="223" spans="13:24" x14ac:dyDescent="0.25">
      <c r="M223">
        <v>0.53141499999999997</v>
      </c>
      <c r="N223">
        <v>5.5856200000000002E-2</v>
      </c>
      <c r="O223">
        <v>0.53387300000000004</v>
      </c>
      <c r="P223">
        <v>3.3984399999999998E-2</v>
      </c>
      <c r="Q223">
        <v>0.30119400000000002</v>
      </c>
      <c r="R223">
        <v>1.1820400000000001E-3</v>
      </c>
      <c r="S223">
        <v>0.34966799999999998</v>
      </c>
      <c r="T223">
        <v>7.3303699999999997E-4</v>
      </c>
      <c r="U223">
        <v>0.466916</v>
      </c>
      <c r="V223">
        <v>1.6272400000000001E-3</v>
      </c>
      <c r="W223">
        <v>0.42137599999999997</v>
      </c>
      <c r="X223">
        <v>6.8103200000000003E-4</v>
      </c>
    </row>
    <row r="224" spans="13:24" x14ac:dyDescent="0.25">
      <c r="M224">
        <v>0.99929599999999996</v>
      </c>
      <c r="N224">
        <v>0.58590900000000001</v>
      </c>
      <c r="O224">
        <v>0.65406799999999998</v>
      </c>
      <c r="P224">
        <v>0.142845</v>
      </c>
      <c r="Q224">
        <v>0.39784700000000001</v>
      </c>
      <c r="R224">
        <v>0.15410099999999999</v>
      </c>
      <c r="S224">
        <v>0.50156800000000001</v>
      </c>
      <c r="T224">
        <v>0.15881600000000001</v>
      </c>
      <c r="U224">
        <v>0.45703500000000002</v>
      </c>
      <c r="V224">
        <v>1.37068E-3</v>
      </c>
      <c r="W224">
        <v>0.42369699999999999</v>
      </c>
      <c r="X224">
        <v>2.73073E-2</v>
      </c>
    </row>
    <row r="225" spans="13:24" x14ac:dyDescent="0.25">
      <c r="M225">
        <v>0.99929599999999996</v>
      </c>
      <c r="N225">
        <v>0.58590900000000001</v>
      </c>
      <c r="O225">
        <v>0.99462700000000004</v>
      </c>
      <c r="P225">
        <v>0.57455900000000004</v>
      </c>
      <c r="Q225">
        <v>0.38408700000000001</v>
      </c>
      <c r="R225">
        <v>7.94266E-2</v>
      </c>
      <c r="S225">
        <v>0.38220300000000001</v>
      </c>
      <c r="T225">
        <v>4.6618199999999999E-2</v>
      </c>
      <c r="U225">
        <v>0.34271800000000002</v>
      </c>
      <c r="V225">
        <v>1.4087800000000001E-3</v>
      </c>
      <c r="W225">
        <v>0.45201200000000002</v>
      </c>
      <c r="X225">
        <v>6.8900899999999998E-4</v>
      </c>
    </row>
    <row r="226" spans="13:24" x14ac:dyDescent="0.25">
      <c r="M226">
        <v>0.99929599999999996</v>
      </c>
      <c r="N226">
        <v>0.58590900000000001</v>
      </c>
      <c r="O226">
        <v>0.757158</v>
      </c>
      <c r="P226">
        <v>0.117905</v>
      </c>
      <c r="Q226">
        <v>0.41120600000000002</v>
      </c>
      <c r="R226">
        <v>2.4553200000000001E-2</v>
      </c>
      <c r="S226">
        <v>0.38338800000000001</v>
      </c>
      <c r="T226">
        <v>2.2438199999999998E-2</v>
      </c>
      <c r="U226">
        <v>0.46498099999999998</v>
      </c>
      <c r="V226">
        <v>2.7685999999999999E-2</v>
      </c>
      <c r="W226">
        <v>0.47656799999999999</v>
      </c>
      <c r="X226">
        <v>2.77851E-2</v>
      </c>
    </row>
    <row r="227" spans="13:24" x14ac:dyDescent="0.25">
      <c r="M227">
        <v>0.99929599999999996</v>
      </c>
      <c r="N227">
        <v>0.58590900000000001</v>
      </c>
      <c r="O227">
        <v>0.64229899999999995</v>
      </c>
      <c r="P227">
        <v>0.14376</v>
      </c>
      <c r="Q227">
        <v>0.403617</v>
      </c>
      <c r="R227">
        <v>0.142265</v>
      </c>
      <c r="S227">
        <v>0.38167099999999998</v>
      </c>
      <c r="T227">
        <v>0.11351799999999999</v>
      </c>
      <c r="U227">
        <v>0.46023700000000001</v>
      </c>
      <c r="V227">
        <v>3.5349000000000001E-3</v>
      </c>
      <c r="W227">
        <v>0.47287400000000002</v>
      </c>
      <c r="X227">
        <v>2.7540499999999999E-2</v>
      </c>
    </row>
    <row r="228" spans="13:24" x14ac:dyDescent="0.25">
      <c r="M228">
        <v>0.40868399999999999</v>
      </c>
      <c r="N228">
        <v>0.203847</v>
      </c>
      <c r="O228">
        <v>0.45958700000000002</v>
      </c>
      <c r="P228">
        <v>0.29371900000000001</v>
      </c>
      <c r="Q228">
        <v>0.35867100000000002</v>
      </c>
      <c r="R228">
        <v>0.16781599999999999</v>
      </c>
      <c r="S228">
        <v>0.338121</v>
      </c>
      <c r="T228">
        <v>0.14869499999999999</v>
      </c>
      <c r="U228">
        <v>0.45939400000000002</v>
      </c>
      <c r="V228">
        <v>1.3330200000000001E-3</v>
      </c>
      <c r="W228">
        <v>0.449189</v>
      </c>
      <c r="X228">
        <v>4.9821299999999995E-4</v>
      </c>
    </row>
    <row r="229" spans="13:24" x14ac:dyDescent="0.25">
      <c r="M229">
        <v>0.539655</v>
      </c>
      <c r="N229">
        <v>4.9220600000000003E-2</v>
      </c>
      <c r="O229">
        <v>0.54353300000000004</v>
      </c>
      <c r="P229">
        <v>3.53809E-2</v>
      </c>
      <c r="Q229">
        <v>0.411686</v>
      </c>
      <c r="R229">
        <v>2.4427899999999999E-2</v>
      </c>
      <c r="S229">
        <v>0.389795</v>
      </c>
      <c r="T229">
        <v>2.2429299999999999E-2</v>
      </c>
      <c r="U229">
        <v>0.44136500000000001</v>
      </c>
      <c r="V229">
        <v>2.3359100000000001E-3</v>
      </c>
      <c r="W229">
        <v>0.46355299999999999</v>
      </c>
      <c r="X229">
        <v>1.20517E-3</v>
      </c>
    </row>
    <row r="230" spans="13:24" x14ac:dyDescent="0.25">
      <c r="M230">
        <v>0.61786700000000006</v>
      </c>
      <c r="N230">
        <v>0.116837</v>
      </c>
      <c r="O230">
        <v>0.51188199999999995</v>
      </c>
      <c r="P230">
        <v>7.8169199999999994E-2</v>
      </c>
      <c r="Q230">
        <v>0.33902199999999999</v>
      </c>
      <c r="R230">
        <v>2.4941000000000001E-2</v>
      </c>
      <c r="S230">
        <v>0.27711200000000002</v>
      </c>
      <c r="T230">
        <v>2.2522299999999999E-2</v>
      </c>
      <c r="U230">
        <v>0.37686700000000001</v>
      </c>
      <c r="V230">
        <v>1.3957900000000001E-3</v>
      </c>
      <c r="W230">
        <v>0.74332200000000004</v>
      </c>
      <c r="X230">
        <v>7.2783099999999996E-4</v>
      </c>
    </row>
    <row r="231" spans="13:24" x14ac:dyDescent="0.25">
      <c r="M231">
        <v>0.55064900000000006</v>
      </c>
      <c r="N231">
        <v>0.141127</v>
      </c>
      <c r="O231">
        <v>0.75993699999999997</v>
      </c>
      <c r="P231">
        <v>0.16614100000000001</v>
      </c>
      <c r="Q231">
        <v>0.33676800000000001</v>
      </c>
      <c r="R231">
        <v>4.1718199999999997E-3</v>
      </c>
      <c r="S231">
        <v>0.37529200000000001</v>
      </c>
      <c r="T231">
        <v>4.09684E-3</v>
      </c>
      <c r="U231">
        <v>0.40783399999999997</v>
      </c>
      <c r="V231">
        <v>2.4203900000000001E-3</v>
      </c>
      <c r="W231">
        <v>0.44639200000000001</v>
      </c>
      <c r="X231">
        <v>2.7463600000000001E-2</v>
      </c>
    </row>
    <row r="232" spans="13:24" x14ac:dyDescent="0.25">
      <c r="M232">
        <v>0.47334199999999998</v>
      </c>
      <c r="N232">
        <v>0.325102</v>
      </c>
      <c r="O232">
        <v>0.47122599999999998</v>
      </c>
      <c r="P232">
        <v>0.28548600000000002</v>
      </c>
      <c r="Q232">
        <v>0.40143000000000001</v>
      </c>
      <c r="R232">
        <v>8.0711400000000003E-2</v>
      </c>
      <c r="S232">
        <v>0.38766400000000001</v>
      </c>
      <c r="T232">
        <v>7.5256500000000004E-2</v>
      </c>
      <c r="U232">
        <v>0.45905800000000002</v>
      </c>
      <c r="V232">
        <v>2.1354400000000002E-3</v>
      </c>
      <c r="W232">
        <v>0.48356500000000002</v>
      </c>
      <c r="X232">
        <v>2.7562300000000001E-2</v>
      </c>
    </row>
    <row r="233" spans="13:24" x14ac:dyDescent="0.25">
      <c r="M233">
        <v>0.60152799999999995</v>
      </c>
      <c r="N233">
        <v>0.123853</v>
      </c>
      <c r="O233">
        <v>0.54047699999999999</v>
      </c>
      <c r="P233">
        <v>0.11532100000000001</v>
      </c>
      <c r="Q233">
        <v>0.400057</v>
      </c>
      <c r="R233">
        <v>2.40912E-2</v>
      </c>
      <c r="S233">
        <v>0.44833899999999999</v>
      </c>
      <c r="T233">
        <v>2.2414099999999999E-2</v>
      </c>
      <c r="U233">
        <v>0.50872499999999998</v>
      </c>
      <c r="V233">
        <v>1.6542600000000001E-3</v>
      </c>
      <c r="W233">
        <v>0.45993299999999998</v>
      </c>
      <c r="X233">
        <v>7.1085600000000005E-4</v>
      </c>
    </row>
    <row r="234" spans="13:24" x14ac:dyDescent="0.25">
      <c r="M234">
        <v>0.44590299999999999</v>
      </c>
      <c r="N234">
        <v>0.21097199999999999</v>
      </c>
      <c r="O234">
        <v>0.51690899999999995</v>
      </c>
      <c r="P234">
        <v>0.198162</v>
      </c>
      <c r="Q234">
        <v>0.39648699999999998</v>
      </c>
      <c r="R234">
        <v>2.9662399999999998E-2</v>
      </c>
      <c r="S234">
        <v>0.37666699999999997</v>
      </c>
      <c r="T234">
        <v>4.2671800000000003E-2</v>
      </c>
      <c r="U234">
        <v>0.44926300000000002</v>
      </c>
      <c r="V234">
        <v>2.7632899999999998E-2</v>
      </c>
      <c r="W234">
        <v>0.44763900000000001</v>
      </c>
      <c r="X234">
        <v>2.7535299999999999E-2</v>
      </c>
    </row>
    <row r="235" spans="13:24" x14ac:dyDescent="0.25">
      <c r="M235">
        <v>0.52607000000000004</v>
      </c>
      <c r="N235">
        <v>0.121727</v>
      </c>
      <c r="O235">
        <v>0.50588699999999998</v>
      </c>
      <c r="P235">
        <v>9.8778000000000005E-2</v>
      </c>
      <c r="Q235">
        <v>0.95382800000000001</v>
      </c>
      <c r="R235">
        <v>1.1158299999999999E-3</v>
      </c>
      <c r="S235">
        <v>0.88369500000000001</v>
      </c>
      <c r="T235">
        <v>2.24596E-2</v>
      </c>
      <c r="U235">
        <v>0.50497599999999998</v>
      </c>
      <c r="V235">
        <v>3.0297899999999999E-2</v>
      </c>
      <c r="W235">
        <v>0.72409400000000002</v>
      </c>
      <c r="X235">
        <v>4.3760899999999998E-2</v>
      </c>
    </row>
    <row r="236" spans="13:24" x14ac:dyDescent="0.25">
      <c r="M236">
        <v>0.48850900000000003</v>
      </c>
      <c r="N236">
        <v>0.19570699999999999</v>
      </c>
      <c r="O236">
        <v>0.402702</v>
      </c>
      <c r="P236">
        <v>0.26081199999999999</v>
      </c>
      <c r="Q236">
        <v>0.39694499999999999</v>
      </c>
      <c r="R236">
        <v>2.4106900000000001E-2</v>
      </c>
      <c r="S236">
        <v>0.35492899999999999</v>
      </c>
      <c r="T236">
        <v>5.3227500000000002E-4</v>
      </c>
      <c r="U236">
        <v>0.45308399999999999</v>
      </c>
      <c r="V236">
        <v>1.3326900000000001E-3</v>
      </c>
      <c r="W236">
        <v>0.45302799999999999</v>
      </c>
      <c r="X236">
        <v>2.7262100000000001E-2</v>
      </c>
    </row>
    <row r="237" spans="13:24" x14ac:dyDescent="0.25">
      <c r="M237">
        <v>0.54037000000000002</v>
      </c>
      <c r="N237">
        <v>0.16676099999999999</v>
      </c>
      <c r="O237">
        <v>0.515204</v>
      </c>
      <c r="P237">
        <v>0.17841000000000001</v>
      </c>
      <c r="Q237">
        <v>0.40925699999999998</v>
      </c>
      <c r="R237">
        <v>2.40468E-2</v>
      </c>
      <c r="S237">
        <v>0.38466099999999998</v>
      </c>
      <c r="T237">
        <v>2.2435199999999999E-2</v>
      </c>
      <c r="U237">
        <v>0.25090699999999999</v>
      </c>
      <c r="V237">
        <v>1.64426E-3</v>
      </c>
      <c r="W237">
        <v>0.40675699999999998</v>
      </c>
      <c r="X237">
        <v>1.1287300000000001E-3</v>
      </c>
    </row>
    <row r="238" spans="13:24" x14ac:dyDescent="0.25">
      <c r="M238">
        <v>0.52112400000000003</v>
      </c>
      <c r="N238">
        <v>0.16020000000000001</v>
      </c>
      <c r="O238">
        <v>0.51237699999999997</v>
      </c>
      <c r="P238">
        <v>0.12442599999999999</v>
      </c>
      <c r="Q238">
        <v>0.40833199999999997</v>
      </c>
      <c r="R238">
        <v>2.4721799999999999E-2</v>
      </c>
      <c r="S238">
        <v>0.381826</v>
      </c>
      <c r="T238">
        <v>2.2522400000000001E-2</v>
      </c>
      <c r="U238">
        <v>0.57349600000000001</v>
      </c>
      <c r="V238">
        <v>2.7758100000000001E-2</v>
      </c>
      <c r="W238">
        <v>0.48176400000000003</v>
      </c>
      <c r="X238">
        <v>2.7268000000000001E-2</v>
      </c>
    </row>
    <row r="239" spans="13:24" x14ac:dyDescent="0.25">
      <c r="M239">
        <v>0.49995400000000001</v>
      </c>
      <c r="N239">
        <v>0.14327899999999999</v>
      </c>
      <c r="O239">
        <v>0.38920399999999999</v>
      </c>
      <c r="P239">
        <v>0.12814600000000001</v>
      </c>
      <c r="Q239">
        <v>0.41083799999999998</v>
      </c>
      <c r="R239">
        <v>2.4107099999999999E-2</v>
      </c>
      <c r="S239">
        <v>0.38656000000000001</v>
      </c>
      <c r="T239">
        <v>2.5168599999999999E-2</v>
      </c>
      <c r="U239">
        <v>0.44453700000000002</v>
      </c>
      <c r="V239">
        <v>3.09164E-2</v>
      </c>
      <c r="W239">
        <v>0.39553100000000002</v>
      </c>
      <c r="X239">
        <v>2.8673299999999999E-2</v>
      </c>
    </row>
    <row r="240" spans="13:24" x14ac:dyDescent="0.25">
      <c r="M240">
        <v>0.59248599999999996</v>
      </c>
      <c r="N240">
        <v>3.4551400000000003E-2</v>
      </c>
      <c r="O240">
        <v>0.51301399999999997</v>
      </c>
      <c r="P240">
        <v>3.7271699999999998E-2</v>
      </c>
      <c r="Q240">
        <v>0.40831000000000001</v>
      </c>
      <c r="R240">
        <v>2.7996199999999999E-2</v>
      </c>
      <c r="S240">
        <v>0.384432</v>
      </c>
      <c r="T240">
        <v>3.8702100000000003E-2</v>
      </c>
      <c r="U240">
        <v>0.49123699999999998</v>
      </c>
      <c r="V240">
        <v>2.4483600000000001E-3</v>
      </c>
      <c r="W240">
        <v>0.49148599999999998</v>
      </c>
      <c r="X240">
        <v>1.26527E-3</v>
      </c>
    </row>
    <row r="241" spans="13:24" x14ac:dyDescent="0.25">
      <c r="M241">
        <v>0.56092299999999995</v>
      </c>
      <c r="N241">
        <v>3.2793200000000002E-2</v>
      </c>
      <c r="O241">
        <v>0.49401499999999998</v>
      </c>
      <c r="P241">
        <v>3.2301999999999997E-2</v>
      </c>
      <c r="Q241">
        <v>0.406613</v>
      </c>
      <c r="R241">
        <v>2.56136E-2</v>
      </c>
      <c r="S241">
        <v>0.455648</v>
      </c>
      <c r="T241">
        <v>2.3527599999999999E-2</v>
      </c>
      <c r="U241">
        <v>0.44042399999999998</v>
      </c>
      <c r="V241">
        <v>1.8957100000000001E-3</v>
      </c>
      <c r="W241">
        <v>0.439859</v>
      </c>
      <c r="X241">
        <v>9.2024299999999995E-4</v>
      </c>
    </row>
    <row r="242" spans="13:24" x14ac:dyDescent="0.25">
      <c r="M242">
        <v>0.84097900000000003</v>
      </c>
      <c r="N242">
        <v>1.5610999999999999E-3</v>
      </c>
      <c r="O242">
        <v>0.844418</v>
      </c>
      <c r="P242">
        <v>7.9080600000000002E-4</v>
      </c>
      <c r="Q242">
        <v>0.41095399999999999</v>
      </c>
      <c r="R242">
        <v>2.60623E-2</v>
      </c>
      <c r="S242">
        <v>0.46843899999999999</v>
      </c>
      <c r="T242">
        <v>2.2629699999999999E-2</v>
      </c>
      <c r="U242">
        <v>0.541516</v>
      </c>
      <c r="V242">
        <v>2.7461699999999999E-2</v>
      </c>
      <c r="W242">
        <v>0.46273999999999998</v>
      </c>
      <c r="X242">
        <v>2.7366000000000001E-2</v>
      </c>
    </row>
    <row r="243" spans="13:24" x14ac:dyDescent="0.25">
      <c r="M243">
        <v>0.520783</v>
      </c>
      <c r="N243">
        <v>4.7458699999999999E-2</v>
      </c>
      <c r="O243">
        <v>0.547682</v>
      </c>
      <c r="P243">
        <v>3.2411599999999999E-2</v>
      </c>
      <c r="Q243">
        <v>1.01274</v>
      </c>
      <c r="R243">
        <v>0.79448099999999999</v>
      </c>
      <c r="S243">
        <v>0.99683999999999995</v>
      </c>
      <c r="T243">
        <v>0.74790999999999996</v>
      </c>
      <c r="U243">
        <v>0.52059800000000001</v>
      </c>
      <c r="V243">
        <v>2.94735E-2</v>
      </c>
      <c r="W243">
        <v>0.45188600000000001</v>
      </c>
      <c r="X243">
        <v>1.23307E-3</v>
      </c>
    </row>
    <row r="244" spans="13:24" x14ac:dyDescent="0.25">
      <c r="M244">
        <v>0.99929599999999996</v>
      </c>
      <c r="N244">
        <v>0.58590900000000001</v>
      </c>
      <c r="O244">
        <v>0.99462700000000004</v>
      </c>
      <c r="P244">
        <v>0.57455900000000004</v>
      </c>
      <c r="Q244">
        <v>1.01274</v>
      </c>
      <c r="R244">
        <v>0.79448099999999999</v>
      </c>
      <c r="S244">
        <v>0.99683999999999995</v>
      </c>
      <c r="T244">
        <v>0.74790999999999996</v>
      </c>
      <c r="U244">
        <v>0.33192899999999997</v>
      </c>
      <c r="V244">
        <v>3.0136199999999998E-2</v>
      </c>
      <c r="W244">
        <v>0.45406099999999999</v>
      </c>
      <c r="X244">
        <v>1.12769E-3</v>
      </c>
    </row>
    <row r="245" spans="13:24" x14ac:dyDescent="0.25">
      <c r="M245">
        <v>0.54891000000000001</v>
      </c>
      <c r="N245">
        <v>3.3857199999999997E-2</v>
      </c>
      <c r="O245">
        <v>0.50334100000000004</v>
      </c>
      <c r="P245">
        <v>3.2570700000000001E-2</v>
      </c>
      <c r="Q245">
        <v>1.01274</v>
      </c>
      <c r="R245">
        <v>0.79448099999999999</v>
      </c>
      <c r="S245">
        <v>0.99683999999999995</v>
      </c>
      <c r="T245">
        <v>0.74790999999999996</v>
      </c>
      <c r="U245">
        <v>0.514872</v>
      </c>
      <c r="V245">
        <v>5.05409E-2</v>
      </c>
      <c r="W245">
        <v>0.46116099999999999</v>
      </c>
      <c r="X245">
        <v>3.8724099999999997E-2</v>
      </c>
    </row>
    <row r="246" spans="13:24" x14ac:dyDescent="0.25">
      <c r="M246">
        <v>0.30431000000000002</v>
      </c>
      <c r="N246">
        <v>5.2512299999999998E-2</v>
      </c>
      <c r="O246">
        <v>0.45563700000000001</v>
      </c>
      <c r="P246">
        <v>3.3319500000000002E-2</v>
      </c>
      <c r="Q246">
        <v>1.01274</v>
      </c>
      <c r="R246">
        <v>0.79448099999999999</v>
      </c>
      <c r="S246">
        <v>0.99683999999999995</v>
      </c>
      <c r="T246">
        <v>0.74790999999999996</v>
      </c>
      <c r="U246">
        <v>0.45599000000000001</v>
      </c>
      <c r="V246">
        <v>1.63247E-3</v>
      </c>
      <c r="W246">
        <v>0.42876999999999998</v>
      </c>
      <c r="X246">
        <v>6.8224900000000001E-4</v>
      </c>
    </row>
    <row r="247" spans="13:24" x14ac:dyDescent="0.25">
      <c r="M247">
        <v>0.55417700000000003</v>
      </c>
      <c r="N247">
        <v>0.113257</v>
      </c>
      <c r="O247">
        <v>0.813276</v>
      </c>
      <c r="P247">
        <v>6.5904099999999993E-2</v>
      </c>
      <c r="Q247">
        <v>1.01274</v>
      </c>
      <c r="R247">
        <v>0.79448099999999999</v>
      </c>
      <c r="S247">
        <v>0.99683999999999995</v>
      </c>
      <c r="T247">
        <v>0.74790999999999996</v>
      </c>
      <c r="U247">
        <v>0.29257300000000003</v>
      </c>
      <c r="V247">
        <v>1.2993799999999999E-3</v>
      </c>
      <c r="W247">
        <v>0.351603</v>
      </c>
      <c r="X247">
        <v>6.8928399999999997E-4</v>
      </c>
    </row>
    <row r="248" spans="13:24" x14ac:dyDescent="0.25">
      <c r="M248">
        <v>1.12781</v>
      </c>
      <c r="N248">
        <v>0.15265999999999999</v>
      </c>
      <c r="O248">
        <v>1.2409399999999999</v>
      </c>
      <c r="P248">
        <v>0.22850000000000001</v>
      </c>
      <c r="Q248">
        <v>1.01274</v>
      </c>
      <c r="R248">
        <v>0.79448099999999999</v>
      </c>
      <c r="S248">
        <v>0.99683999999999995</v>
      </c>
      <c r="T248">
        <v>0.74790999999999996</v>
      </c>
      <c r="U248">
        <v>0.55062299999999997</v>
      </c>
      <c r="V248">
        <v>5.0634199999999999E-3</v>
      </c>
      <c r="W248">
        <v>0.55938699999999997</v>
      </c>
      <c r="X248">
        <v>4.0268500000000002E-3</v>
      </c>
    </row>
    <row r="249" spans="13:24" x14ac:dyDescent="0.25">
      <c r="M249">
        <v>0.556647</v>
      </c>
      <c r="N249">
        <v>4.6025099999999999E-2</v>
      </c>
      <c r="O249">
        <v>0.52358499999999997</v>
      </c>
      <c r="P249">
        <v>6.2995599999999999E-2</v>
      </c>
      <c r="Q249">
        <v>1.01274</v>
      </c>
      <c r="R249">
        <v>0.79448099999999999</v>
      </c>
      <c r="S249">
        <v>0.99683999999999995</v>
      </c>
      <c r="T249">
        <v>0.74790999999999996</v>
      </c>
      <c r="U249">
        <v>0.45099099999999998</v>
      </c>
      <c r="V249">
        <v>3.9100000000000003E-2</v>
      </c>
      <c r="W249">
        <v>0.36602000000000001</v>
      </c>
      <c r="X249">
        <v>9.3053399999999994E-2</v>
      </c>
    </row>
    <row r="250" spans="13:24" x14ac:dyDescent="0.25">
      <c r="M250">
        <v>0.55332700000000001</v>
      </c>
      <c r="N250">
        <v>7.0652300000000001E-2</v>
      </c>
      <c r="O250">
        <v>0.62006700000000003</v>
      </c>
      <c r="P250">
        <v>8.04927E-2</v>
      </c>
      <c r="Q250">
        <v>0.39549299999999998</v>
      </c>
      <c r="R250">
        <v>3.6788099999999998E-3</v>
      </c>
      <c r="S250">
        <v>0.27895700000000001</v>
      </c>
      <c r="T250">
        <v>2.2226400000000001E-4</v>
      </c>
      <c r="U250">
        <v>0.56166899999999997</v>
      </c>
      <c r="V250">
        <v>1.5660800000000001E-3</v>
      </c>
      <c r="W250">
        <v>0.46310000000000001</v>
      </c>
      <c r="X250">
        <v>2.72506E-2</v>
      </c>
    </row>
    <row r="251" spans="13:24" x14ac:dyDescent="0.25">
      <c r="M251">
        <v>0.52329000000000003</v>
      </c>
      <c r="N251">
        <v>0.21548700000000001</v>
      </c>
      <c r="O251">
        <v>0.51574699999999996</v>
      </c>
      <c r="P251">
        <v>0.212087</v>
      </c>
      <c r="Q251">
        <v>0.40365600000000001</v>
      </c>
      <c r="R251">
        <v>8.0926799999999993E-2</v>
      </c>
      <c r="S251">
        <v>0.37507600000000002</v>
      </c>
      <c r="T251">
        <v>8.5729E-2</v>
      </c>
      <c r="U251">
        <v>0.57486000000000004</v>
      </c>
      <c r="V251">
        <v>3.0050899999999998E-2</v>
      </c>
      <c r="W251">
        <v>0.991676</v>
      </c>
      <c r="X251">
        <v>2.75829E-2</v>
      </c>
    </row>
    <row r="252" spans="13:24" x14ac:dyDescent="0.25">
      <c r="M252">
        <v>0.53688800000000003</v>
      </c>
      <c r="N252">
        <v>0.21013699999999999</v>
      </c>
      <c r="O252">
        <v>0.53503000000000001</v>
      </c>
      <c r="P252">
        <v>0.164717</v>
      </c>
      <c r="Q252">
        <v>0.90131799999999995</v>
      </c>
      <c r="R252">
        <v>8.9250999999999997E-2</v>
      </c>
      <c r="S252">
        <v>0.40789999999999998</v>
      </c>
      <c r="T252">
        <v>7.4717099999999995E-2</v>
      </c>
      <c r="U252">
        <v>0.23865</v>
      </c>
      <c r="V252">
        <v>9.4444500000000003E-4</v>
      </c>
      <c r="W252">
        <v>0.39649600000000002</v>
      </c>
      <c r="X252">
        <v>4.9278199999999999E-4</v>
      </c>
    </row>
    <row r="253" spans="13:24" x14ac:dyDescent="0.25">
      <c r="M253">
        <v>0.99929599999999996</v>
      </c>
      <c r="N253">
        <v>0.58590900000000001</v>
      </c>
      <c r="O253">
        <v>0.99462700000000004</v>
      </c>
      <c r="P253">
        <v>0.57455900000000004</v>
      </c>
      <c r="Q253">
        <v>0.429641</v>
      </c>
      <c r="R253">
        <v>3.5134600000000002E-2</v>
      </c>
      <c r="S253">
        <v>0.38000299999999998</v>
      </c>
      <c r="T253">
        <v>6.2792299999999995E-2</v>
      </c>
      <c r="U253">
        <v>0.46746100000000002</v>
      </c>
      <c r="V253">
        <v>2.9658799999999999E-2</v>
      </c>
      <c r="W253">
        <v>0.47021200000000002</v>
      </c>
      <c r="X253">
        <v>2.84896E-2</v>
      </c>
    </row>
    <row r="254" spans="13:24" x14ac:dyDescent="0.25">
      <c r="M254">
        <v>0.99929599999999996</v>
      </c>
      <c r="N254">
        <v>0.58590900000000001</v>
      </c>
      <c r="O254">
        <v>0.99462700000000004</v>
      </c>
      <c r="P254">
        <v>0.57455900000000004</v>
      </c>
      <c r="Q254">
        <v>0.40684100000000001</v>
      </c>
      <c r="R254">
        <v>2.41409E-2</v>
      </c>
      <c r="S254">
        <v>0.385685</v>
      </c>
      <c r="T254">
        <v>2.2434699999999998E-2</v>
      </c>
      <c r="U254">
        <v>0.43654799999999999</v>
      </c>
      <c r="V254">
        <v>2.8922E-2</v>
      </c>
      <c r="W254">
        <v>0.43740699999999999</v>
      </c>
      <c r="X254">
        <v>5.9555900000000002E-2</v>
      </c>
    </row>
    <row r="255" spans="13:24" x14ac:dyDescent="0.25">
      <c r="M255">
        <v>0.99929599999999996</v>
      </c>
      <c r="N255">
        <v>0.58590900000000001</v>
      </c>
      <c r="O255">
        <v>0.99462700000000004</v>
      </c>
      <c r="P255">
        <v>0.57455900000000004</v>
      </c>
      <c r="Q255">
        <v>0.39984500000000001</v>
      </c>
      <c r="R255">
        <v>0.10729</v>
      </c>
      <c r="S255">
        <v>0.49806099999999998</v>
      </c>
      <c r="T255">
        <v>7.1764400000000006E-2</v>
      </c>
      <c r="U255">
        <v>0.49075099999999999</v>
      </c>
      <c r="V255">
        <v>3.8987000000000001E-2</v>
      </c>
      <c r="W255">
        <v>0.46182099999999998</v>
      </c>
      <c r="X255">
        <v>6.3966499999999996E-2</v>
      </c>
    </row>
    <row r="256" spans="13:24" x14ac:dyDescent="0.25">
      <c r="M256">
        <v>0.63749</v>
      </c>
      <c r="N256">
        <v>3.2654200000000001E-2</v>
      </c>
      <c r="O256">
        <v>1.20218</v>
      </c>
      <c r="P256">
        <v>3.18077E-4</v>
      </c>
      <c r="Q256">
        <v>0.40928999999999999</v>
      </c>
      <c r="R256">
        <v>0.165043</v>
      </c>
      <c r="S256">
        <v>0.882046</v>
      </c>
      <c r="T256">
        <v>0.203814</v>
      </c>
      <c r="U256">
        <v>0.45963700000000002</v>
      </c>
      <c r="V256">
        <v>2.1398400000000001E-3</v>
      </c>
      <c r="W256">
        <v>0.46066000000000001</v>
      </c>
      <c r="X256">
        <v>1.2543299999999999E-3</v>
      </c>
    </row>
    <row r="257" spans="13:24" x14ac:dyDescent="0.25">
      <c r="M257">
        <v>0.51518699999999995</v>
      </c>
      <c r="N257">
        <v>0.16849900000000001</v>
      </c>
      <c r="O257">
        <v>0.54968300000000003</v>
      </c>
      <c r="P257">
        <v>0.13397200000000001</v>
      </c>
      <c r="Q257">
        <v>0.40826099999999999</v>
      </c>
      <c r="R257">
        <v>2.4114400000000001E-2</v>
      </c>
      <c r="S257">
        <v>0.38087599999999999</v>
      </c>
      <c r="T257">
        <v>2.2427300000000001E-2</v>
      </c>
      <c r="U257">
        <v>0.36495499999999997</v>
      </c>
      <c r="V257">
        <v>1.18739E-3</v>
      </c>
      <c r="W257">
        <v>0.35014600000000001</v>
      </c>
      <c r="X257">
        <v>4.9907200000000004E-4</v>
      </c>
    </row>
    <row r="258" spans="13:24" x14ac:dyDescent="0.25">
      <c r="M258">
        <v>0.452733</v>
      </c>
      <c r="N258">
        <v>0.114236</v>
      </c>
      <c r="O258">
        <v>0.51926399999999995</v>
      </c>
      <c r="P258">
        <v>0.10638300000000001</v>
      </c>
      <c r="Q258">
        <v>1.01274</v>
      </c>
      <c r="R258">
        <v>0.79448099999999999</v>
      </c>
      <c r="S258">
        <v>0.99683999999999995</v>
      </c>
      <c r="T258">
        <v>0.74790999999999996</v>
      </c>
      <c r="U258">
        <v>1.01112</v>
      </c>
      <c r="V258">
        <v>0.707762</v>
      </c>
      <c r="W258">
        <v>1.0322899999999999</v>
      </c>
      <c r="X258">
        <v>0.72903700000000005</v>
      </c>
    </row>
    <row r="259" spans="13:24" x14ac:dyDescent="0.25">
      <c r="M259">
        <v>0.78359199999999996</v>
      </c>
      <c r="N259">
        <v>3.2825399999999998E-2</v>
      </c>
      <c r="O259">
        <v>0.62382599999999999</v>
      </c>
      <c r="P259">
        <v>3.2462900000000003E-2</v>
      </c>
      <c r="Q259">
        <v>1.01274</v>
      </c>
      <c r="R259">
        <v>0.79448099999999999</v>
      </c>
      <c r="S259">
        <v>0.99683999999999995</v>
      </c>
      <c r="T259">
        <v>0.74790999999999996</v>
      </c>
      <c r="U259">
        <v>0.92864599999999997</v>
      </c>
      <c r="V259">
        <v>3.1995799999999998E-2</v>
      </c>
      <c r="W259">
        <v>0.45779399999999998</v>
      </c>
      <c r="X259">
        <v>2.7366000000000001E-2</v>
      </c>
    </row>
    <row r="260" spans="13:24" x14ac:dyDescent="0.25">
      <c r="M260">
        <v>0.54401299999999997</v>
      </c>
      <c r="N260">
        <v>3.2575699999999999E-2</v>
      </c>
      <c r="O260">
        <v>0.49915999999999999</v>
      </c>
      <c r="P260">
        <v>3.4665599999999998E-2</v>
      </c>
      <c r="Q260">
        <v>1.01274</v>
      </c>
      <c r="R260">
        <v>0.79448099999999999</v>
      </c>
      <c r="S260">
        <v>0.99683999999999995</v>
      </c>
      <c r="T260">
        <v>0.74790999999999996</v>
      </c>
      <c r="U260">
        <v>0.45522899999999999</v>
      </c>
      <c r="V260">
        <v>2.58443E-3</v>
      </c>
      <c r="W260">
        <v>0.44400600000000001</v>
      </c>
      <c r="X260">
        <v>2.7814200000000001E-2</v>
      </c>
    </row>
    <row r="261" spans="13:24" x14ac:dyDescent="0.25">
      <c r="M261">
        <v>0.59217799999999998</v>
      </c>
      <c r="N261">
        <v>3.4155400000000002E-2</v>
      </c>
      <c r="O261">
        <v>0.91893800000000003</v>
      </c>
      <c r="P261">
        <v>3.4170800000000001E-2</v>
      </c>
      <c r="Q261">
        <v>1.01274</v>
      </c>
      <c r="R261">
        <v>0.79448099999999999</v>
      </c>
      <c r="S261">
        <v>0.99683999999999995</v>
      </c>
      <c r="T261">
        <v>0.74790999999999996</v>
      </c>
      <c r="U261">
        <v>0.44707200000000002</v>
      </c>
      <c r="V261">
        <v>1.8164699999999999E-3</v>
      </c>
      <c r="W261">
        <v>0.366734</v>
      </c>
      <c r="X261">
        <v>2.7547499999999999E-2</v>
      </c>
    </row>
    <row r="262" spans="13:24" x14ac:dyDescent="0.25">
      <c r="M262">
        <v>0.554952</v>
      </c>
      <c r="N262">
        <v>0.17457400000000001</v>
      </c>
      <c r="O262">
        <v>0.564913</v>
      </c>
      <c r="P262">
        <v>0.14658299999999999</v>
      </c>
      <c r="Q262">
        <v>1.01274</v>
      </c>
      <c r="R262">
        <v>0.79448099999999999</v>
      </c>
      <c r="S262">
        <v>0.99683999999999995</v>
      </c>
      <c r="T262">
        <v>0.74790999999999996</v>
      </c>
      <c r="U262">
        <v>0.59576099999999999</v>
      </c>
      <c r="V262">
        <v>2.2842100000000001E-3</v>
      </c>
      <c r="W262">
        <v>1.00356</v>
      </c>
      <c r="X262">
        <v>2.84985E-2</v>
      </c>
    </row>
    <row r="263" spans="13:24" x14ac:dyDescent="0.25">
      <c r="M263">
        <v>0.53361000000000003</v>
      </c>
      <c r="N263">
        <v>9.0144900000000002E-4</v>
      </c>
      <c r="O263">
        <v>0.49510599999999999</v>
      </c>
      <c r="P263">
        <v>3.2377999999999997E-2</v>
      </c>
      <c r="Q263">
        <v>1.01274</v>
      </c>
      <c r="R263">
        <v>0.79448099999999999</v>
      </c>
      <c r="S263">
        <v>0.99683999999999995</v>
      </c>
      <c r="T263">
        <v>0.74790999999999996</v>
      </c>
      <c r="U263">
        <v>0.45100099999999999</v>
      </c>
      <c r="V263">
        <v>3.0202099999999999E-2</v>
      </c>
      <c r="W263">
        <v>0.45550499999999999</v>
      </c>
      <c r="X263">
        <v>2.7898900000000001E-2</v>
      </c>
    </row>
    <row r="264" spans="13:24" x14ac:dyDescent="0.25">
      <c r="M264">
        <v>0.55993700000000002</v>
      </c>
      <c r="N264">
        <v>3.4249200000000001E-3</v>
      </c>
      <c r="O264">
        <v>0.545682</v>
      </c>
      <c r="P264">
        <v>2.1670499999999998E-3</v>
      </c>
      <c r="Q264">
        <v>1.01274</v>
      </c>
      <c r="R264">
        <v>0.79448099999999999</v>
      </c>
      <c r="S264">
        <v>0.99683999999999995</v>
      </c>
      <c r="T264">
        <v>0.74790999999999996</v>
      </c>
      <c r="U264">
        <v>0.45486300000000002</v>
      </c>
      <c r="V264">
        <v>2.6183000000000001E-3</v>
      </c>
      <c r="W264">
        <v>0.467034</v>
      </c>
      <c r="X264">
        <v>2.73896E-2</v>
      </c>
    </row>
    <row r="265" spans="13:24" x14ac:dyDescent="0.25">
      <c r="M265">
        <v>0.54142000000000001</v>
      </c>
      <c r="N265">
        <v>8.7031399999999996E-4</v>
      </c>
      <c r="O265">
        <v>0.517154</v>
      </c>
      <c r="P265">
        <v>5.84221E-4</v>
      </c>
      <c r="Q265">
        <v>1.01274</v>
      </c>
      <c r="R265">
        <v>0.79448099999999999</v>
      </c>
      <c r="S265">
        <v>0.99683999999999995</v>
      </c>
      <c r="T265">
        <v>0.74790999999999996</v>
      </c>
      <c r="U265">
        <v>0.44916499999999998</v>
      </c>
      <c r="V265">
        <v>1.65599E-3</v>
      </c>
      <c r="W265">
        <v>0.49711</v>
      </c>
      <c r="X265">
        <v>6.9565299999999996E-4</v>
      </c>
    </row>
    <row r="266" spans="13:24" x14ac:dyDescent="0.25">
      <c r="M266">
        <v>0.25659999999999999</v>
      </c>
      <c r="N266">
        <v>3.5979499999999998E-2</v>
      </c>
      <c r="O266">
        <v>0.32187100000000002</v>
      </c>
      <c r="P266">
        <v>3.4515299999999999E-2</v>
      </c>
      <c r="Q266">
        <v>1.01274</v>
      </c>
      <c r="R266">
        <v>0.79448099999999999</v>
      </c>
      <c r="S266">
        <v>0.99683999999999995</v>
      </c>
      <c r="T266">
        <v>0.74790999999999996</v>
      </c>
      <c r="U266">
        <v>0.450237</v>
      </c>
      <c r="V266">
        <v>3.6788799999999998E-3</v>
      </c>
      <c r="W266">
        <v>0.46030399999999999</v>
      </c>
      <c r="X266">
        <v>2.5269099999999998E-3</v>
      </c>
    </row>
    <row r="267" spans="13:24" x14ac:dyDescent="0.25">
      <c r="M267">
        <v>0.52011499999999999</v>
      </c>
      <c r="N267">
        <v>3.5168999999999999E-2</v>
      </c>
      <c r="O267">
        <v>0.40970800000000002</v>
      </c>
      <c r="P267">
        <v>5.2491400000000001E-2</v>
      </c>
      <c r="Q267">
        <v>1.01274</v>
      </c>
      <c r="R267">
        <v>0.79448099999999999</v>
      </c>
      <c r="S267">
        <v>0.99683999999999995</v>
      </c>
      <c r="T267">
        <v>0.74790999999999996</v>
      </c>
      <c r="U267">
        <v>0.44776700000000003</v>
      </c>
      <c r="V267">
        <v>3.9935700000000001E-3</v>
      </c>
      <c r="W267">
        <v>0.46481</v>
      </c>
      <c r="X267">
        <v>2.7650399999999999E-2</v>
      </c>
    </row>
    <row r="268" spans="13:24" x14ac:dyDescent="0.25">
      <c r="M268">
        <v>0.55011100000000002</v>
      </c>
      <c r="N268">
        <v>2.8260999999999998E-3</v>
      </c>
      <c r="O268">
        <v>0.52795099999999995</v>
      </c>
      <c r="P268">
        <v>1.80434E-3</v>
      </c>
      <c r="Q268">
        <v>1.01274</v>
      </c>
      <c r="R268">
        <v>0.79448099999999999</v>
      </c>
      <c r="S268">
        <v>0.99683999999999995</v>
      </c>
      <c r="T268">
        <v>0.74790999999999996</v>
      </c>
      <c r="U268">
        <v>0.55834300000000003</v>
      </c>
      <c r="V268">
        <v>2.3483699999999998E-3</v>
      </c>
      <c r="W268">
        <v>0.42988900000000002</v>
      </c>
      <c r="X268">
        <v>1.2507200000000001E-3</v>
      </c>
    </row>
    <row r="269" spans="13:24" x14ac:dyDescent="0.25">
      <c r="M269">
        <v>0.89861599999999997</v>
      </c>
      <c r="N269">
        <v>3.2529299999999997E-2</v>
      </c>
      <c r="O269">
        <v>0.55695499999999998</v>
      </c>
      <c r="P269">
        <v>3.2484300000000001E-2</v>
      </c>
      <c r="Q269">
        <v>1.01274</v>
      </c>
      <c r="R269">
        <v>0.79448099999999999</v>
      </c>
      <c r="S269">
        <v>0.99683999999999995</v>
      </c>
      <c r="T269">
        <v>0.74790999999999996</v>
      </c>
      <c r="U269">
        <v>0.44949099999999997</v>
      </c>
      <c r="V269">
        <v>2.1272999999999999E-3</v>
      </c>
      <c r="W269">
        <v>0.47087699999999999</v>
      </c>
      <c r="X269">
        <v>1.1682999999999999E-3</v>
      </c>
    </row>
    <row r="270" spans="13:24" x14ac:dyDescent="0.25">
      <c r="M270">
        <v>0.55224899999999999</v>
      </c>
      <c r="N270">
        <v>1.03994E-3</v>
      </c>
      <c r="O270">
        <v>0.60116099999999995</v>
      </c>
      <c r="P270">
        <v>6.3858600000000001E-4</v>
      </c>
      <c r="Q270">
        <v>1.01274</v>
      </c>
      <c r="R270">
        <v>0.79448099999999999</v>
      </c>
      <c r="S270">
        <v>0.99683999999999995</v>
      </c>
      <c r="T270">
        <v>0.74790999999999996</v>
      </c>
      <c r="U270">
        <v>0.450212</v>
      </c>
      <c r="V270">
        <v>5.6760700000000001E-3</v>
      </c>
      <c r="W270">
        <v>0.45959</v>
      </c>
      <c r="X270">
        <v>4.2035800000000002E-3</v>
      </c>
    </row>
    <row r="271" spans="13:24" x14ac:dyDescent="0.25">
      <c r="M271">
        <v>0.54906200000000005</v>
      </c>
      <c r="N271">
        <v>6.0589200000000003E-2</v>
      </c>
      <c r="O271">
        <v>0.58343599999999995</v>
      </c>
      <c r="P271">
        <v>3.2865100000000001E-2</v>
      </c>
      <c r="Q271">
        <v>1.01274</v>
      </c>
      <c r="R271">
        <v>0.79448099999999999</v>
      </c>
      <c r="S271">
        <v>0.99683999999999995</v>
      </c>
      <c r="T271">
        <v>0.74790999999999996</v>
      </c>
      <c r="U271">
        <v>0.45189400000000002</v>
      </c>
      <c r="V271">
        <v>2.9549499999999999E-2</v>
      </c>
      <c r="W271">
        <v>0.44808399999999998</v>
      </c>
      <c r="X271">
        <v>3.3773900000000003E-2</v>
      </c>
    </row>
    <row r="272" spans="13:24" x14ac:dyDescent="0.25">
      <c r="M272">
        <v>0.99929599999999996</v>
      </c>
      <c r="N272">
        <v>0.58590900000000001</v>
      </c>
      <c r="O272">
        <v>0.99462700000000004</v>
      </c>
      <c r="P272">
        <v>0.57455900000000004</v>
      </c>
      <c r="Q272">
        <v>1.01274</v>
      </c>
      <c r="R272">
        <v>0.79448099999999999</v>
      </c>
      <c r="S272">
        <v>0.99683999999999995</v>
      </c>
      <c r="T272">
        <v>0.74790999999999996</v>
      </c>
      <c r="U272">
        <v>0.47612500000000002</v>
      </c>
      <c r="V272">
        <v>1.53016E-3</v>
      </c>
      <c r="W272">
        <v>0.46501700000000001</v>
      </c>
      <c r="X272">
        <v>7.3140200000000003E-4</v>
      </c>
    </row>
    <row r="273" spans="13:24" x14ac:dyDescent="0.25">
      <c r="M273">
        <v>0.99929599999999996</v>
      </c>
      <c r="N273">
        <v>0.58590900000000001</v>
      </c>
      <c r="O273">
        <v>0.99462700000000004</v>
      </c>
      <c r="P273">
        <v>0.57455900000000004</v>
      </c>
      <c r="Q273">
        <v>1.01274</v>
      </c>
      <c r="R273">
        <v>0.79448099999999999</v>
      </c>
      <c r="S273">
        <v>0.99683999999999995</v>
      </c>
      <c r="T273">
        <v>0.74790999999999996</v>
      </c>
      <c r="U273">
        <v>0.92284900000000003</v>
      </c>
      <c r="V273">
        <v>1.65077E-3</v>
      </c>
      <c r="W273">
        <v>0.76419400000000004</v>
      </c>
      <c r="X273">
        <v>1.3881500000000001E-3</v>
      </c>
    </row>
    <row r="274" spans="13:24" x14ac:dyDescent="0.25">
      <c r="M274">
        <v>0.99929599999999996</v>
      </c>
      <c r="N274">
        <v>0.58590900000000001</v>
      </c>
      <c r="O274">
        <v>0.99462700000000004</v>
      </c>
      <c r="P274">
        <v>0.57455900000000004</v>
      </c>
      <c r="Q274">
        <v>1.01274</v>
      </c>
      <c r="R274">
        <v>0.79448099999999999</v>
      </c>
      <c r="S274">
        <v>0.99683999999999995</v>
      </c>
      <c r="T274">
        <v>0.74790999999999996</v>
      </c>
      <c r="U274">
        <v>0.428815</v>
      </c>
      <c r="V274">
        <v>2.7788E-2</v>
      </c>
      <c r="W274">
        <v>0.43506699999999998</v>
      </c>
      <c r="X274">
        <v>2.81122E-2</v>
      </c>
    </row>
    <row r="275" spans="13:24" x14ac:dyDescent="0.25">
      <c r="M275">
        <v>0.99929599999999996</v>
      </c>
      <c r="N275">
        <v>0.58590900000000001</v>
      </c>
      <c r="O275">
        <v>0.99462700000000004</v>
      </c>
      <c r="P275">
        <v>0.57455900000000004</v>
      </c>
      <c r="Q275">
        <v>1.01274</v>
      </c>
      <c r="R275">
        <v>0.79448099999999999</v>
      </c>
      <c r="S275">
        <v>0.99683999999999995</v>
      </c>
      <c r="T275">
        <v>0.74790999999999996</v>
      </c>
      <c r="U275">
        <v>0.429975</v>
      </c>
      <c r="V275">
        <v>3.2129699999999999E-3</v>
      </c>
      <c r="W275">
        <v>0.46094200000000002</v>
      </c>
      <c r="X275">
        <v>1.9228699999999999E-3</v>
      </c>
    </row>
    <row r="276" spans="13:24" x14ac:dyDescent="0.25">
      <c r="M276">
        <v>0.99929599999999996</v>
      </c>
      <c r="N276">
        <v>0.58590900000000001</v>
      </c>
      <c r="O276">
        <v>0.99462700000000004</v>
      </c>
      <c r="P276">
        <v>0.57455900000000004</v>
      </c>
      <c r="Q276">
        <v>0.38283400000000001</v>
      </c>
      <c r="R276">
        <v>2.4466499999999999E-3</v>
      </c>
      <c r="S276">
        <v>0.30849900000000002</v>
      </c>
      <c r="T276">
        <v>4.4892100000000002E-4</v>
      </c>
      <c r="U276">
        <v>0.46394299999999999</v>
      </c>
      <c r="V276">
        <v>5.4358599999999998E-3</v>
      </c>
      <c r="W276">
        <v>0.75091300000000005</v>
      </c>
      <c r="X276">
        <v>3.3017199999999997E-2</v>
      </c>
    </row>
    <row r="277" spans="13:24" x14ac:dyDescent="0.25">
      <c r="M277">
        <v>0.99929599999999996</v>
      </c>
      <c r="N277">
        <v>0.58590900000000001</v>
      </c>
      <c r="O277">
        <v>0.99462700000000004</v>
      </c>
      <c r="P277">
        <v>0.57455900000000004</v>
      </c>
      <c r="Q277">
        <v>0.40957500000000002</v>
      </c>
      <c r="R277">
        <v>2.5392899999999999E-2</v>
      </c>
      <c r="S277">
        <v>0.38625300000000001</v>
      </c>
      <c r="T277">
        <v>2.2459E-2</v>
      </c>
      <c r="U277">
        <v>0.44895699999999999</v>
      </c>
      <c r="V277">
        <v>1.52651E-3</v>
      </c>
      <c r="W277">
        <v>0.46466000000000002</v>
      </c>
      <c r="X277">
        <v>2.7357099999999999E-2</v>
      </c>
    </row>
    <row r="278" spans="13:24" x14ac:dyDescent="0.25">
      <c r="M278">
        <v>0.99929599999999996</v>
      </c>
      <c r="N278">
        <v>0.58590900000000001</v>
      </c>
      <c r="O278">
        <v>0.99462700000000004</v>
      </c>
      <c r="P278">
        <v>0.57455900000000004</v>
      </c>
      <c r="Q278">
        <v>0.40897600000000001</v>
      </c>
      <c r="R278">
        <v>2.4049600000000001E-2</v>
      </c>
      <c r="S278">
        <v>0.375718</v>
      </c>
      <c r="T278">
        <v>2.24233E-2</v>
      </c>
      <c r="U278">
        <v>0.43758599999999997</v>
      </c>
      <c r="V278">
        <v>2.4300599999999999E-3</v>
      </c>
      <c r="W278">
        <v>0.3967</v>
      </c>
      <c r="X278">
        <v>1.5648700000000001E-3</v>
      </c>
    </row>
    <row r="279" spans="13:24" x14ac:dyDescent="0.25">
      <c r="M279">
        <v>0.99929599999999996</v>
      </c>
      <c r="N279">
        <v>0.58590900000000001</v>
      </c>
      <c r="O279">
        <v>0.99462700000000004</v>
      </c>
      <c r="P279">
        <v>0.57455900000000004</v>
      </c>
      <c r="Q279">
        <v>0.41011900000000001</v>
      </c>
      <c r="R279">
        <v>2.4782700000000001E-2</v>
      </c>
      <c r="S279">
        <v>0.39958700000000003</v>
      </c>
      <c r="T279">
        <v>2.25471E-2</v>
      </c>
      <c r="U279">
        <v>0.403447</v>
      </c>
      <c r="V279">
        <v>1.5793700000000001E-3</v>
      </c>
      <c r="W279">
        <v>0.44987100000000002</v>
      </c>
      <c r="X279">
        <v>2.72973E-2</v>
      </c>
    </row>
    <row r="280" spans="13:24" x14ac:dyDescent="0.25">
      <c r="M280">
        <v>0.99929599999999996</v>
      </c>
      <c r="N280">
        <v>0.58590900000000001</v>
      </c>
      <c r="O280">
        <v>0.99462700000000004</v>
      </c>
      <c r="P280">
        <v>0.57455900000000004</v>
      </c>
      <c r="Q280">
        <v>0.40700900000000001</v>
      </c>
      <c r="R280">
        <v>2.4102700000000001E-2</v>
      </c>
      <c r="S280">
        <v>0.37462600000000001</v>
      </c>
      <c r="T280">
        <v>2.2416200000000001E-2</v>
      </c>
      <c r="U280">
        <v>0.46192299999999997</v>
      </c>
      <c r="V280">
        <v>2.1273099999999999E-3</v>
      </c>
      <c r="W280">
        <v>0.46647699999999997</v>
      </c>
      <c r="X280">
        <v>1.1706900000000001E-3</v>
      </c>
    </row>
    <row r="281" spans="13:24" x14ac:dyDescent="0.25">
      <c r="M281">
        <v>0.99929599999999996</v>
      </c>
      <c r="N281">
        <v>0.58590900000000001</v>
      </c>
      <c r="O281">
        <v>0.99462700000000004</v>
      </c>
      <c r="P281">
        <v>0.57455900000000004</v>
      </c>
      <c r="Q281">
        <v>0.41430400000000001</v>
      </c>
      <c r="R281">
        <v>2.40515E-2</v>
      </c>
      <c r="S281">
        <v>0.87737299999999996</v>
      </c>
      <c r="T281">
        <v>2.2435500000000001E-2</v>
      </c>
      <c r="U281">
        <v>0.49030699999999999</v>
      </c>
      <c r="V281">
        <v>2.73399E-2</v>
      </c>
      <c r="W281">
        <v>0.53319799999999995</v>
      </c>
      <c r="X281">
        <v>7.0655000000000002E-4</v>
      </c>
    </row>
    <row r="282" spans="13:24" x14ac:dyDescent="0.25">
      <c r="M282">
        <v>0.99929599999999996</v>
      </c>
      <c r="N282">
        <v>0.58590900000000001</v>
      </c>
      <c r="O282">
        <v>0.99462700000000004</v>
      </c>
      <c r="P282">
        <v>0.57455900000000004</v>
      </c>
      <c r="Q282">
        <v>0.38522699999999999</v>
      </c>
      <c r="R282">
        <v>4.2130800000000003E-2</v>
      </c>
      <c r="S282">
        <v>0.37922400000000001</v>
      </c>
      <c r="T282">
        <v>2.4601000000000001E-2</v>
      </c>
      <c r="U282">
        <v>0.45281100000000002</v>
      </c>
      <c r="V282">
        <v>2.7461900000000001E-2</v>
      </c>
      <c r="W282">
        <v>0.46452599999999999</v>
      </c>
      <c r="X282">
        <v>2.7266499999999999E-2</v>
      </c>
    </row>
    <row r="283" spans="13:24" x14ac:dyDescent="0.25">
      <c r="M283">
        <v>0.99929599999999996</v>
      </c>
      <c r="N283">
        <v>0.58590900000000001</v>
      </c>
      <c r="O283">
        <v>0.99462700000000004</v>
      </c>
      <c r="P283">
        <v>0.57455900000000004</v>
      </c>
      <c r="Q283">
        <v>0.42124499999999998</v>
      </c>
      <c r="R283">
        <v>2.4452000000000002E-2</v>
      </c>
      <c r="S283">
        <v>0.37024299999999999</v>
      </c>
      <c r="T283">
        <v>2.2444499999999999E-2</v>
      </c>
      <c r="U283">
        <v>0.59633899999999995</v>
      </c>
      <c r="V283">
        <v>0.143123</v>
      </c>
      <c r="W283">
        <v>0.41017199999999998</v>
      </c>
      <c r="X283">
        <v>0.24776899999999999</v>
      </c>
    </row>
    <row r="284" spans="13:24" x14ac:dyDescent="0.25">
      <c r="M284">
        <v>0.99929599999999996</v>
      </c>
      <c r="N284">
        <v>0.58590900000000001</v>
      </c>
      <c r="O284">
        <v>0.99462700000000004</v>
      </c>
      <c r="P284">
        <v>0.57455900000000004</v>
      </c>
      <c r="Q284">
        <v>0.39435700000000001</v>
      </c>
      <c r="R284">
        <v>6.6203099999999999E-3</v>
      </c>
      <c r="S284">
        <v>0.38448300000000002</v>
      </c>
      <c r="T284">
        <v>2.24695E-2</v>
      </c>
      <c r="U284">
        <v>0.45558100000000001</v>
      </c>
      <c r="V284">
        <v>1.5325499999999999E-3</v>
      </c>
      <c r="W284">
        <v>0.36221500000000001</v>
      </c>
      <c r="X284">
        <v>6.6087299999999997E-4</v>
      </c>
    </row>
    <row r="285" spans="13:24" x14ac:dyDescent="0.25">
      <c r="M285">
        <v>0.99929599999999996</v>
      </c>
      <c r="N285">
        <v>0.58590900000000001</v>
      </c>
      <c r="O285">
        <v>0.99462700000000004</v>
      </c>
      <c r="P285">
        <v>0.57455900000000004</v>
      </c>
      <c r="Q285">
        <v>1.01274</v>
      </c>
      <c r="R285">
        <v>0.79448099999999999</v>
      </c>
      <c r="S285">
        <v>0.99683999999999995</v>
      </c>
      <c r="T285">
        <v>0.74790999999999996</v>
      </c>
      <c r="U285">
        <v>0.385154</v>
      </c>
      <c r="V285">
        <v>1.9889899999999999E-3</v>
      </c>
      <c r="W285">
        <v>0.459451</v>
      </c>
      <c r="X285">
        <v>1.15329E-3</v>
      </c>
    </row>
    <row r="286" spans="13:24" x14ac:dyDescent="0.25">
      <c r="M286">
        <v>0.99929599999999996</v>
      </c>
      <c r="N286">
        <v>0.58590900000000001</v>
      </c>
      <c r="O286">
        <v>0.99462700000000004</v>
      </c>
      <c r="P286">
        <v>0.57455900000000004</v>
      </c>
      <c r="Q286">
        <v>0.26633600000000002</v>
      </c>
      <c r="R286">
        <v>6.65736E-4</v>
      </c>
      <c r="S286">
        <v>0.32739699999999999</v>
      </c>
      <c r="T286">
        <v>3.9909100000000002E-4</v>
      </c>
      <c r="U286">
        <v>0.48424800000000001</v>
      </c>
      <c r="V286">
        <v>2.4957600000000001E-3</v>
      </c>
      <c r="W286">
        <v>0.80266700000000002</v>
      </c>
      <c r="X286">
        <v>1.4015200000000001E-3</v>
      </c>
    </row>
    <row r="287" spans="13:24" x14ac:dyDescent="0.25">
      <c r="M287">
        <v>0.99929599999999996</v>
      </c>
      <c r="N287">
        <v>0.58590900000000001</v>
      </c>
      <c r="O287">
        <v>0.99462700000000004</v>
      </c>
      <c r="P287">
        <v>0.57455900000000004</v>
      </c>
      <c r="Q287">
        <v>0.30544100000000002</v>
      </c>
      <c r="R287">
        <v>5.23666E-4</v>
      </c>
      <c r="S287">
        <v>0.28950399999999998</v>
      </c>
      <c r="T287">
        <v>2.2518900000000001E-2</v>
      </c>
      <c r="U287">
        <v>0.45479599999999998</v>
      </c>
      <c r="V287">
        <v>1.6500499999999999E-3</v>
      </c>
      <c r="W287">
        <v>0.44051600000000002</v>
      </c>
      <c r="X287">
        <v>6.81436E-4</v>
      </c>
    </row>
    <row r="288" spans="13:24" x14ac:dyDescent="0.25">
      <c r="M288">
        <v>0.99929599999999996</v>
      </c>
      <c r="N288">
        <v>0.58590900000000001</v>
      </c>
      <c r="O288">
        <v>0.99462700000000004</v>
      </c>
      <c r="P288">
        <v>0.57455900000000004</v>
      </c>
      <c r="Q288">
        <v>0.40656900000000001</v>
      </c>
      <c r="R288">
        <v>2.4067499999999999E-2</v>
      </c>
      <c r="S288">
        <v>0.38381300000000002</v>
      </c>
      <c r="T288">
        <v>2.24222E-2</v>
      </c>
      <c r="U288">
        <v>0.45441999999999999</v>
      </c>
      <c r="V288">
        <v>2.39441E-3</v>
      </c>
      <c r="W288">
        <v>1.05219</v>
      </c>
      <c r="X288">
        <v>1.52473E-3</v>
      </c>
    </row>
    <row r="289" spans="13:24" x14ac:dyDescent="0.25">
      <c r="M289">
        <v>0.99929599999999996</v>
      </c>
      <c r="N289">
        <v>0.58590900000000001</v>
      </c>
      <c r="O289">
        <v>0.99462700000000004</v>
      </c>
      <c r="P289">
        <v>0.57455900000000004</v>
      </c>
      <c r="Q289">
        <v>0.416686</v>
      </c>
      <c r="R289">
        <v>2.4157600000000001E-2</v>
      </c>
      <c r="S289">
        <v>0.38237199999999999</v>
      </c>
      <c r="T289">
        <v>9.6823000000000005E-4</v>
      </c>
      <c r="U289">
        <v>0.90296299999999996</v>
      </c>
      <c r="V289">
        <v>1.04451E-3</v>
      </c>
      <c r="W289">
        <v>0.87997300000000001</v>
      </c>
      <c r="X289">
        <v>8.0296299999999996E-4</v>
      </c>
    </row>
    <row r="290" spans="13:24" x14ac:dyDescent="0.25">
      <c r="M290">
        <v>0.99929599999999996</v>
      </c>
      <c r="N290">
        <v>0.58590900000000001</v>
      </c>
      <c r="O290">
        <v>0.99462700000000004</v>
      </c>
      <c r="P290">
        <v>0.57455900000000004</v>
      </c>
      <c r="Q290">
        <v>0.40836699999999998</v>
      </c>
      <c r="R290">
        <v>2.4591600000000002E-2</v>
      </c>
      <c r="S290">
        <v>0.39254800000000001</v>
      </c>
      <c r="T290">
        <v>2.2432799999999999E-2</v>
      </c>
      <c r="U290">
        <v>0.41838599999999998</v>
      </c>
      <c r="V290">
        <v>1.76746E-3</v>
      </c>
      <c r="W290">
        <v>0.45356200000000002</v>
      </c>
      <c r="X290">
        <v>8.3860300000000005E-4</v>
      </c>
    </row>
    <row r="291" spans="13:24" x14ac:dyDescent="0.25">
      <c r="M291">
        <v>0.99929599999999996</v>
      </c>
      <c r="N291">
        <v>0.58590900000000001</v>
      </c>
      <c r="O291">
        <v>0.99462700000000004</v>
      </c>
      <c r="P291">
        <v>0.57455900000000004</v>
      </c>
      <c r="Q291">
        <v>0.41120400000000001</v>
      </c>
      <c r="R291">
        <v>2.4112600000000001E-2</v>
      </c>
      <c r="S291">
        <v>0.381245</v>
      </c>
      <c r="T291">
        <v>6.9063200000000005E-4</v>
      </c>
      <c r="U291">
        <v>0.69110799999999994</v>
      </c>
      <c r="V291">
        <v>1.71575E-3</v>
      </c>
      <c r="W291">
        <v>1.04915</v>
      </c>
      <c r="X291">
        <v>1.33315E-3</v>
      </c>
    </row>
    <row r="292" spans="13:24" x14ac:dyDescent="0.25">
      <c r="M292">
        <v>0.99929599999999996</v>
      </c>
      <c r="N292">
        <v>0.58590900000000001</v>
      </c>
      <c r="O292">
        <v>0.99462700000000004</v>
      </c>
      <c r="P292">
        <v>0.57455900000000004</v>
      </c>
      <c r="Q292">
        <v>0.40471200000000002</v>
      </c>
      <c r="R292">
        <v>2.43833E-2</v>
      </c>
      <c r="S292">
        <v>0.38658100000000001</v>
      </c>
      <c r="T292">
        <v>6.9015000000000005E-4</v>
      </c>
      <c r="U292">
        <v>0.61499300000000001</v>
      </c>
      <c r="V292">
        <v>3.55507E-3</v>
      </c>
      <c r="W292">
        <v>0.46545199999999998</v>
      </c>
      <c r="X292">
        <v>2.6799699999999998E-3</v>
      </c>
    </row>
    <row r="293" spans="13:24" x14ac:dyDescent="0.25">
      <c r="M293">
        <v>0.99929599999999996</v>
      </c>
      <c r="N293">
        <v>0.58590900000000001</v>
      </c>
      <c r="O293">
        <v>0.99462700000000004</v>
      </c>
      <c r="P293">
        <v>0.57455900000000004</v>
      </c>
      <c r="Q293">
        <v>0.400032</v>
      </c>
      <c r="R293">
        <v>3.3086499999999998E-2</v>
      </c>
      <c r="S293">
        <v>0.38600499999999999</v>
      </c>
      <c r="T293">
        <v>4.1084000000000002E-2</v>
      </c>
      <c r="U293">
        <v>0.454156</v>
      </c>
      <c r="V293">
        <v>3.02347E-2</v>
      </c>
      <c r="W293">
        <v>0.39400600000000002</v>
      </c>
      <c r="X293">
        <v>7.9472399999999999E-2</v>
      </c>
    </row>
    <row r="294" spans="13:24" x14ac:dyDescent="0.25">
      <c r="M294">
        <v>0.99929599999999996</v>
      </c>
      <c r="N294">
        <v>0.58590900000000001</v>
      </c>
      <c r="O294">
        <v>0.99462700000000004</v>
      </c>
      <c r="P294">
        <v>0.57455900000000004</v>
      </c>
      <c r="Q294">
        <v>0.44484800000000002</v>
      </c>
      <c r="R294">
        <v>2.47327E-2</v>
      </c>
      <c r="S294">
        <v>0.409472</v>
      </c>
      <c r="T294">
        <v>2.3203100000000001E-2</v>
      </c>
      <c r="U294">
        <v>0.459928</v>
      </c>
      <c r="V294">
        <v>1.73314E-3</v>
      </c>
      <c r="W294">
        <v>0.45041199999999998</v>
      </c>
      <c r="X294">
        <v>7.1347499999999998E-4</v>
      </c>
    </row>
    <row r="295" spans="13:24" x14ac:dyDescent="0.25">
      <c r="M295">
        <v>0.99929599999999996</v>
      </c>
      <c r="N295">
        <v>0.58590900000000001</v>
      </c>
      <c r="O295">
        <v>0.99462700000000004</v>
      </c>
      <c r="P295">
        <v>0.57455900000000004</v>
      </c>
      <c r="Q295">
        <v>0.41211300000000001</v>
      </c>
      <c r="R295">
        <v>2.5048299999999999E-2</v>
      </c>
      <c r="S295">
        <v>0.38495400000000002</v>
      </c>
      <c r="T295">
        <v>2.2583800000000001E-2</v>
      </c>
      <c r="U295">
        <v>0.44406800000000002</v>
      </c>
      <c r="V295">
        <v>5.8094399999999999E-3</v>
      </c>
      <c r="W295">
        <v>0.44117600000000001</v>
      </c>
      <c r="X295">
        <v>4.10385E-3</v>
      </c>
    </row>
    <row r="296" spans="13:24" x14ac:dyDescent="0.25">
      <c r="M296">
        <v>0.99929599999999996</v>
      </c>
      <c r="N296">
        <v>0.58590900000000001</v>
      </c>
      <c r="O296">
        <v>0.99462700000000004</v>
      </c>
      <c r="P296">
        <v>0.57455900000000004</v>
      </c>
      <c r="Q296">
        <v>0.40656199999999998</v>
      </c>
      <c r="R296">
        <v>3.44345E-2</v>
      </c>
      <c r="S296">
        <v>0.48342000000000002</v>
      </c>
      <c r="T296">
        <v>2.2771400000000001E-2</v>
      </c>
      <c r="U296">
        <v>0.45677699999999999</v>
      </c>
      <c r="V296">
        <v>3.9234400000000003E-3</v>
      </c>
      <c r="W296">
        <v>0.46216000000000002</v>
      </c>
      <c r="X296">
        <v>2.5991199999999999E-3</v>
      </c>
    </row>
    <row r="297" spans="13:24" x14ac:dyDescent="0.25">
      <c r="M297">
        <v>0.99929599999999996</v>
      </c>
      <c r="N297">
        <v>0.58590900000000001</v>
      </c>
      <c r="O297">
        <v>0.99462700000000004</v>
      </c>
      <c r="P297">
        <v>0.57455900000000004</v>
      </c>
      <c r="Q297">
        <v>0.34631699999999999</v>
      </c>
      <c r="R297">
        <v>1.4129500000000001E-3</v>
      </c>
      <c r="S297">
        <v>0.370338</v>
      </c>
      <c r="T297">
        <v>2.2428099999999999E-2</v>
      </c>
      <c r="U297">
        <v>0.73848499999999995</v>
      </c>
      <c r="V297">
        <v>3.0348E-2</v>
      </c>
      <c r="W297">
        <v>0.60332699999999995</v>
      </c>
      <c r="X297">
        <v>3.1783800000000001E-2</v>
      </c>
    </row>
    <row r="298" spans="13:24" x14ac:dyDescent="0.25">
      <c r="M298">
        <v>0.99929599999999996</v>
      </c>
      <c r="N298">
        <v>0.58590900000000001</v>
      </c>
      <c r="O298">
        <v>0.99462700000000004</v>
      </c>
      <c r="P298">
        <v>0.57455900000000004</v>
      </c>
      <c r="Q298">
        <v>0.40740700000000002</v>
      </c>
      <c r="R298">
        <v>2.4043599999999998E-2</v>
      </c>
      <c r="S298">
        <v>0.38352000000000003</v>
      </c>
      <c r="T298">
        <v>2.2459799999999999E-2</v>
      </c>
      <c r="U298">
        <v>0.44777800000000001</v>
      </c>
      <c r="V298">
        <v>2.1272000000000001E-3</v>
      </c>
      <c r="W298">
        <v>0.45065</v>
      </c>
      <c r="X298">
        <v>1.0784600000000001E-3</v>
      </c>
    </row>
    <row r="299" spans="13:24" x14ac:dyDescent="0.25">
      <c r="M299">
        <v>0.99929599999999996</v>
      </c>
      <c r="N299">
        <v>0.58590900000000001</v>
      </c>
      <c r="O299">
        <v>0.99462700000000004</v>
      </c>
      <c r="P299">
        <v>0.57455900000000004</v>
      </c>
      <c r="Q299">
        <v>0.38013999999999998</v>
      </c>
      <c r="R299">
        <v>0.107292</v>
      </c>
      <c r="S299">
        <v>0.302097</v>
      </c>
      <c r="T299">
        <v>8.51441E-2</v>
      </c>
      <c r="U299">
        <v>0.66498100000000004</v>
      </c>
      <c r="V299">
        <v>0.12850500000000001</v>
      </c>
      <c r="W299">
        <v>0.71768299999999996</v>
      </c>
      <c r="X299">
        <v>0.17177799999999999</v>
      </c>
    </row>
    <row r="300" spans="13:24" x14ac:dyDescent="0.25">
      <c r="M300">
        <v>0.99929599999999996</v>
      </c>
      <c r="N300">
        <v>0.58590900000000001</v>
      </c>
      <c r="O300">
        <v>0.99462700000000004</v>
      </c>
      <c r="P300">
        <v>0.57455900000000004</v>
      </c>
      <c r="Q300">
        <v>0.474823</v>
      </c>
      <c r="R300">
        <v>0.13829900000000001</v>
      </c>
      <c r="S300">
        <v>0.38452399999999998</v>
      </c>
      <c r="T300">
        <v>6.5611900000000001E-2</v>
      </c>
      <c r="U300">
        <v>0.66498100000000004</v>
      </c>
      <c r="V300">
        <v>0.12850500000000001</v>
      </c>
      <c r="W300">
        <v>0.71768299999999996</v>
      </c>
      <c r="X300">
        <v>0.17177799999999999</v>
      </c>
    </row>
    <row r="301" spans="13:24" x14ac:dyDescent="0.25">
      <c r="M301">
        <v>0.99929599999999996</v>
      </c>
      <c r="N301">
        <v>0.58590900000000001</v>
      </c>
      <c r="O301">
        <v>0.99462700000000004</v>
      </c>
      <c r="P301">
        <v>0.57455900000000004</v>
      </c>
      <c r="Q301">
        <v>0.42909999999999998</v>
      </c>
      <c r="R301">
        <v>0.195913</v>
      </c>
      <c r="S301">
        <v>0.374998</v>
      </c>
      <c r="T301">
        <v>0.10179100000000001</v>
      </c>
      <c r="U301">
        <v>0.371114</v>
      </c>
      <c r="V301">
        <v>1.19863E-3</v>
      </c>
      <c r="W301">
        <v>0.24382100000000001</v>
      </c>
      <c r="X301">
        <v>5.6165200000000005E-4</v>
      </c>
    </row>
    <row r="302" spans="13:24" x14ac:dyDescent="0.25">
      <c r="M302">
        <v>0.99929599999999996</v>
      </c>
      <c r="N302">
        <v>0.58590900000000001</v>
      </c>
      <c r="O302">
        <v>0.99462700000000004</v>
      </c>
      <c r="P302">
        <v>0.57455900000000004</v>
      </c>
      <c r="Q302">
        <v>0.41028999999999999</v>
      </c>
      <c r="R302">
        <v>2.5088099999999999E-2</v>
      </c>
      <c r="S302">
        <v>0.38349899999999998</v>
      </c>
      <c r="T302">
        <v>2.4073799999999999E-2</v>
      </c>
      <c r="U302">
        <v>0.42057899999999998</v>
      </c>
      <c r="V302">
        <v>2.8686199999999999E-2</v>
      </c>
      <c r="W302">
        <v>0.451741</v>
      </c>
      <c r="X302">
        <v>2.7235200000000001E-2</v>
      </c>
    </row>
    <row r="303" spans="13:24" x14ac:dyDescent="0.25">
      <c r="M303">
        <v>0.99929599999999996</v>
      </c>
      <c r="N303">
        <v>0.58590900000000001</v>
      </c>
      <c r="O303">
        <v>0.99462700000000004</v>
      </c>
      <c r="P303">
        <v>0.57455900000000004</v>
      </c>
      <c r="Q303">
        <v>0.46636100000000003</v>
      </c>
      <c r="R303">
        <v>2.5002699999999999E-2</v>
      </c>
      <c r="S303">
        <v>0.38236199999999998</v>
      </c>
      <c r="T303">
        <v>2.2491799999999999E-2</v>
      </c>
      <c r="U303">
        <v>0.74843499999999996</v>
      </c>
      <c r="V303">
        <v>1.9856100000000001E-3</v>
      </c>
      <c r="W303">
        <v>1.0343800000000001</v>
      </c>
      <c r="X303">
        <v>1.5937E-3</v>
      </c>
    </row>
    <row r="304" spans="13:24" x14ac:dyDescent="0.25">
      <c r="M304">
        <v>0.99929599999999996</v>
      </c>
      <c r="N304">
        <v>0.58590900000000001</v>
      </c>
      <c r="O304">
        <v>0.99462700000000004</v>
      </c>
      <c r="P304">
        <v>0.57455900000000004</v>
      </c>
      <c r="Q304">
        <v>0.41245599999999999</v>
      </c>
      <c r="R304">
        <v>2.4122000000000001E-2</v>
      </c>
      <c r="S304">
        <v>0.378523</v>
      </c>
      <c r="T304">
        <v>3.1090799999999999E-4</v>
      </c>
      <c r="U304">
        <v>0.533273</v>
      </c>
      <c r="V304">
        <v>5.2759200000000001E-4</v>
      </c>
      <c r="W304">
        <v>0.55291100000000004</v>
      </c>
      <c r="X304">
        <v>1.47167E-4</v>
      </c>
    </row>
    <row r="305" spans="13:24" x14ac:dyDescent="0.25">
      <c r="M305">
        <v>0.99929599999999996</v>
      </c>
      <c r="N305">
        <v>0.58590900000000001</v>
      </c>
      <c r="O305">
        <v>0.99462700000000004</v>
      </c>
      <c r="P305">
        <v>0.57455900000000004</v>
      </c>
      <c r="Q305">
        <v>0.40784199999999998</v>
      </c>
      <c r="R305">
        <v>2.4139399999999998E-2</v>
      </c>
      <c r="S305">
        <v>0.24105799999999999</v>
      </c>
      <c r="T305">
        <v>2.2923200000000001E-2</v>
      </c>
      <c r="U305">
        <v>0.51983400000000002</v>
      </c>
      <c r="V305">
        <v>1.5548999999999999E-3</v>
      </c>
      <c r="W305">
        <v>0.47143699999999999</v>
      </c>
      <c r="X305">
        <v>2.7237000000000001E-2</v>
      </c>
    </row>
    <row r="306" spans="13:24" x14ac:dyDescent="0.25">
      <c r="M306">
        <v>0.77385599999999999</v>
      </c>
      <c r="N306">
        <v>3.2541899999999999E-2</v>
      </c>
      <c r="O306">
        <v>0.63105500000000003</v>
      </c>
      <c r="P306">
        <v>3.2374E-2</v>
      </c>
      <c r="Q306">
        <v>0.448876</v>
      </c>
      <c r="R306">
        <v>2.5057599999999999E-2</v>
      </c>
      <c r="S306">
        <v>0.38448300000000002</v>
      </c>
      <c r="T306">
        <v>2.2634100000000001E-2</v>
      </c>
      <c r="U306">
        <v>0.31422099999999997</v>
      </c>
      <c r="V306">
        <v>1.08924E-3</v>
      </c>
      <c r="W306">
        <v>0.35120200000000001</v>
      </c>
      <c r="X306">
        <v>2.7425600000000001E-2</v>
      </c>
    </row>
    <row r="307" spans="13:24" x14ac:dyDescent="0.25">
      <c r="M307">
        <v>0.55585899999999999</v>
      </c>
      <c r="N307">
        <v>9.0147199999999997E-2</v>
      </c>
      <c r="O307">
        <v>0.54421299999999995</v>
      </c>
      <c r="P307">
        <v>0.106257</v>
      </c>
      <c r="Q307">
        <v>0.92690499999999998</v>
      </c>
      <c r="R307">
        <v>0.62457799999999997</v>
      </c>
      <c r="S307">
        <v>0.99683999999999995</v>
      </c>
      <c r="T307">
        <v>0.74790999999999996</v>
      </c>
      <c r="U307">
        <v>0.41796499999999998</v>
      </c>
      <c r="V307">
        <v>7.0914900000000003E-2</v>
      </c>
      <c r="W307">
        <v>0.45899000000000001</v>
      </c>
      <c r="X307">
        <v>2.82367E-2</v>
      </c>
    </row>
    <row r="308" spans="13:24" x14ac:dyDescent="0.25">
      <c r="M308">
        <v>0.55529600000000001</v>
      </c>
      <c r="N308">
        <v>3.8903300000000002E-2</v>
      </c>
      <c r="O308">
        <v>0.53633699999999995</v>
      </c>
      <c r="P308">
        <v>4.8445500000000002E-2</v>
      </c>
      <c r="Q308">
        <v>0.88801799999999997</v>
      </c>
      <c r="R308">
        <v>0.59271300000000005</v>
      </c>
      <c r="S308">
        <v>0.99683999999999995</v>
      </c>
      <c r="T308">
        <v>0.74790999999999996</v>
      </c>
      <c r="U308">
        <v>0.47787200000000002</v>
      </c>
      <c r="V308">
        <v>1.8032199999999999E-3</v>
      </c>
      <c r="W308">
        <v>0.46275699999999997</v>
      </c>
      <c r="X308">
        <v>8.7465799999999995E-4</v>
      </c>
    </row>
    <row r="309" spans="13:24" x14ac:dyDescent="0.25">
      <c r="M309">
        <v>0.15539700000000001</v>
      </c>
      <c r="N309">
        <v>3.9436899999999997E-2</v>
      </c>
      <c r="O309">
        <v>0.27355299999999999</v>
      </c>
      <c r="P309">
        <v>9.4256999999999994E-2</v>
      </c>
      <c r="Q309">
        <v>0.33315699999999998</v>
      </c>
      <c r="R309">
        <v>2.4376700000000001E-2</v>
      </c>
      <c r="S309">
        <v>0.24979999999999999</v>
      </c>
      <c r="T309">
        <v>2.26769E-2</v>
      </c>
      <c r="U309">
        <v>0.485433</v>
      </c>
      <c r="V309">
        <v>3.4629100000000003E-2</v>
      </c>
      <c r="W309">
        <v>0.47265400000000002</v>
      </c>
      <c r="X309">
        <v>2.8795100000000001E-2</v>
      </c>
    </row>
    <row r="310" spans="13:24" x14ac:dyDescent="0.25">
      <c r="M310">
        <v>0.51011399999999996</v>
      </c>
      <c r="N310">
        <v>4.8122400000000003E-2</v>
      </c>
      <c r="O310">
        <v>0.52088299999999998</v>
      </c>
      <c r="P310">
        <v>0.105086</v>
      </c>
      <c r="Q310">
        <v>0.30879899999999999</v>
      </c>
      <c r="R310">
        <v>2.4595200000000001E-2</v>
      </c>
      <c r="S310">
        <v>0.252774</v>
      </c>
      <c r="T310">
        <v>2.5121200000000001E-4</v>
      </c>
      <c r="U310">
        <v>0.44669399999999998</v>
      </c>
      <c r="V310">
        <v>4.0682299999999998E-2</v>
      </c>
      <c r="W310">
        <v>0.457341</v>
      </c>
      <c r="X310">
        <v>6.7075300000000004E-2</v>
      </c>
    </row>
    <row r="311" spans="13:24" x14ac:dyDescent="0.25">
      <c r="M311">
        <v>0.46595599999999998</v>
      </c>
      <c r="N311">
        <v>0.37099599999999999</v>
      </c>
      <c r="O311">
        <v>0.70702900000000002</v>
      </c>
      <c r="P311">
        <v>9.0905299999999994E-2</v>
      </c>
      <c r="Q311">
        <v>0.41270499999999999</v>
      </c>
      <c r="R311">
        <v>2.4037900000000001E-2</v>
      </c>
      <c r="S311">
        <v>0.38475199999999998</v>
      </c>
      <c r="T311">
        <v>2.2431799999999998E-2</v>
      </c>
      <c r="U311">
        <v>0.45344600000000002</v>
      </c>
      <c r="V311">
        <v>2.8398099999999999E-2</v>
      </c>
      <c r="W311">
        <v>0.46302700000000002</v>
      </c>
      <c r="X311">
        <v>3.3731400000000002E-2</v>
      </c>
    </row>
    <row r="312" spans="13:24" x14ac:dyDescent="0.25">
      <c r="M312">
        <v>0.54314700000000005</v>
      </c>
      <c r="N312">
        <v>6.8905099999999997E-2</v>
      </c>
      <c r="O312">
        <v>2.5452599999999999</v>
      </c>
      <c r="P312">
        <v>0.116248</v>
      </c>
      <c r="Q312">
        <v>0.404138</v>
      </c>
      <c r="R312">
        <v>2.40754E-2</v>
      </c>
      <c r="S312">
        <v>0.37343500000000002</v>
      </c>
      <c r="T312">
        <v>2.2551000000000002E-2</v>
      </c>
      <c r="U312">
        <v>0.59515700000000005</v>
      </c>
      <c r="V312">
        <v>2.78155E-2</v>
      </c>
      <c r="W312">
        <v>0.69988099999999998</v>
      </c>
      <c r="X312">
        <v>7.4151700000000002E-4</v>
      </c>
    </row>
    <row r="313" spans="13:24" x14ac:dyDescent="0.25">
      <c r="M313">
        <v>0.99929599999999996</v>
      </c>
      <c r="N313">
        <v>0.58590900000000001</v>
      </c>
      <c r="O313">
        <v>0.99462700000000004</v>
      </c>
      <c r="P313">
        <v>0.57455900000000004</v>
      </c>
      <c r="Q313">
        <v>0.49535200000000001</v>
      </c>
      <c r="R313">
        <v>0.175042</v>
      </c>
      <c r="S313">
        <v>0.77442900000000003</v>
      </c>
      <c r="T313">
        <v>0.194632</v>
      </c>
      <c r="U313">
        <v>0.454121</v>
      </c>
      <c r="V313">
        <v>1.34369E-3</v>
      </c>
      <c r="W313">
        <v>0.37755499999999997</v>
      </c>
      <c r="X313">
        <v>4.9009300000000004E-4</v>
      </c>
    </row>
    <row r="314" spans="13:24" x14ac:dyDescent="0.25">
      <c r="M314">
        <v>0.99929599999999996</v>
      </c>
      <c r="N314">
        <v>0.58590900000000001</v>
      </c>
      <c r="O314">
        <v>0.99462700000000004</v>
      </c>
      <c r="P314">
        <v>0.57455900000000004</v>
      </c>
      <c r="Q314">
        <v>0.18822</v>
      </c>
      <c r="R314">
        <v>3.2821800000000002E-4</v>
      </c>
      <c r="S314">
        <v>0.12625500000000001</v>
      </c>
      <c r="T314">
        <v>1.46897E-4</v>
      </c>
      <c r="U314">
        <v>0.43960900000000003</v>
      </c>
      <c r="V314">
        <v>3.2460999999999997E-2</v>
      </c>
      <c r="W314">
        <v>0.46361200000000002</v>
      </c>
      <c r="X314">
        <v>3.0313799999999998E-2</v>
      </c>
    </row>
    <row r="315" spans="13:24" x14ac:dyDescent="0.25">
      <c r="M315">
        <v>0.99929599999999996</v>
      </c>
      <c r="N315">
        <v>0.58590900000000001</v>
      </c>
      <c r="O315">
        <v>0.99462700000000004</v>
      </c>
      <c r="P315">
        <v>0.57455900000000004</v>
      </c>
      <c r="Q315">
        <v>0.38788499999999998</v>
      </c>
      <c r="R315">
        <v>2.6227299999999999E-2</v>
      </c>
      <c r="S315">
        <v>0.34193899999999999</v>
      </c>
      <c r="T315">
        <v>7.0150599999999994E-2</v>
      </c>
      <c r="U315">
        <v>0.47187899999999999</v>
      </c>
      <c r="V315">
        <v>1.52775E-3</v>
      </c>
      <c r="W315">
        <v>0.46896399999999999</v>
      </c>
      <c r="X315">
        <v>2.7341399999999998E-2</v>
      </c>
    </row>
    <row r="316" spans="13:24" x14ac:dyDescent="0.25">
      <c r="M316">
        <v>0.99929599999999996</v>
      </c>
      <c r="N316">
        <v>0.58590900000000001</v>
      </c>
      <c r="O316">
        <v>0.99462700000000004</v>
      </c>
      <c r="P316">
        <v>0.57455900000000004</v>
      </c>
      <c r="Q316">
        <v>0.362072</v>
      </c>
      <c r="R316">
        <v>0.104435</v>
      </c>
      <c r="S316">
        <v>0.36148200000000003</v>
      </c>
      <c r="T316">
        <v>0.120306</v>
      </c>
      <c r="U316">
        <v>0.46282699999999999</v>
      </c>
      <c r="V316">
        <v>3.3353899999999999E-2</v>
      </c>
      <c r="W316">
        <v>0.44158500000000001</v>
      </c>
      <c r="X316">
        <v>5.1477299999999997E-2</v>
      </c>
    </row>
    <row r="317" spans="13:24" x14ac:dyDescent="0.25">
      <c r="M317">
        <v>0.99929599999999996</v>
      </c>
      <c r="N317">
        <v>0.58590900000000001</v>
      </c>
      <c r="O317">
        <v>0.99462700000000004</v>
      </c>
      <c r="P317">
        <v>0.57455900000000004</v>
      </c>
      <c r="Q317">
        <v>1.01274</v>
      </c>
      <c r="R317">
        <v>0.79448099999999999</v>
      </c>
      <c r="S317">
        <v>0.99683999999999995</v>
      </c>
      <c r="T317">
        <v>0.74790999999999996</v>
      </c>
      <c r="U317">
        <v>0.46875099999999997</v>
      </c>
      <c r="V317">
        <v>1.3254499999999999E-3</v>
      </c>
      <c r="W317">
        <v>0.44487599999999999</v>
      </c>
      <c r="X317">
        <v>4.9714099999999999E-4</v>
      </c>
    </row>
    <row r="318" spans="13:24" x14ac:dyDescent="0.25">
      <c r="M318">
        <v>0.99929599999999996</v>
      </c>
      <c r="N318">
        <v>0.58590900000000001</v>
      </c>
      <c r="O318">
        <v>0.99462700000000004</v>
      </c>
      <c r="P318">
        <v>0.57455900000000004</v>
      </c>
      <c r="Q318">
        <v>0.39776499999999998</v>
      </c>
      <c r="R318">
        <v>3.1634599999999999E-2</v>
      </c>
      <c r="S318">
        <v>0.37787199999999999</v>
      </c>
      <c r="T318">
        <v>3.2993799999999997E-2</v>
      </c>
      <c r="U318">
        <v>0.49748300000000001</v>
      </c>
      <c r="V318">
        <v>1.65362E-3</v>
      </c>
      <c r="W318">
        <v>0.454152</v>
      </c>
      <c r="X318">
        <v>6.9394900000000002E-4</v>
      </c>
    </row>
    <row r="319" spans="13:24" x14ac:dyDescent="0.25">
      <c r="M319">
        <v>0.99929599999999996</v>
      </c>
      <c r="N319">
        <v>0.58590900000000001</v>
      </c>
      <c r="O319">
        <v>0.99462700000000004</v>
      </c>
      <c r="P319">
        <v>0.57455900000000004</v>
      </c>
      <c r="Q319">
        <v>0.43168499999999999</v>
      </c>
      <c r="R319">
        <v>2.4632299999999999E-2</v>
      </c>
      <c r="S319">
        <v>0.80740199999999995</v>
      </c>
      <c r="T319">
        <v>2.2912499999999999E-2</v>
      </c>
      <c r="U319">
        <v>0.73005699999999996</v>
      </c>
      <c r="V319">
        <v>5.8643899999999999E-2</v>
      </c>
      <c r="W319">
        <v>0.56119799999999997</v>
      </c>
      <c r="X319">
        <v>9.6003900000000003E-2</v>
      </c>
    </row>
    <row r="320" spans="13:24" x14ac:dyDescent="0.25">
      <c r="M320">
        <v>0.99929599999999996</v>
      </c>
      <c r="N320">
        <v>0.58590900000000001</v>
      </c>
      <c r="O320">
        <v>0.99462700000000004</v>
      </c>
      <c r="P320">
        <v>0.57455900000000004</v>
      </c>
      <c r="Q320">
        <v>0.42479899999999998</v>
      </c>
      <c r="R320">
        <v>2.73552E-2</v>
      </c>
      <c r="S320">
        <v>0.467057</v>
      </c>
      <c r="T320">
        <v>2.2438799999999998E-2</v>
      </c>
      <c r="U320">
        <v>0.52944899999999995</v>
      </c>
      <c r="V320">
        <v>0.15919800000000001</v>
      </c>
      <c r="W320">
        <v>0.828295</v>
      </c>
      <c r="X320">
        <v>0.107734</v>
      </c>
    </row>
    <row r="321" spans="13:24" x14ac:dyDescent="0.25">
      <c r="M321">
        <v>0.99929599999999996</v>
      </c>
      <c r="N321">
        <v>0.58590900000000001</v>
      </c>
      <c r="O321">
        <v>0.99462700000000004</v>
      </c>
      <c r="P321">
        <v>0.57455900000000004</v>
      </c>
      <c r="Q321">
        <v>0.62848899999999996</v>
      </c>
      <c r="R321">
        <v>2.5186499999999999E-4</v>
      </c>
      <c r="S321">
        <v>0.66223900000000002</v>
      </c>
      <c r="T321">
        <v>2.2417099999999999E-2</v>
      </c>
      <c r="U321">
        <v>0.52751999999999999</v>
      </c>
      <c r="V321">
        <v>1.96094E-3</v>
      </c>
      <c r="W321">
        <v>0.61649699999999996</v>
      </c>
      <c r="X321">
        <v>2.7313500000000001E-2</v>
      </c>
    </row>
    <row r="322" spans="13:24" x14ac:dyDescent="0.25">
      <c r="M322">
        <v>0.99929599999999996</v>
      </c>
      <c r="N322">
        <v>0.58590900000000001</v>
      </c>
      <c r="O322">
        <v>0.99462700000000004</v>
      </c>
      <c r="P322">
        <v>0.57455900000000004</v>
      </c>
      <c r="Q322">
        <v>0.40482800000000002</v>
      </c>
      <c r="R322">
        <v>2.5778100000000002E-2</v>
      </c>
      <c r="S322">
        <v>0.36894700000000002</v>
      </c>
      <c r="T322">
        <v>2.7812000000000002E-3</v>
      </c>
      <c r="U322">
        <v>0.60430300000000003</v>
      </c>
      <c r="V322">
        <v>1.3488599999999999E-3</v>
      </c>
      <c r="W322">
        <v>0.47061199999999997</v>
      </c>
      <c r="X322">
        <v>6.6904900000000001E-4</v>
      </c>
    </row>
    <row r="323" spans="13:24" x14ac:dyDescent="0.25">
      <c r="M323">
        <v>0.99929599999999996</v>
      </c>
      <c r="N323">
        <v>0.58590900000000001</v>
      </c>
      <c r="O323">
        <v>0.99462700000000004</v>
      </c>
      <c r="P323">
        <v>0.57455900000000004</v>
      </c>
      <c r="Q323">
        <v>0.35345700000000002</v>
      </c>
      <c r="R323">
        <v>0.129939</v>
      </c>
      <c r="S323">
        <v>0.33565099999999998</v>
      </c>
      <c r="T323">
        <v>7.1340799999999996E-2</v>
      </c>
      <c r="U323">
        <v>0.40634599999999998</v>
      </c>
      <c r="V323">
        <v>1.5523399999999999E-3</v>
      </c>
      <c r="W323">
        <v>0.442131</v>
      </c>
      <c r="X323">
        <v>2.7475599999999999E-2</v>
      </c>
    </row>
    <row r="324" spans="13:24" x14ac:dyDescent="0.25">
      <c r="M324">
        <v>0.99929599999999996</v>
      </c>
      <c r="N324">
        <v>0.58590900000000001</v>
      </c>
      <c r="O324">
        <v>0.99462700000000004</v>
      </c>
      <c r="P324">
        <v>0.57455900000000004</v>
      </c>
      <c r="Q324">
        <v>0.39413900000000002</v>
      </c>
      <c r="R324">
        <v>2.4157399999999999E-2</v>
      </c>
      <c r="S324">
        <v>0.40492099999999998</v>
      </c>
      <c r="T324">
        <v>2.24519E-2</v>
      </c>
      <c r="U324">
        <v>0.25554500000000002</v>
      </c>
      <c r="V324">
        <v>1.37112E-3</v>
      </c>
      <c r="W324">
        <v>0.44623000000000002</v>
      </c>
      <c r="X324">
        <v>8.6688300000000004E-4</v>
      </c>
    </row>
    <row r="325" spans="13:24" x14ac:dyDescent="0.25">
      <c r="M325">
        <v>0.99929599999999996</v>
      </c>
      <c r="N325">
        <v>0.58590900000000001</v>
      </c>
      <c r="O325">
        <v>0.99462700000000004</v>
      </c>
      <c r="P325">
        <v>0.57455900000000004</v>
      </c>
      <c r="Q325">
        <v>0.590812</v>
      </c>
      <c r="R325">
        <v>8.7498899999999998E-3</v>
      </c>
      <c r="S325">
        <v>13.2828</v>
      </c>
      <c r="T325">
        <v>6.7778099999999994E-2</v>
      </c>
      <c r="U325">
        <v>0.35292200000000001</v>
      </c>
      <c r="V325">
        <v>1.93096E-3</v>
      </c>
      <c r="W325">
        <v>0.34951700000000002</v>
      </c>
      <c r="X325">
        <v>1.1990900000000001E-3</v>
      </c>
    </row>
    <row r="326" spans="13:24" x14ac:dyDescent="0.25">
      <c r="M326">
        <v>0.99929599999999996</v>
      </c>
      <c r="N326">
        <v>0.58590900000000001</v>
      </c>
      <c r="O326">
        <v>0.99462700000000004</v>
      </c>
      <c r="P326">
        <v>0.57455900000000004</v>
      </c>
      <c r="Q326">
        <v>0.40789700000000001</v>
      </c>
      <c r="R326">
        <v>2.4174299999999999E-2</v>
      </c>
      <c r="S326">
        <v>0.66605599999999998</v>
      </c>
      <c r="T326">
        <v>2.2532400000000001E-2</v>
      </c>
      <c r="U326">
        <v>0.45705899999999999</v>
      </c>
      <c r="V326">
        <v>2.8473399999999999E-2</v>
      </c>
      <c r="W326">
        <v>0.46951100000000001</v>
      </c>
      <c r="X326">
        <v>3.1255900000000003E-2</v>
      </c>
    </row>
    <row r="327" spans="13:24" x14ac:dyDescent="0.25">
      <c r="M327">
        <v>0.99929599999999996</v>
      </c>
      <c r="N327">
        <v>0.58590900000000001</v>
      </c>
      <c r="O327">
        <v>0.99462700000000004</v>
      </c>
      <c r="P327">
        <v>0.57455900000000004</v>
      </c>
      <c r="Q327">
        <v>0.14730599999999999</v>
      </c>
      <c r="R327">
        <v>5.5943100000000003E-2</v>
      </c>
      <c r="S327">
        <v>0.30861899999999998</v>
      </c>
      <c r="T327">
        <v>9.4603800000000002E-2</v>
      </c>
      <c r="U327">
        <v>1.03233</v>
      </c>
      <c r="V327">
        <v>8.9313800000000003E-4</v>
      </c>
      <c r="W327">
        <v>0.65632599999999996</v>
      </c>
      <c r="X327">
        <v>2.72704E-2</v>
      </c>
    </row>
    <row r="328" spans="13:24" x14ac:dyDescent="0.25">
      <c r="M328">
        <v>0.99929599999999996</v>
      </c>
      <c r="N328">
        <v>0.58590900000000001</v>
      </c>
      <c r="O328">
        <v>0.99462700000000004</v>
      </c>
      <c r="P328">
        <v>0.57455900000000004</v>
      </c>
      <c r="Q328">
        <v>0.49175400000000002</v>
      </c>
      <c r="R328">
        <v>2.6826099999999999E-2</v>
      </c>
      <c r="S328">
        <v>0.49612699999999998</v>
      </c>
      <c r="T328">
        <v>3.0714200000000001E-2</v>
      </c>
      <c r="U328">
        <v>0.45302700000000001</v>
      </c>
      <c r="V328">
        <v>3.11087E-3</v>
      </c>
      <c r="W328">
        <v>0.46413599999999999</v>
      </c>
      <c r="X328">
        <v>4.8950100000000003E-2</v>
      </c>
    </row>
    <row r="329" spans="13:24" x14ac:dyDescent="0.25">
      <c r="M329">
        <v>0.99929599999999996</v>
      </c>
      <c r="N329">
        <v>0.58590900000000001</v>
      </c>
      <c r="O329">
        <v>0.99462700000000004</v>
      </c>
      <c r="P329">
        <v>0.57455900000000004</v>
      </c>
      <c r="Q329">
        <v>0.58912200000000003</v>
      </c>
      <c r="R329">
        <v>9.3899099999999996E-3</v>
      </c>
      <c r="S329">
        <v>0.41198600000000002</v>
      </c>
      <c r="T329">
        <v>8.7917300000000004E-2</v>
      </c>
      <c r="U329">
        <v>0.51568499999999995</v>
      </c>
      <c r="V329">
        <v>2.8923600000000001E-2</v>
      </c>
      <c r="W329">
        <v>0.86626300000000001</v>
      </c>
      <c r="X329">
        <v>3.5663800000000002E-2</v>
      </c>
    </row>
    <row r="330" spans="13:24" x14ac:dyDescent="0.25">
      <c r="M330">
        <v>0.99929599999999996</v>
      </c>
      <c r="N330">
        <v>0.58590900000000001</v>
      </c>
      <c r="O330">
        <v>0.99462700000000004</v>
      </c>
      <c r="P330">
        <v>0.57455900000000004</v>
      </c>
      <c r="Q330">
        <v>0.35347400000000001</v>
      </c>
      <c r="R330">
        <v>7.0874900000000001E-3</v>
      </c>
      <c r="S330">
        <v>0.379548</v>
      </c>
      <c r="T330">
        <v>3.0668299999999999E-2</v>
      </c>
      <c r="U330">
        <v>0.40337499999999998</v>
      </c>
      <c r="V330">
        <v>1.76122E-3</v>
      </c>
      <c r="W330">
        <v>0.37390600000000002</v>
      </c>
      <c r="X330">
        <v>2.7942000000000002E-2</v>
      </c>
    </row>
    <row r="331" spans="13:24" x14ac:dyDescent="0.25">
      <c r="M331">
        <v>0.99929599999999996</v>
      </c>
      <c r="N331">
        <v>0.58590900000000001</v>
      </c>
      <c r="O331">
        <v>0.99462700000000004</v>
      </c>
      <c r="P331">
        <v>0.57455900000000004</v>
      </c>
      <c r="Q331">
        <v>0.365985</v>
      </c>
      <c r="R331">
        <v>3.35571E-3</v>
      </c>
      <c r="S331">
        <v>0.85057099999999997</v>
      </c>
      <c r="T331">
        <v>2.3456500000000002E-2</v>
      </c>
      <c r="U331">
        <v>0.55494600000000005</v>
      </c>
      <c r="V331">
        <v>4.0693199999999999E-2</v>
      </c>
      <c r="W331">
        <v>1.0431900000000001</v>
      </c>
      <c r="X331">
        <v>5.0873700000000001E-2</v>
      </c>
    </row>
    <row r="332" spans="13:24" x14ac:dyDescent="0.25">
      <c r="M332">
        <v>0.99929599999999996</v>
      </c>
      <c r="N332">
        <v>0.58590900000000001</v>
      </c>
      <c r="O332">
        <v>0.99462700000000004</v>
      </c>
      <c r="P332">
        <v>0.57455900000000004</v>
      </c>
      <c r="Q332">
        <v>0.41487000000000002</v>
      </c>
      <c r="R332">
        <v>3.7945000000000001E-3</v>
      </c>
      <c r="S332">
        <v>0.57916599999999996</v>
      </c>
      <c r="T332">
        <v>4.7023599999999999E-2</v>
      </c>
      <c r="U332">
        <v>0.44519900000000001</v>
      </c>
      <c r="V332">
        <v>1.73749E-3</v>
      </c>
      <c r="W332">
        <v>0.46703499999999998</v>
      </c>
      <c r="X332">
        <v>7.7820199999999997E-4</v>
      </c>
    </row>
    <row r="333" spans="13:24" x14ac:dyDescent="0.25">
      <c r="M333">
        <v>0.99929599999999996</v>
      </c>
      <c r="N333">
        <v>0.58590900000000001</v>
      </c>
      <c r="O333">
        <v>0.99462700000000004</v>
      </c>
      <c r="P333">
        <v>0.57455900000000004</v>
      </c>
      <c r="Q333">
        <v>0.42037000000000002</v>
      </c>
      <c r="R333">
        <v>7.0290099999999996E-3</v>
      </c>
      <c r="S333">
        <v>0.38283499999999998</v>
      </c>
      <c r="T333">
        <v>2.2921899999999999E-2</v>
      </c>
      <c r="U333">
        <v>0.47393800000000003</v>
      </c>
      <c r="V333">
        <v>1.5206900000000001E-3</v>
      </c>
      <c r="W333">
        <v>0.458673</v>
      </c>
      <c r="X333">
        <v>2.7254E-2</v>
      </c>
    </row>
    <row r="334" spans="13:24" x14ac:dyDescent="0.25">
      <c r="M334">
        <v>0.99929599999999996</v>
      </c>
      <c r="N334">
        <v>0.58590900000000001</v>
      </c>
      <c r="O334">
        <v>0.99462700000000004</v>
      </c>
      <c r="P334">
        <v>0.57455900000000004</v>
      </c>
      <c r="Q334">
        <v>0.504305</v>
      </c>
      <c r="R334">
        <v>2.4205999999999998E-2</v>
      </c>
      <c r="S334">
        <v>0.73394599999999999</v>
      </c>
      <c r="T334">
        <v>2.2610499999999999E-2</v>
      </c>
      <c r="U334">
        <v>0.40450900000000001</v>
      </c>
      <c r="V334">
        <v>6.5063999999999997E-2</v>
      </c>
      <c r="W334">
        <v>0.29068500000000003</v>
      </c>
      <c r="X334">
        <v>0.11845799999999999</v>
      </c>
    </row>
    <row r="335" spans="13:24" x14ac:dyDescent="0.25">
      <c r="M335">
        <v>0.99929599999999996</v>
      </c>
      <c r="N335">
        <v>0.58590900000000001</v>
      </c>
      <c r="O335">
        <v>0.99462700000000004</v>
      </c>
      <c r="P335">
        <v>0.57455900000000004</v>
      </c>
      <c r="Q335">
        <v>0.27997899999999998</v>
      </c>
      <c r="R335">
        <v>8.3495799999999995E-2</v>
      </c>
      <c r="S335">
        <v>9.0853900000000001E-2</v>
      </c>
      <c r="T335">
        <v>6.5538899999999997E-2</v>
      </c>
      <c r="U335">
        <v>0.47834199999999999</v>
      </c>
      <c r="V335">
        <v>2.2007799999999998E-3</v>
      </c>
      <c r="W335">
        <v>0.41412100000000002</v>
      </c>
      <c r="X335">
        <v>1.1800300000000001E-3</v>
      </c>
    </row>
    <row r="336" spans="13:24" x14ac:dyDescent="0.25">
      <c r="M336">
        <v>0.99929599999999996</v>
      </c>
      <c r="N336">
        <v>0.58590900000000001</v>
      </c>
      <c r="O336">
        <v>0.99462700000000004</v>
      </c>
      <c r="P336">
        <v>0.57455900000000004</v>
      </c>
      <c r="Q336">
        <v>0.404229</v>
      </c>
      <c r="R336">
        <v>2.4983399999999999E-2</v>
      </c>
      <c r="S336">
        <v>0.37706099999999998</v>
      </c>
      <c r="T336">
        <v>2.2606000000000001E-2</v>
      </c>
      <c r="U336">
        <v>0.40194400000000002</v>
      </c>
      <c r="V336">
        <v>2.4400099999999998E-3</v>
      </c>
      <c r="W336">
        <v>0.41734199999999999</v>
      </c>
      <c r="X336">
        <v>1.3218399999999999E-3</v>
      </c>
    </row>
    <row r="337" spans="13:24" x14ac:dyDescent="0.25">
      <c r="M337">
        <v>0.99929599999999996</v>
      </c>
      <c r="N337">
        <v>0.58590900000000001</v>
      </c>
      <c r="O337">
        <v>0.99462700000000004</v>
      </c>
      <c r="P337">
        <v>0.57455900000000004</v>
      </c>
      <c r="Q337">
        <v>0.38702700000000001</v>
      </c>
      <c r="R337">
        <v>3.8256499999999999E-3</v>
      </c>
      <c r="S337">
        <v>0.37992900000000002</v>
      </c>
      <c r="T337">
        <v>2.4033700000000002E-3</v>
      </c>
      <c r="U337">
        <v>0.47247</v>
      </c>
      <c r="V337">
        <v>2.7423900000000001E-2</v>
      </c>
      <c r="W337">
        <v>0.46322999999999998</v>
      </c>
      <c r="X337">
        <v>8.3956700000000005E-4</v>
      </c>
    </row>
    <row r="338" spans="13:24" x14ac:dyDescent="0.25">
      <c r="M338">
        <v>0.99929599999999996</v>
      </c>
      <c r="N338">
        <v>0.58590900000000001</v>
      </c>
      <c r="O338">
        <v>0.99462700000000004</v>
      </c>
      <c r="P338">
        <v>0.57455900000000004</v>
      </c>
      <c r="Q338">
        <v>0.40271600000000002</v>
      </c>
      <c r="R338">
        <v>7.6783399999999996E-3</v>
      </c>
      <c r="S338">
        <v>0.46061400000000002</v>
      </c>
      <c r="T338">
        <v>5.9433100000000003E-3</v>
      </c>
      <c r="U338">
        <v>0.453428</v>
      </c>
      <c r="V338">
        <v>1.8340699999999999E-3</v>
      </c>
      <c r="W338">
        <v>0.434527</v>
      </c>
      <c r="X338">
        <v>8.6167000000000004E-4</v>
      </c>
    </row>
    <row r="339" spans="13:24" x14ac:dyDescent="0.25">
      <c r="M339">
        <v>0.55165699999999995</v>
      </c>
      <c r="N339">
        <v>0.14447499999999999</v>
      </c>
      <c r="O339">
        <v>0.65854400000000002</v>
      </c>
      <c r="P339">
        <v>0.13584199999999999</v>
      </c>
      <c r="Q339">
        <v>0.42291499999999999</v>
      </c>
      <c r="R339">
        <v>5.0504399999999998E-2</v>
      </c>
      <c r="S339">
        <v>0.37187300000000001</v>
      </c>
      <c r="T339">
        <v>2.65011E-2</v>
      </c>
      <c r="U339">
        <v>0.469808</v>
      </c>
      <c r="V339">
        <v>1.8015399999999999E-3</v>
      </c>
      <c r="W339">
        <v>0.459449</v>
      </c>
      <c r="X339">
        <v>2.7278899999999998E-2</v>
      </c>
    </row>
    <row r="340" spans="13:24" x14ac:dyDescent="0.25">
      <c r="M340">
        <v>0.54096900000000003</v>
      </c>
      <c r="N340">
        <v>6.6907400000000006E-2</v>
      </c>
      <c r="O340">
        <v>0.53946799999999995</v>
      </c>
      <c r="P340">
        <v>0.106721</v>
      </c>
      <c r="Q340">
        <v>0.64941099999999996</v>
      </c>
      <c r="R340">
        <v>2.5097399999999999E-2</v>
      </c>
      <c r="S340">
        <v>0.86774200000000001</v>
      </c>
      <c r="T340">
        <v>2.2535599999999999E-2</v>
      </c>
      <c r="U340">
        <v>0.43273200000000001</v>
      </c>
      <c r="V340">
        <v>2.8666299999999999E-2</v>
      </c>
      <c r="W340">
        <v>0.32385900000000001</v>
      </c>
      <c r="X340">
        <v>2.7539899999999999E-2</v>
      </c>
    </row>
    <row r="341" spans="13:24" x14ac:dyDescent="0.25">
      <c r="M341">
        <v>0.42728899999999997</v>
      </c>
      <c r="N341">
        <v>0.22217600000000001</v>
      </c>
      <c r="O341">
        <v>0.44337100000000002</v>
      </c>
      <c r="P341">
        <v>0.142091</v>
      </c>
      <c r="Q341">
        <v>1.01274</v>
      </c>
      <c r="R341">
        <v>0.79448099999999999</v>
      </c>
      <c r="S341">
        <v>0.99683999999999995</v>
      </c>
      <c r="T341">
        <v>0.74790999999999996</v>
      </c>
      <c r="U341">
        <v>0.56026100000000001</v>
      </c>
      <c r="V341">
        <v>2.2224800000000002E-3</v>
      </c>
      <c r="W341">
        <v>0.600943</v>
      </c>
      <c r="X341">
        <v>2.7651499999999999E-2</v>
      </c>
    </row>
    <row r="342" spans="13:24" x14ac:dyDescent="0.25">
      <c r="M342">
        <v>0.55021100000000001</v>
      </c>
      <c r="N342">
        <v>8.4893499999999997E-2</v>
      </c>
      <c r="O342">
        <v>0.51078100000000004</v>
      </c>
      <c r="P342">
        <v>0.111649</v>
      </c>
      <c r="Q342">
        <v>1.01274</v>
      </c>
      <c r="R342">
        <v>0.79448099999999999</v>
      </c>
      <c r="S342">
        <v>0.99683999999999995</v>
      </c>
      <c r="T342">
        <v>0.74790999999999996</v>
      </c>
      <c r="U342">
        <v>0.47843400000000003</v>
      </c>
      <c r="V342">
        <v>2.7913899999999998E-2</v>
      </c>
      <c r="W342">
        <v>0.45818900000000001</v>
      </c>
      <c r="X342">
        <v>2.84517E-2</v>
      </c>
    </row>
    <row r="343" spans="13:24" x14ac:dyDescent="0.25">
      <c r="M343">
        <v>0.546624</v>
      </c>
      <c r="N343">
        <v>3.4421399999999998E-2</v>
      </c>
      <c r="O343">
        <v>0.54550600000000005</v>
      </c>
      <c r="P343">
        <v>3.2444899999999999E-2</v>
      </c>
      <c r="Q343">
        <v>1.01274</v>
      </c>
      <c r="R343">
        <v>0.79448099999999999</v>
      </c>
      <c r="S343">
        <v>0.99683999999999995</v>
      </c>
      <c r="T343">
        <v>0.74790999999999996</v>
      </c>
      <c r="U343">
        <v>0.42344900000000002</v>
      </c>
      <c r="V343">
        <v>5.29665E-2</v>
      </c>
      <c r="W343">
        <v>0.82066799999999995</v>
      </c>
      <c r="X343">
        <v>0.11486499999999999</v>
      </c>
    </row>
    <row r="344" spans="13:24" x14ac:dyDescent="0.25">
      <c r="M344">
        <v>0.99929599999999996</v>
      </c>
      <c r="N344">
        <v>0.58590900000000001</v>
      </c>
      <c r="O344">
        <v>0.99462700000000004</v>
      </c>
      <c r="P344">
        <v>0.57455900000000004</v>
      </c>
      <c r="Q344">
        <v>1.01274</v>
      </c>
      <c r="R344">
        <v>0.79448099999999999</v>
      </c>
      <c r="S344">
        <v>0.99683999999999995</v>
      </c>
      <c r="T344">
        <v>0.74790999999999996</v>
      </c>
      <c r="U344">
        <v>0.448766</v>
      </c>
      <c r="V344">
        <v>2.8035299999999999E-2</v>
      </c>
      <c r="W344">
        <v>0.46523900000000001</v>
      </c>
      <c r="X344">
        <v>2.7717200000000001E-2</v>
      </c>
    </row>
    <row r="345" spans="13:24" x14ac:dyDescent="0.25">
      <c r="M345">
        <v>0.99929599999999996</v>
      </c>
      <c r="N345">
        <v>0.58590900000000001</v>
      </c>
      <c r="O345">
        <v>0.99462700000000004</v>
      </c>
      <c r="P345">
        <v>0.57455900000000004</v>
      </c>
      <c r="Q345">
        <v>1.01274</v>
      </c>
      <c r="R345">
        <v>0.79448099999999999</v>
      </c>
      <c r="S345">
        <v>0.99683999999999995</v>
      </c>
      <c r="T345">
        <v>0.74790999999999996</v>
      </c>
      <c r="U345">
        <v>0.48714400000000002</v>
      </c>
      <c r="V345">
        <v>2.7343900000000001E-2</v>
      </c>
      <c r="W345">
        <v>0.470578</v>
      </c>
      <c r="X345">
        <v>2.7243699999999999E-2</v>
      </c>
    </row>
    <row r="346" spans="13:24" x14ac:dyDescent="0.25">
      <c r="M346">
        <v>0.99929599999999996</v>
      </c>
      <c r="N346">
        <v>0.58590900000000001</v>
      </c>
      <c r="O346">
        <v>0.99462700000000004</v>
      </c>
      <c r="P346">
        <v>0.57455900000000004</v>
      </c>
      <c r="Q346">
        <v>0.39935199999999998</v>
      </c>
      <c r="R346">
        <v>2.7746300000000002E-2</v>
      </c>
      <c r="S346">
        <v>0.37586900000000001</v>
      </c>
      <c r="T346">
        <v>2.3287700000000001E-2</v>
      </c>
      <c r="U346">
        <v>0.43306099999999997</v>
      </c>
      <c r="V346">
        <v>3.3125599999999998E-2</v>
      </c>
      <c r="W346">
        <v>0.324961</v>
      </c>
      <c r="X346">
        <v>6.1802099999999999E-2</v>
      </c>
    </row>
    <row r="347" spans="13:24" x14ac:dyDescent="0.25">
      <c r="M347">
        <v>0.55640500000000004</v>
      </c>
      <c r="N347">
        <v>0.30513000000000001</v>
      </c>
      <c r="O347">
        <v>0.58107299999999995</v>
      </c>
      <c r="P347">
        <v>0.25025999999999998</v>
      </c>
      <c r="Q347">
        <v>0.40297899999999998</v>
      </c>
      <c r="R347">
        <v>2.4254899999999999E-2</v>
      </c>
      <c r="S347">
        <v>0.38258700000000001</v>
      </c>
      <c r="T347">
        <v>2.2477299999999999E-2</v>
      </c>
      <c r="U347">
        <v>0.45684000000000002</v>
      </c>
      <c r="V347">
        <v>3.8661699999999999E-3</v>
      </c>
      <c r="W347">
        <v>0.44205899999999998</v>
      </c>
      <c r="X347">
        <v>2.6317699999999999E-3</v>
      </c>
    </row>
    <row r="348" spans="13:24" x14ac:dyDescent="0.25">
      <c r="M348">
        <v>0.50926199999999999</v>
      </c>
      <c r="N348">
        <v>7.5906399999999999E-2</v>
      </c>
      <c r="O348">
        <v>0.55334000000000005</v>
      </c>
      <c r="P348">
        <v>8.5947700000000002E-2</v>
      </c>
      <c r="Q348">
        <v>0.435973</v>
      </c>
      <c r="R348">
        <v>9.1717999999999994E-2</v>
      </c>
      <c r="S348">
        <v>0.46439900000000001</v>
      </c>
      <c r="T348">
        <v>8.1041799999999997E-2</v>
      </c>
      <c r="U348">
        <v>0.45734599999999997</v>
      </c>
      <c r="V348">
        <v>1.54017E-3</v>
      </c>
      <c r="W348">
        <v>0.435359</v>
      </c>
      <c r="X348">
        <v>6.5749799999999996E-4</v>
      </c>
    </row>
    <row r="349" spans="13:24" x14ac:dyDescent="0.25">
      <c r="M349">
        <v>0.42913299999999999</v>
      </c>
      <c r="N349">
        <v>0.25405299999999997</v>
      </c>
      <c r="O349">
        <v>0.51315</v>
      </c>
      <c r="P349">
        <v>0.22080900000000001</v>
      </c>
      <c r="Q349">
        <v>0.321328</v>
      </c>
      <c r="R349">
        <v>8.9639899999999995E-2</v>
      </c>
      <c r="S349">
        <v>0.37261</v>
      </c>
      <c r="T349">
        <v>2.8775200000000001E-2</v>
      </c>
      <c r="U349">
        <v>0.53672600000000004</v>
      </c>
      <c r="V349">
        <v>2.39179E-3</v>
      </c>
      <c r="W349">
        <v>0.49142200000000003</v>
      </c>
      <c r="X349">
        <v>2.8358499999999998E-2</v>
      </c>
    </row>
    <row r="350" spans="13:24" x14ac:dyDescent="0.25">
      <c r="M350">
        <v>0.52467600000000003</v>
      </c>
      <c r="N350">
        <v>0.182916</v>
      </c>
      <c r="O350">
        <v>0.66912300000000002</v>
      </c>
      <c r="P350">
        <v>0.24604100000000001</v>
      </c>
      <c r="Q350">
        <v>0.38211400000000001</v>
      </c>
      <c r="R350">
        <v>8.3128300000000002E-2</v>
      </c>
      <c r="S350">
        <v>0.35070000000000001</v>
      </c>
      <c r="T350">
        <v>6.8293900000000005E-2</v>
      </c>
      <c r="U350">
        <v>0.43856200000000001</v>
      </c>
      <c r="V350">
        <v>1.81325E-3</v>
      </c>
      <c r="W350">
        <v>0.44411499999999998</v>
      </c>
      <c r="X350">
        <v>8.6545999999999997E-4</v>
      </c>
    </row>
    <row r="351" spans="13:24" x14ac:dyDescent="0.25">
      <c r="M351">
        <v>0.35588900000000001</v>
      </c>
      <c r="N351">
        <v>0.36985000000000001</v>
      </c>
      <c r="O351">
        <v>0.49211199999999999</v>
      </c>
      <c r="P351">
        <v>0.296929</v>
      </c>
      <c r="Q351">
        <v>0.79157599999999995</v>
      </c>
      <c r="R351">
        <v>2.4032399999999999E-2</v>
      </c>
      <c r="S351">
        <v>0.66983599999999999</v>
      </c>
      <c r="T351">
        <v>3.6626999999999997E-4</v>
      </c>
      <c r="U351">
        <v>0.34377799999999997</v>
      </c>
      <c r="V351">
        <v>1.4330899999999999E-3</v>
      </c>
      <c r="W351">
        <v>0.44008700000000001</v>
      </c>
      <c r="X351">
        <v>6.8422100000000005E-4</v>
      </c>
    </row>
    <row r="352" spans="13:24" x14ac:dyDescent="0.25">
      <c r="M352">
        <v>0.49653999999999998</v>
      </c>
      <c r="N352">
        <v>5.7173399999999999E-2</v>
      </c>
      <c r="O352">
        <v>0.466972</v>
      </c>
      <c r="P352">
        <v>0.12756600000000001</v>
      </c>
      <c r="Q352">
        <v>0.16314699999999999</v>
      </c>
      <c r="R352">
        <v>3.0677800000000002E-2</v>
      </c>
      <c r="S352">
        <v>7.5148199999999998E-2</v>
      </c>
      <c r="T352">
        <v>1.1840900000000001E-3</v>
      </c>
      <c r="U352">
        <v>0.45062799999999997</v>
      </c>
      <c r="V352">
        <v>3.0075500000000002E-2</v>
      </c>
      <c r="W352">
        <v>0.421234</v>
      </c>
      <c r="X352">
        <v>3.9983699999999997E-2</v>
      </c>
    </row>
    <row r="353" spans="13:24" x14ac:dyDescent="0.25">
      <c r="M353">
        <v>0.55736399999999997</v>
      </c>
      <c r="N353">
        <v>3.5772600000000002E-2</v>
      </c>
      <c r="O353">
        <v>0.54345600000000005</v>
      </c>
      <c r="P353">
        <v>3.65662E-2</v>
      </c>
      <c r="Q353">
        <v>0.40679799999999999</v>
      </c>
      <c r="R353">
        <v>2.46631E-2</v>
      </c>
      <c r="S353">
        <v>0.37428299999999998</v>
      </c>
      <c r="T353">
        <v>2.2942500000000001E-2</v>
      </c>
      <c r="U353">
        <v>0.40558699999999998</v>
      </c>
      <c r="V353">
        <v>4.8445000000000002E-2</v>
      </c>
      <c r="W353">
        <v>0.46404499999999999</v>
      </c>
      <c r="X353">
        <v>8.1341899999999995E-2</v>
      </c>
    </row>
    <row r="354" spans="13:24" x14ac:dyDescent="0.25">
      <c r="M354">
        <v>0.53211200000000003</v>
      </c>
      <c r="N354">
        <v>3.9506300000000001E-2</v>
      </c>
      <c r="O354">
        <v>0.54923900000000003</v>
      </c>
      <c r="P354">
        <v>0.113973</v>
      </c>
      <c r="Q354">
        <v>1.01274</v>
      </c>
      <c r="R354">
        <v>0.79448099999999999</v>
      </c>
      <c r="S354">
        <v>0.99683999999999995</v>
      </c>
      <c r="T354">
        <v>0.74790999999999996</v>
      </c>
      <c r="U354">
        <v>0.46233099999999999</v>
      </c>
      <c r="V354">
        <v>2.0043499999999998E-3</v>
      </c>
      <c r="W354">
        <v>0.649393</v>
      </c>
      <c r="X354">
        <v>1.1812999999999999E-3</v>
      </c>
    </row>
    <row r="355" spans="13:24" x14ac:dyDescent="0.25">
      <c r="M355">
        <v>0.46024500000000002</v>
      </c>
      <c r="N355">
        <v>0.16555900000000001</v>
      </c>
      <c r="O355">
        <v>0.49629400000000001</v>
      </c>
      <c r="P355">
        <v>0.16986699999999999</v>
      </c>
      <c r="Q355">
        <v>0.361265</v>
      </c>
      <c r="R355">
        <v>2.4568199999999998E-2</v>
      </c>
      <c r="S355">
        <v>0.384635</v>
      </c>
      <c r="T355">
        <v>3.8507099999999998E-3</v>
      </c>
      <c r="U355">
        <v>0.46828599999999998</v>
      </c>
      <c r="V355">
        <v>5.4454400000000002E-3</v>
      </c>
      <c r="W355">
        <v>0.38953399999999999</v>
      </c>
      <c r="X355">
        <v>2.96815E-2</v>
      </c>
    </row>
    <row r="356" spans="13:24" x14ac:dyDescent="0.25">
      <c r="M356">
        <v>0.20593500000000001</v>
      </c>
      <c r="N356">
        <v>4.0599200000000002E-2</v>
      </c>
      <c r="O356">
        <v>0.48313499999999998</v>
      </c>
      <c r="P356">
        <v>3.2301499999999997E-2</v>
      </c>
      <c r="Q356">
        <v>0.37163800000000002</v>
      </c>
      <c r="R356">
        <v>5.7048300000000001E-3</v>
      </c>
      <c r="S356">
        <v>0.36341699999999999</v>
      </c>
      <c r="T356">
        <v>5.54683E-3</v>
      </c>
      <c r="U356">
        <v>0.45540799999999998</v>
      </c>
      <c r="V356">
        <v>2.6352900000000002E-3</v>
      </c>
      <c r="W356">
        <v>0.51234900000000005</v>
      </c>
      <c r="X356">
        <v>2.76992E-2</v>
      </c>
    </row>
    <row r="357" spans="13:24" x14ac:dyDescent="0.25">
      <c r="M357">
        <v>0.534887</v>
      </c>
      <c r="N357">
        <v>3.6372700000000001E-2</v>
      </c>
      <c r="O357">
        <v>0.50033099999999997</v>
      </c>
      <c r="P357">
        <v>3.2344699999999997E-2</v>
      </c>
      <c r="Q357">
        <v>0.38104199999999999</v>
      </c>
      <c r="R357">
        <v>4.6627600000000002E-3</v>
      </c>
      <c r="S357">
        <v>0.39106999999999997</v>
      </c>
      <c r="T357">
        <v>4.1927500000000003E-3</v>
      </c>
      <c r="U357">
        <v>0.45845599999999997</v>
      </c>
      <c r="V357">
        <v>3.2355600000000002E-3</v>
      </c>
      <c r="W357">
        <v>0.46984900000000002</v>
      </c>
      <c r="X357">
        <v>1.9288300000000001E-3</v>
      </c>
    </row>
    <row r="358" spans="13:24" x14ac:dyDescent="0.25">
      <c r="M358">
        <v>0.70157700000000001</v>
      </c>
      <c r="N358">
        <v>8.1336799999999997E-4</v>
      </c>
      <c r="O358">
        <v>1.2652300000000001</v>
      </c>
      <c r="P358">
        <v>1.8904999999999999E-4</v>
      </c>
      <c r="Q358">
        <v>0.29879</v>
      </c>
      <c r="R358">
        <v>3.25655E-3</v>
      </c>
      <c r="S358">
        <v>0.33446500000000001</v>
      </c>
      <c r="T358">
        <v>5.0815699999999997E-3</v>
      </c>
      <c r="U358">
        <v>0.59837099999999999</v>
      </c>
      <c r="V358">
        <v>1.3572199999999999E-3</v>
      </c>
      <c r="W358">
        <v>0.480213</v>
      </c>
      <c r="X358">
        <v>6.7109799999999996E-4</v>
      </c>
    </row>
    <row r="359" spans="13:24" x14ac:dyDescent="0.25">
      <c r="M359">
        <v>0.55270200000000003</v>
      </c>
      <c r="N359">
        <v>3.26976E-2</v>
      </c>
      <c r="O359">
        <v>0.53212099999999996</v>
      </c>
      <c r="P359">
        <v>3.2403000000000001E-2</v>
      </c>
      <c r="Q359">
        <v>0.54103800000000002</v>
      </c>
      <c r="R359">
        <v>9.42138E-3</v>
      </c>
      <c r="S359">
        <v>0.371056</v>
      </c>
      <c r="T359">
        <v>8.9545800000000002E-3</v>
      </c>
      <c r="U359">
        <v>0.42313499999999998</v>
      </c>
      <c r="V359">
        <v>3.4492599999999998E-2</v>
      </c>
      <c r="W359">
        <v>0.27199600000000002</v>
      </c>
      <c r="X359">
        <v>7.9105900000000007E-2</v>
      </c>
    </row>
    <row r="360" spans="13:24" x14ac:dyDescent="0.25">
      <c r="M360">
        <v>0.55167900000000003</v>
      </c>
      <c r="N360">
        <v>0.17732000000000001</v>
      </c>
      <c r="O360">
        <v>0.55214399999999997</v>
      </c>
      <c r="P360">
        <v>0.113036</v>
      </c>
      <c r="Q360">
        <v>0.388548</v>
      </c>
      <c r="R360">
        <v>5.36144E-2</v>
      </c>
      <c r="S360">
        <v>0.32231500000000002</v>
      </c>
      <c r="T360">
        <v>8.29067E-2</v>
      </c>
      <c r="U360">
        <v>0.123261</v>
      </c>
      <c r="V360">
        <v>8.3689599999999995E-4</v>
      </c>
      <c r="W360">
        <v>0.149922</v>
      </c>
      <c r="X360">
        <v>5.9432899999999999E-4</v>
      </c>
    </row>
    <row r="361" spans="13:24" x14ac:dyDescent="0.25">
      <c r="M361">
        <v>0.53827400000000003</v>
      </c>
      <c r="N361">
        <v>0.130193</v>
      </c>
      <c r="O361">
        <v>0.52378800000000003</v>
      </c>
      <c r="P361">
        <v>0.123682</v>
      </c>
      <c r="Q361">
        <v>0.865394</v>
      </c>
      <c r="R361">
        <v>9.4459199999999993E-2</v>
      </c>
      <c r="S361">
        <v>0.39408399999999999</v>
      </c>
      <c r="T361">
        <v>3.2531200000000003E-2</v>
      </c>
      <c r="U361">
        <v>0.26574599999999998</v>
      </c>
      <c r="V361">
        <v>1.3953100000000001E-3</v>
      </c>
      <c r="W361">
        <v>0.34327999999999997</v>
      </c>
      <c r="X361">
        <v>8.7879799999999997E-4</v>
      </c>
    </row>
    <row r="362" spans="13:24" x14ac:dyDescent="0.25">
      <c r="M362">
        <v>0.37546400000000002</v>
      </c>
      <c r="N362">
        <v>3.5546399999999999E-2</v>
      </c>
      <c r="O362">
        <v>0.44691999999999998</v>
      </c>
      <c r="P362">
        <v>1.7092100000000001E-3</v>
      </c>
      <c r="Q362">
        <v>0.41572300000000001</v>
      </c>
      <c r="R362">
        <v>4.3110099999999998E-2</v>
      </c>
      <c r="S362">
        <v>0.40113799999999999</v>
      </c>
      <c r="T362">
        <v>2.7665200000000001E-2</v>
      </c>
      <c r="U362">
        <v>0.31379800000000002</v>
      </c>
      <c r="V362">
        <v>1.8242099999999999E-3</v>
      </c>
      <c r="W362">
        <v>0.234067</v>
      </c>
      <c r="X362">
        <v>1.3821199999999999E-3</v>
      </c>
    </row>
    <row r="363" spans="13:24" x14ac:dyDescent="0.25">
      <c r="M363">
        <v>0.59739299999999995</v>
      </c>
      <c r="N363">
        <v>3.3036299999999998E-2</v>
      </c>
      <c r="O363">
        <v>0.525868</v>
      </c>
      <c r="P363">
        <v>7.2729000000000001E-4</v>
      </c>
      <c r="Q363">
        <v>0.39097100000000001</v>
      </c>
      <c r="R363">
        <v>0.120716</v>
      </c>
      <c r="S363">
        <v>0.61122500000000002</v>
      </c>
      <c r="T363">
        <v>3.26281E-2</v>
      </c>
      <c r="U363">
        <v>0.30334899999999998</v>
      </c>
      <c r="V363">
        <v>1.0688E-3</v>
      </c>
      <c r="W363">
        <v>0.43273699999999998</v>
      </c>
      <c r="X363">
        <v>2.76904E-2</v>
      </c>
    </row>
    <row r="364" spans="13:24" x14ac:dyDescent="0.25">
      <c r="M364">
        <v>1.00485</v>
      </c>
      <c r="N364">
        <v>3.4682600000000001E-2</v>
      </c>
      <c r="O364">
        <v>0.76173199999999996</v>
      </c>
      <c r="P364">
        <v>4.4421000000000002E-2</v>
      </c>
      <c r="Q364">
        <v>0.58785699999999996</v>
      </c>
      <c r="R364">
        <v>2.44944E-2</v>
      </c>
      <c r="S364">
        <v>0.51704499999999998</v>
      </c>
      <c r="T364">
        <v>2.2723799999999999E-2</v>
      </c>
      <c r="U364">
        <v>0.944604</v>
      </c>
      <c r="V364">
        <v>1.1192800000000001E-3</v>
      </c>
      <c r="W364">
        <v>0.464536</v>
      </c>
      <c r="X364">
        <v>8.7613299999999997E-4</v>
      </c>
    </row>
    <row r="365" spans="13:24" x14ac:dyDescent="0.25">
      <c r="M365">
        <v>0.49759199999999998</v>
      </c>
      <c r="N365">
        <v>3.4918700000000002E-3</v>
      </c>
      <c r="O365">
        <v>0.52042500000000003</v>
      </c>
      <c r="P365">
        <v>1.9943999999999999E-3</v>
      </c>
      <c r="Q365">
        <v>0.4148</v>
      </c>
      <c r="R365">
        <v>2.84511E-2</v>
      </c>
      <c r="S365">
        <v>0.453096</v>
      </c>
      <c r="T365">
        <v>2.34287E-2</v>
      </c>
      <c r="U365">
        <v>0.750193</v>
      </c>
      <c r="V365">
        <v>1.2951E-3</v>
      </c>
      <c r="W365">
        <v>1.0780000000000001</v>
      </c>
      <c r="X365">
        <v>9.00704E-4</v>
      </c>
    </row>
    <row r="366" spans="13:24" x14ac:dyDescent="0.25">
      <c r="M366">
        <v>0.432952</v>
      </c>
      <c r="N366">
        <v>4.7451100000000003E-3</v>
      </c>
      <c r="O366">
        <v>0.55220800000000003</v>
      </c>
      <c r="P366">
        <v>2.7032900000000001E-3</v>
      </c>
      <c r="Q366">
        <v>1.01274</v>
      </c>
      <c r="R366">
        <v>0.79448099999999999</v>
      </c>
      <c r="S366">
        <v>0.99683999999999995</v>
      </c>
      <c r="T366">
        <v>0.74790999999999996</v>
      </c>
      <c r="U366">
        <v>0.45283600000000002</v>
      </c>
      <c r="V366">
        <v>1.33793E-3</v>
      </c>
      <c r="W366">
        <v>0.33419100000000002</v>
      </c>
      <c r="X366">
        <v>5.0275999999999999E-4</v>
      </c>
    </row>
    <row r="367" spans="13:24" x14ac:dyDescent="0.25">
      <c r="M367">
        <v>0.708511</v>
      </c>
      <c r="N367">
        <v>6.2545200000000004E-3</v>
      </c>
      <c r="O367">
        <v>0.67512799999999995</v>
      </c>
      <c r="P367">
        <v>3.4609800000000003E-2</v>
      </c>
      <c r="Q367">
        <v>1.01274</v>
      </c>
      <c r="R367">
        <v>0.79448099999999999</v>
      </c>
      <c r="S367">
        <v>0.99683999999999995</v>
      </c>
      <c r="T367">
        <v>0.74790999999999996</v>
      </c>
      <c r="U367">
        <v>0.122685</v>
      </c>
      <c r="V367">
        <v>8.36975E-4</v>
      </c>
      <c r="W367">
        <v>0.356128</v>
      </c>
      <c r="X367">
        <v>4.9798900000000001E-4</v>
      </c>
    </row>
    <row r="368" spans="13:24" x14ac:dyDescent="0.25">
      <c r="M368">
        <v>0.88779600000000003</v>
      </c>
      <c r="N368">
        <v>1.86593E-3</v>
      </c>
      <c r="O368">
        <v>0.65753799999999996</v>
      </c>
      <c r="P368">
        <v>3.2867500000000001E-2</v>
      </c>
      <c r="Q368">
        <v>0.50207100000000005</v>
      </c>
      <c r="R368">
        <v>2.6393099999999999E-2</v>
      </c>
      <c r="S368">
        <v>0.74102699999999999</v>
      </c>
      <c r="T368">
        <v>2.3534200000000002E-2</v>
      </c>
      <c r="U368">
        <v>0.44494299999999998</v>
      </c>
      <c r="V368">
        <v>2.0669899999999999E-3</v>
      </c>
      <c r="W368">
        <v>0.45502399999999998</v>
      </c>
      <c r="X368">
        <v>2.7361E-2</v>
      </c>
    </row>
    <row r="369" spans="13:24" x14ac:dyDescent="0.25">
      <c r="M369">
        <v>0.44730999999999999</v>
      </c>
      <c r="N369">
        <v>3.33916E-2</v>
      </c>
      <c r="O369">
        <v>1.23759</v>
      </c>
      <c r="P369">
        <v>3.9911599999999998E-2</v>
      </c>
      <c r="Q369">
        <v>0.367093</v>
      </c>
      <c r="R369">
        <v>2.6825000000000002E-2</v>
      </c>
      <c r="S369">
        <v>0.36289399999999999</v>
      </c>
      <c r="T369">
        <v>2.26342E-2</v>
      </c>
      <c r="U369">
        <v>0.533273</v>
      </c>
      <c r="V369">
        <v>5.2758500000000001E-4</v>
      </c>
      <c r="W369">
        <v>0.47843400000000003</v>
      </c>
      <c r="X369">
        <v>2.7237899999999999E-2</v>
      </c>
    </row>
    <row r="370" spans="13:24" x14ac:dyDescent="0.25">
      <c r="M370">
        <v>0.59191000000000005</v>
      </c>
      <c r="N370">
        <v>3.7965100000000002E-2</v>
      </c>
      <c r="O370">
        <v>1.02904</v>
      </c>
      <c r="P370">
        <v>3.7691799999999998E-2</v>
      </c>
      <c r="Q370">
        <v>0.38865899999999998</v>
      </c>
      <c r="R370">
        <v>3.5424299999999999E-2</v>
      </c>
      <c r="S370">
        <v>0.37703399999999998</v>
      </c>
      <c r="T370">
        <v>7.7914899999999995E-2</v>
      </c>
      <c r="U370">
        <v>0.47203800000000001</v>
      </c>
      <c r="V370">
        <v>2.79072E-2</v>
      </c>
      <c r="W370">
        <v>0.37246000000000001</v>
      </c>
      <c r="X370">
        <v>2.8347399999999998E-2</v>
      </c>
    </row>
    <row r="371" spans="13:24" x14ac:dyDescent="0.25">
      <c r="M371">
        <v>0.55774699999999999</v>
      </c>
      <c r="N371">
        <v>3.4575599999999998E-2</v>
      </c>
      <c r="O371">
        <v>0.523733</v>
      </c>
      <c r="P371">
        <v>6.3627900000000001E-2</v>
      </c>
      <c r="U371">
        <v>0.55062299999999997</v>
      </c>
      <c r="V371">
        <v>5.0634199999999999E-3</v>
      </c>
      <c r="W371">
        <v>0.55938699999999997</v>
      </c>
      <c r="X371">
        <v>4.0268500000000002E-3</v>
      </c>
    </row>
    <row r="372" spans="13:24" x14ac:dyDescent="0.25">
      <c r="M372">
        <v>0.48219299999999998</v>
      </c>
      <c r="N372">
        <v>4.2507799999999998E-2</v>
      </c>
      <c r="O372">
        <v>0.40840399999999999</v>
      </c>
      <c r="P372">
        <v>3.32492E-2</v>
      </c>
      <c r="U372">
        <v>0.46715499999999999</v>
      </c>
      <c r="V372">
        <v>1.6778299999999999E-3</v>
      </c>
      <c r="W372">
        <v>0.45887099999999997</v>
      </c>
      <c r="X372">
        <v>6.9185399999999999E-4</v>
      </c>
    </row>
    <row r="373" spans="13:24" x14ac:dyDescent="0.25">
      <c r="M373">
        <v>0.99929599999999996</v>
      </c>
      <c r="N373">
        <v>0.58590900000000001</v>
      </c>
      <c r="O373">
        <v>0.99462700000000004</v>
      </c>
      <c r="P373">
        <v>0.57455900000000004</v>
      </c>
      <c r="U373">
        <v>0.45258599999999999</v>
      </c>
      <c r="V373">
        <v>2.9401500000000001E-2</v>
      </c>
      <c r="W373">
        <v>0.48187400000000002</v>
      </c>
      <c r="X373">
        <v>2.76771E-2</v>
      </c>
    </row>
    <row r="374" spans="13:24" x14ac:dyDescent="0.25">
      <c r="M374">
        <v>0.61357399999999995</v>
      </c>
      <c r="N374">
        <v>3.3480900000000001E-2</v>
      </c>
      <c r="O374">
        <v>0.90289600000000003</v>
      </c>
      <c r="P374">
        <v>3.3329999999999999E-2</v>
      </c>
      <c r="U374">
        <v>0.45305200000000001</v>
      </c>
      <c r="V374">
        <v>3.18844E-2</v>
      </c>
      <c r="W374">
        <v>0.46824300000000002</v>
      </c>
      <c r="X374">
        <v>2.6380900000000001E-3</v>
      </c>
    </row>
    <row r="375" spans="13:24" x14ac:dyDescent="0.25">
      <c r="M375">
        <v>0.52811900000000001</v>
      </c>
      <c r="N375">
        <v>5.3392599999999998E-2</v>
      </c>
      <c r="O375">
        <v>0.37181799999999998</v>
      </c>
      <c r="P375">
        <v>1.0993400000000001E-3</v>
      </c>
      <c r="U375">
        <v>0.17068900000000001</v>
      </c>
      <c r="V375">
        <v>1.26822E-3</v>
      </c>
      <c r="W375">
        <v>0.32220599999999999</v>
      </c>
      <c r="X375">
        <v>8.6339700000000001E-4</v>
      </c>
    </row>
    <row r="376" spans="13:24" x14ac:dyDescent="0.25">
      <c r="M376">
        <v>0.58393499999999998</v>
      </c>
      <c r="N376">
        <v>1.7174899999999999E-3</v>
      </c>
      <c r="O376">
        <v>0.57537099999999997</v>
      </c>
      <c r="P376">
        <v>8.1112100000000004E-4</v>
      </c>
      <c r="U376">
        <v>0.42790400000000001</v>
      </c>
      <c r="V376">
        <v>3.1296999999999998E-2</v>
      </c>
      <c r="W376">
        <v>0.39337299999999997</v>
      </c>
      <c r="X376">
        <v>2.7695399999999998E-2</v>
      </c>
    </row>
    <row r="377" spans="13:24" x14ac:dyDescent="0.25">
      <c r="M377">
        <v>0.56772100000000003</v>
      </c>
      <c r="N377">
        <v>1.71583E-3</v>
      </c>
      <c r="O377">
        <v>0.561666</v>
      </c>
      <c r="P377">
        <v>9.0819700000000002E-4</v>
      </c>
      <c r="U377">
        <v>0.49295099999999997</v>
      </c>
      <c r="V377">
        <v>2.6225699999999998E-3</v>
      </c>
      <c r="W377">
        <v>0.46577099999999999</v>
      </c>
      <c r="X377">
        <v>1.3060000000000001E-3</v>
      </c>
    </row>
    <row r="378" spans="13:24" x14ac:dyDescent="0.25">
      <c r="M378">
        <v>0.49684499999999998</v>
      </c>
      <c r="N378">
        <v>0.14627599999999999</v>
      </c>
      <c r="O378">
        <v>0.50321000000000005</v>
      </c>
      <c r="P378">
        <v>0.14547099999999999</v>
      </c>
      <c r="U378">
        <v>1.01112</v>
      </c>
      <c r="V378">
        <v>0.707762</v>
      </c>
      <c r="W378">
        <v>1.0322899999999999</v>
      </c>
      <c r="X378">
        <v>0.72903700000000005</v>
      </c>
    </row>
    <row r="379" spans="13:24" x14ac:dyDescent="0.25">
      <c r="M379">
        <v>0.51065899999999997</v>
      </c>
      <c r="N379">
        <v>1.19849E-3</v>
      </c>
      <c r="O379">
        <v>0.52588400000000002</v>
      </c>
      <c r="P379">
        <v>3.2351900000000003E-2</v>
      </c>
      <c r="U379">
        <v>1.01112</v>
      </c>
      <c r="V379">
        <v>0.707762</v>
      </c>
      <c r="W379">
        <v>1.0322899999999999</v>
      </c>
      <c r="X379">
        <v>0.72903700000000005</v>
      </c>
    </row>
    <row r="380" spans="13:24" x14ac:dyDescent="0.25">
      <c r="M380">
        <v>0.57720300000000002</v>
      </c>
      <c r="N380">
        <v>3.9436600000000002E-2</v>
      </c>
      <c r="O380">
        <v>0.53983199999999998</v>
      </c>
      <c r="P380">
        <v>3.2464E-2</v>
      </c>
      <c r="U380">
        <v>0.47263100000000002</v>
      </c>
      <c r="V380">
        <v>3.2567899999999999E-3</v>
      </c>
      <c r="W380">
        <v>0.44229200000000002</v>
      </c>
      <c r="X380">
        <v>1.91446E-3</v>
      </c>
    </row>
    <row r="381" spans="13:24" x14ac:dyDescent="0.25">
      <c r="M381">
        <v>0.48005799999999998</v>
      </c>
      <c r="N381">
        <v>1.4551799999999999E-3</v>
      </c>
      <c r="O381">
        <v>0.54694299999999996</v>
      </c>
      <c r="P381">
        <v>3.2684299999999999E-2</v>
      </c>
      <c r="U381">
        <v>0.38133499999999998</v>
      </c>
      <c r="V381">
        <v>1.8388E-3</v>
      </c>
      <c r="W381">
        <v>0.46086100000000002</v>
      </c>
      <c r="X381">
        <v>9.2565599999999996E-4</v>
      </c>
    </row>
    <row r="382" spans="13:24" x14ac:dyDescent="0.25">
      <c r="M382">
        <v>0.53368000000000004</v>
      </c>
      <c r="N382">
        <v>0.124209</v>
      </c>
      <c r="O382">
        <v>0.47625099999999998</v>
      </c>
      <c r="P382">
        <v>7.9823400000000003E-2</v>
      </c>
      <c r="U382">
        <v>0.27339000000000002</v>
      </c>
      <c r="V382">
        <v>1.0506599999999999E-3</v>
      </c>
      <c r="W382">
        <v>0.32668599999999998</v>
      </c>
      <c r="X382">
        <v>2.7416599999999999E-2</v>
      </c>
    </row>
    <row r="383" spans="13:24" x14ac:dyDescent="0.25">
      <c r="M383">
        <v>0.56248100000000001</v>
      </c>
      <c r="N383">
        <v>1.57756E-3</v>
      </c>
      <c r="O383">
        <v>0.54249400000000003</v>
      </c>
      <c r="P383">
        <v>3.2725600000000001E-2</v>
      </c>
      <c r="U383">
        <v>0.46877799999999997</v>
      </c>
      <c r="V383">
        <v>1.83522E-3</v>
      </c>
      <c r="W383">
        <v>0.75744900000000004</v>
      </c>
      <c r="X383">
        <v>8.9646799999999998E-4</v>
      </c>
    </row>
    <row r="384" spans="13:24" x14ac:dyDescent="0.25">
      <c r="M384">
        <v>0.53173899999999996</v>
      </c>
      <c r="N384">
        <v>0.120005</v>
      </c>
      <c r="O384">
        <v>0.56750900000000004</v>
      </c>
      <c r="P384">
        <v>0.14875099999999999</v>
      </c>
      <c r="U384">
        <v>0.47891099999999998</v>
      </c>
      <c r="V384">
        <v>2.1583399999999999E-3</v>
      </c>
      <c r="W384">
        <v>0.52325299999999997</v>
      </c>
      <c r="X384">
        <v>1.1473799999999999E-3</v>
      </c>
    </row>
    <row r="385" spans="13:24" x14ac:dyDescent="0.25">
      <c r="M385">
        <v>0.54796699999999998</v>
      </c>
      <c r="N385">
        <v>3.83357E-2</v>
      </c>
      <c r="O385">
        <v>0.40702700000000003</v>
      </c>
      <c r="P385">
        <v>6.5636399999999998E-2</v>
      </c>
      <c r="U385">
        <v>0.44393199999999999</v>
      </c>
      <c r="V385">
        <v>2.7078599999999999E-3</v>
      </c>
      <c r="W385">
        <v>0.475549</v>
      </c>
      <c r="X385">
        <v>1.4372899999999999E-3</v>
      </c>
    </row>
    <row r="386" spans="13:24" x14ac:dyDescent="0.25">
      <c r="M386">
        <v>0.443</v>
      </c>
      <c r="N386">
        <v>0.25025999999999998</v>
      </c>
      <c r="O386">
        <v>0.53369900000000003</v>
      </c>
      <c r="P386">
        <v>0.22354099999999999</v>
      </c>
      <c r="U386">
        <v>0.49217699999999998</v>
      </c>
      <c r="V386">
        <v>2.7942399999999999E-2</v>
      </c>
      <c r="W386">
        <v>0.30811300000000003</v>
      </c>
      <c r="X386">
        <v>1.2608000000000001E-3</v>
      </c>
    </row>
    <row r="387" spans="13:24" x14ac:dyDescent="0.25">
      <c r="M387">
        <v>0.53157100000000002</v>
      </c>
      <c r="N387">
        <v>5.9203699999999998E-2</v>
      </c>
      <c r="O387">
        <v>0.60296300000000003</v>
      </c>
      <c r="P387">
        <v>0.120349</v>
      </c>
      <c r="U387">
        <v>0.52001699999999995</v>
      </c>
      <c r="V387">
        <v>2.5444500000000002E-3</v>
      </c>
      <c r="W387">
        <v>0.469669</v>
      </c>
      <c r="X387">
        <v>1.3028899999999999E-3</v>
      </c>
    </row>
    <row r="388" spans="13:24" x14ac:dyDescent="0.25">
      <c r="M388">
        <v>0.55817899999999998</v>
      </c>
      <c r="N388">
        <v>0.15881500000000001</v>
      </c>
      <c r="O388">
        <v>0.664358</v>
      </c>
      <c r="P388">
        <v>0.22658</v>
      </c>
      <c r="U388">
        <v>0.37318299999999999</v>
      </c>
      <c r="V388">
        <v>4.2606900000000001E-3</v>
      </c>
      <c r="W388">
        <v>0.28591899999999998</v>
      </c>
      <c r="X388">
        <v>2.9196000000000001E-3</v>
      </c>
    </row>
    <row r="389" spans="13:24" x14ac:dyDescent="0.25">
      <c r="M389">
        <v>0.41164200000000001</v>
      </c>
      <c r="N389">
        <v>4.6852999999999999E-2</v>
      </c>
      <c r="O389">
        <v>0.45000499999999999</v>
      </c>
      <c r="P389">
        <v>1.6407699999999999E-3</v>
      </c>
      <c r="U389">
        <v>0.87542500000000001</v>
      </c>
      <c r="V389">
        <v>4.3686599999999999E-3</v>
      </c>
      <c r="W389">
        <v>0.48319800000000002</v>
      </c>
      <c r="X389">
        <v>2.8255499999999999E-2</v>
      </c>
    </row>
    <row r="390" spans="13:24" x14ac:dyDescent="0.25">
      <c r="M390">
        <v>0.55681800000000004</v>
      </c>
      <c r="N390">
        <v>0.14873800000000001</v>
      </c>
      <c r="O390">
        <v>0.57463600000000004</v>
      </c>
      <c r="P390">
        <v>0.12609200000000001</v>
      </c>
      <c r="U390">
        <v>0.49280600000000002</v>
      </c>
      <c r="V390">
        <v>1.8501100000000001E-3</v>
      </c>
      <c r="W390">
        <v>0.46655799999999997</v>
      </c>
      <c r="X390">
        <v>2.7274900000000001E-2</v>
      </c>
    </row>
    <row r="391" spans="13:24" x14ac:dyDescent="0.25">
      <c r="M391">
        <v>0.55196999999999996</v>
      </c>
      <c r="N391">
        <v>3.3093600000000001E-2</v>
      </c>
      <c r="O391">
        <v>0.61706399999999995</v>
      </c>
      <c r="P391">
        <v>3.4222700000000002E-2</v>
      </c>
      <c r="U391">
        <v>0.45954200000000001</v>
      </c>
      <c r="V391">
        <v>2.7364599999999999E-2</v>
      </c>
      <c r="W391">
        <v>0.36681799999999998</v>
      </c>
      <c r="X391">
        <v>2.80211E-2</v>
      </c>
    </row>
    <row r="392" spans="13:24" x14ac:dyDescent="0.25">
      <c r="M392">
        <v>0.44357099999999999</v>
      </c>
      <c r="N392">
        <v>3.3786299999999998E-2</v>
      </c>
      <c r="O392">
        <v>0.37154599999999999</v>
      </c>
      <c r="P392">
        <v>3.4338899999999999E-2</v>
      </c>
      <c r="U392">
        <v>0.75361400000000001</v>
      </c>
      <c r="V392">
        <v>1.3325399999999999E-3</v>
      </c>
      <c r="W392">
        <v>0.53591599999999995</v>
      </c>
      <c r="X392">
        <v>2.7384100000000001E-2</v>
      </c>
    </row>
    <row r="393" spans="13:24" x14ac:dyDescent="0.25">
      <c r="M393">
        <v>0.55196000000000001</v>
      </c>
      <c r="N393">
        <v>3.5343699999999999E-2</v>
      </c>
      <c r="O393">
        <v>0.54395199999999999</v>
      </c>
      <c r="P393">
        <v>4.4636700000000003E-3</v>
      </c>
      <c r="U393">
        <v>0.46170499999999998</v>
      </c>
      <c r="V393">
        <v>1.68571E-3</v>
      </c>
      <c r="W393">
        <v>0.44084600000000002</v>
      </c>
      <c r="X393">
        <v>6.8554599999999999E-4</v>
      </c>
    </row>
    <row r="394" spans="13:24" x14ac:dyDescent="0.25">
      <c r="M394">
        <v>0.56969899999999996</v>
      </c>
      <c r="N394">
        <v>3.3122499999999999E-2</v>
      </c>
      <c r="O394">
        <v>0.80405899999999997</v>
      </c>
      <c r="P394">
        <v>3.3707500000000001E-2</v>
      </c>
      <c r="U394">
        <v>0.191966</v>
      </c>
      <c r="V394">
        <v>3.1686400000000003E-2</v>
      </c>
      <c r="W394">
        <v>0.22416</v>
      </c>
      <c r="X394">
        <v>2.7931000000000001E-2</v>
      </c>
    </row>
    <row r="395" spans="13:24" x14ac:dyDescent="0.25">
      <c r="M395">
        <v>0.50415399999999999</v>
      </c>
      <c r="N395">
        <v>3.6853900000000002E-2</v>
      </c>
      <c r="O395">
        <v>0.69980299999999995</v>
      </c>
      <c r="P395">
        <v>3.20426E-3</v>
      </c>
      <c r="U395">
        <v>0.13646800000000001</v>
      </c>
      <c r="V395">
        <v>9.7981900000000005E-4</v>
      </c>
      <c r="W395">
        <v>0.26928800000000003</v>
      </c>
      <c r="X395">
        <v>7.0995800000000001E-4</v>
      </c>
    </row>
    <row r="396" spans="13:24" x14ac:dyDescent="0.25">
      <c r="M396">
        <v>0.54098299999999999</v>
      </c>
      <c r="N396">
        <v>9.7006899999999993E-2</v>
      </c>
      <c r="O396">
        <v>0.629803</v>
      </c>
      <c r="P396">
        <v>3.48428E-2</v>
      </c>
      <c r="U396">
        <v>7.5423299999999999E-2</v>
      </c>
      <c r="V396">
        <v>1.3768599999999999E-3</v>
      </c>
      <c r="W396">
        <v>3.7339999999999998E-2</v>
      </c>
      <c r="X396">
        <v>4.1727499999999999E-4</v>
      </c>
    </row>
    <row r="397" spans="13:24" x14ac:dyDescent="0.25">
      <c r="M397">
        <v>0.64439299999999999</v>
      </c>
      <c r="N397">
        <v>4.7507399999999998E-2</v>
      </c>
      <c r="O397">
        <v>0.71274199999999999</v>
      </c>
      <c r="P397">
        <v>7.0495100000000002E-3</v>
      </c>
      <c r="U397">
        <v>0.188612</v>
      </c>
      <c r="V397">
        <v>1.31303E-3</v>
      </c>
      <c r="W397">
        <v>0.28181200000000001</v>
      </c>
      <c r="X397">
        <v>9.0674500000000003E-4</v>
      </c>
    </row>
    <row r="398" spans="13:24" x14ac:dyDescent="0.25">
      <c r="M398">
        <v>1.25831</v>
      </c>
      <c r="N398">
        <v>3.5528200000000003E-2</v>
      </c>
      <c r="O398">
        <v>1.12416</v>
      </c>
      <c r="P398">
        <v>7.1152900000000005E-2</v>
      </c>
      <c r="U398">
        <v>0.17400299999999999</v>
      </c>
      <c r="V398">
        <v>1.5543499999999999E-3</v>
      </c>
      <c r="W398">
        <v>0.159915</v>
      </c>
      <c r="X398">
        <v>1.2569600000000001E-3</v>
      </c>
    </row>
    <row r="399" spans="13:24" x14ac:dyDescent="0.25">
      <c r="M399">
        <v>0.53469500000000003</v>
      </c>
      <c r="N399">
        <v>3.8297900000000003E-2</v>
      </c>
      <c r="O399">
        <v>0.51346199999999997</v>
      </c>
      <c r="P399">
        <v>3.3441600000000002E-2</v>
      </c>
      <c r="U399">
        <v>5.6681599999999999E-2</v>
      </c>
      <c r="V399">
        <v>1.9609200000000001E-3</v>
      </c>
      <c r="W399">
        <v>3.7448099999999998E-2</v>
      </c>
      <c r="X399">
        <v>4.8413699999999999E-4</v>
      </c>
    </row>
    <row r="400" spans="13:24" x14ac:dyDescent="0.25">
      <c r="M400">
        <v>0.57883200000000001</v>
      </c>
      <c r="N400">
        <v>3.3060899999999997E-2</v>
      </c>
      <c r="O400">
        <v>0.78693999999999997</v>
      </c>
      <c r="P400">
        <v>3.35552E-2</v>
      </c>
      <c r="U400">
        <v>0.53334000000000004</v>
      </c>
      <c r="V400">
        <v>5.5594300000000004E-4</v>
      </c>
      <c r="W400">
        <v>0.55291100000000004</v>
      </c>
      <c r="X400">
        <v>1.47167E-4</v>
      </c>
    </row>
    <row r="401" spans="13:24" x14ac:dyDescent="0.25">
      <c r="M401">
        <v>0.343306</v>
      </c>
      <c r="N401">
        <v>3.7523399999999998E-2</v>
      </c>
      <c r="O401">
        <v>0.47103299999999998</v>
      </c>
      <c r="P401">
        <v>3.6383699999999998E-2</v>
      </c>
      <c r="U401">
        <v>0.44529200000000002</v>
      </c>
      <c r="V401">
        <v>2.5256499999999999E-3</v>
      </c>
      <c r="W401">
        <v>0.40320600000000001</v>
      </c>
      <c r="X401">
        <v>2.7815300000000001E-2</v>
      </c>
    </row>
    <row r="402" spans="13:24" x14ac:dyDescent="0.25">
      <c r="M402">
        <v>0.65589399999999998</v>
      </c>
      <c r="N402">
        <v>4.8873600000000003E-2</v>
      </c>
      <c r="O402">
        <v>0.66014300000000004</v>
      </c>
      <c r="P402">
        <v>0.123143</v>
      </c>
      <c r="U402">
        <v>0.19275</v>
      </c>
      <c r="V402">
        <v>7.4477399999999999E-2</v>
      </c>
      <c r="W402">
        <v>0.136739</v>
      </c>
      <c r="X402">
        <v>7.7094899999999994E-2</v>
      </c>
    </row>
    <row r="403" spans="13:24" x14ac:dyDescent="0.25">
      <c r="M403">
        <v>0.96132200000000001</v>
      </c>
      <c r="N403">
        <v>3.3369000000000003E-2</v>
      </c>
      <c r="O403">
        <v>0.69756799999999997</v>
      </c>
      <c r="P403">
        <v>3.7802799999999998E-2</v>
      </c>
      <c r="U403">
        <v>0.12687000000000001</v>
      </c>
      <c r="V403">
        <v>2.2264099999999998E-3</v>
      </c>
      <c r="W403">
        <v>0.188559</v>
      </c>
      <c r="X403">
        <v>2.2526500000000001E-3</v>
      </c>
    </row>
    <row r="404" spans="13:24" x14ac:dyDescent="0.25">
      <c r="M404">
        <v>0.54813100000000003</v>
      </c>
      <c r="N404">
        <v>5.8357199999999998E-2</v>
      </c>
      <c r="O404">
        <v>0.55561400000000005</v>
      </c>
      <c r="P404">
        <v>4.6511799999999999E-2</v>
      </c>
    </row>
    <row r="405" spans="13:24" x14ac:dyDescent="0.25">
      <c r="M405">
        <v>0.59059399999999995</v>
      </c>
      <c r="N405">
        <v>0.13755899999999999</v>
      </c>
      <c r="O405">
        <v>1.2204699999999999</v>
      </c>
      <c r="P405">
        <v>0.15296100000000001</v>
      </c>
    </row>
    <row r="406" spans="13:24" x14ac:dyDescent="0.25">
      <c r="M406">
        <v>0.63813399999999998</v>
      </c>
      <c r="N406">
        <v>2.23413E-3</v>
      </c>
      <c r="O406">
        <v>0.54852699999999999</v>
      </c>
      <c r="P406">
        <v>3.4772499999999998E-2</v>
      </c>
    </row>
    <row r="407" spans="13:24" x14ac:dyDescent="0.25">
      <c r="M407">
        <v>0.48624699999999998</v>
      </c>
      <c r="N407">
        <v>4.1661099999999998E-3</v>
      </c>
      <c r="O407">
        <v>0.613398</v>
      </c>
      <c r="P407">
        <v>4.35229E-3</v>
      </c>
    </row>
    <row r="408" spans="13:24" x14ac:dyDescent="0.25">
      <c r="M408">
        <v>0.79085700000000003</v>
      </c>
      <c r="N408">
        <v>5.6932099999999998E-3</v>
      </c>
      <c r="O408">
        <v>0.55074100000000004</v>
      </c>
      <c r="P408">
        <v>5.9708299999999999E-2</v>
      </c>
    </row>
    <row r="409" spans="13:24" x14ac:dyDescent="0.25">
      <c r="M409">
        <v>0.57269800000000004</v>
      </c>
      <c r="N409">
        <v>4.3517699999999996E-3</v>
      </c>
      <c r="O409">
        <v>0.69940100000000005</v>
      </c>
      <c r="P409">
        <v>4.1604099999999998E-3</v>
      </c>
    </row>
    <row r="410" spans="13:24" x14ac:dyDescent="0.25">
      <c r="M410">
        <v>1.0558000000000001</v>
      </c>
      <c r="N410">
        <v>0.130721</v>
      </c>
      <c r="O410">
        <v>1.4032100000000001</v>
      </c>
      <c r="P410">
        <v>0.172509</v>
      </c>
    </row>
    <row r="411" spans="13:24" x14ac:dyDescent="0.25">
      <c r="M411">
        <v>0.88909700000000003</v>
      </c>
      <c r="N411">
        <v>4.0242000000000003E-3</v>
      </c>
      <c r="O411">
        <v>0.88069699999999995</v>
      </c>
      <c r="P411">
        <v>3.6198799999999998E-3</v>
      </c>
    </row>
    <row r="412" spans="13:24" x14ac:dyDescent="0.25">
      <c r="M412">
        <v>0.94582999999999995</v>
      </c>
      <c r="N412">
        <v>0.27050099999999999</v>
      </c>
      <c r="O412">
        <v>1.0232399999999999</v>
      </c>
      <c r="P412">
        <v>0.20702599999999999</v>
      </c>
    </row>
    <row r="413" spans="13:24" x14ac:dyDescent="0.25">
      <c r="M413">
        <v>0.52532999999999996</v>
      </c>
      <c r="N413">
        <v>3.16461E-3</v>
      </c>
      <c r="O413">
        <v>0.60298600000000002</v>
      </c>
      <c r="P413">
        <v>3.88901E-3</v>
      </c>
    </row>
    <row r="414" spans="13:24" x14ac:dyDescent="0.25">
      <c r="M414">
        <v>1.1424399999999999</v>
      </c>
      <c r="N414">
        <v>2.0459300000000001E-3</v>
      </c>
      <c r="O414">
        <v>0.67920999999999998</v>
      </c>
      <c r="P414">
        <v>2.4675399999999998E-3</v>
      </c>
    </row>
    <row r="415" spans="13:24" x14ac:dyDescent="0.25">
      <c r="M415">
        <v>0.56074000000000002</v>
      </c>
      <c r="N415">
        <v>3.5098299999999999E-2</v>
      </c>
      <c r="O415">
        <v>0.733263</v>
      </c>
      <c r="P415">
        <v>3.6881400000000002E-2</v>
      </c>
    </row>
    <row r="416" spans="13:24" x14ac:dyDescent="0.25">
      <c r="M416">
        <v>0.55397600000000002</v>
      </c>
      <c r="N416">
        <v>3.36698E-2</v>
      </c>
      <c r="O416">
        <v>0.65984699999999996</v>
      </c>
      <c r="P416">
        <v>3.6538800000000003E-2</v>
      </c>
    </row>
    <row r="417" spans="13:16" x14ac:dyDescent="0.25">
      <c r="M417">
        <v>0.52120599999999995</v>
      </c>
      <c r="N417">
        <v>4.5992600000000002E-2</v>
      </c>
      <c r="O417">
        <v>0.34110699999999999</v>
      </c>
      <c r="P417">
        <v>0.138847</v>
      </c>
    </row>
    <row r="418" spans="13:16" x14ac:dyDescent="0.25">
      <c r="M418">
        <v>0.56315199999999999</v>
      </c>
      <c r="N418">
        <v>0.103201</v>
      </c>
      <c r="O418">
        <v>0.62701200000000001</v>
      </c>
      <c r="P418">
        <v>9.9676500000000001E-2</v>
      </c>
    </row>
    <row r="419" spans="13:16" x14ac:dyDescent="0.25">
      <c r="M419">
        <v>0.58063399999999998</v>
      </c>
      <c r="N419">
        <v>3.53411E-2</v>
      </c>
      <c r="O419">
        <v>0.53268499999999996</v>
      </c>
      <c r="P419">
        <v>0.114638</v>
      </c>
    </row>
    <row r="420" spans="13:16" x14ac:dyDescent="0.25">
      <c r="M420">
        <v>0.56259199999999998</v>
      </c>
      <c r="N420">
        <v>3.3022899999999998E-3</v>
      </c>
      <c r="O420">
        <v>0.52165600000000001</v>
      </c>
      <c r="P420">
        <v>3.9502199999999999E-3</v>
      </c>
    </row>
    <row r="421" spans="13:16" x14ac:dyDescent="0.25">
      <c r="M421">
        <v>0.73253599999999996</v>
      </c>
      <c r="N421">
        <v>1.91712E-3</v>
      </c>
      <c r="O421">
        <v>1.01834</v>
      </c>
      <c r="P421">
        <v>1.6454200000000001E-3</v>
      </c>
    </row>
    <row r="422" spans="13:16" x14ac:dyDescent="0.25">
      <c r="M422">
        <v>0.54901500000000003</v>
      </c>
      <c r="N422">
        <v>3.17973E-3</v>
      </c>
      <c r="O422">
        <v>0.56295399999999995</v>
      </c>
      <c r="P422">
        <v>3.3789699999999999E-2</v>
      </c>
    </row>
    <row r="423" spans="13:16" x14ac:dyDescent="0.25">
      <c r="M423">
        <v>0.76079399999999997</v>
      </c>
      <c r="N423">
        <v>2.4443400000000001E-3</v>
      </c>
      <c r="O423">
        <v>0.48161999999999999</v>
      </c>
      <c r="P423">
        <v>3.8013000000000001E-3</v>
      </c>
    </row>
    <row r="424" spans="13:16" x14ac:dyDescent="0.25">
      <c r="M424">
        <v>1.1319999999999999</v>
      </c>
      <c r="N424">
        <v>3.4187299999999997E-2</v>
      </c>
      <c r="O424">
        <v>0.79984500000000003</v>
      </c>
      <c r="P424">
        <v>7.3459499999999997E-2</v>
      </c>
    </row>
    <row r="425" spans="13:16" x14ac:dyDescent="0.25">
      <c r="M425">
        <v>0.16087599999999999</v>
      </c>
      <c r="N425">
        <v>4.3773500000000003E-3</v>
      </c>
      <c r="O425">
        <v>0.39001000000000002</v>
      </c>
      <c r="P425">
        <v>6.1736999999999998E-3</v>
      </c>
    </row>
    <row r="426" spans="13:16" x14ac:dyDescent="0.25">
      <c r="M426">
        <v>0.836202</v>
      </c>
      <c r="N426">
        <v>2.30635E-3</v>
      </c>
      <c r="O426">
        <v>0.98889899999999997</v>
      </c>
      <c r="P426">
        <v>2.56222E-3</v>
      </c>
    </row>
    <row r="427" spans="13:16" x14ac:dyDescent="0.25">
      <c r="M427">
        <v>0.56786300000000001</v>
      </c>
      <c r="N427">
        <v>1.7291800000000001E-3</v>
      </c>
      <c r="O427">
        <v>0.48542000000000002</v>
      </c>
      <c r="P427">
        <v>3.3405600000000001E-2</v>
      </c>
    </row>
    <row r="428" spans="13:16" x14ac:dyDescent="0.25">
      <c r="M428">
        <v>0.53115900000000005</v>
      </c>
      <c r="N428">
        <v>2.29007E-3</v>
      </c>
      <c r="O428">
        <v>0.68505199999999999</v>
      </c>
      <c r="P428">
        <v>3.2844300000000001E-3</v>
      </c>
    </row>
    <row r="429" spans="13:16" x14ac:dyDescent="0.25">
      <c r="M429">
        <v>0.55674400000000002</v>
      </c>
      <c r="N429">
        <v>3.7564800000000002E-2</v>
      </c>
      <c r="O429">
        <v>0.53471100000000005</v>
      </c>
      <c r="P429">
        <v>0.11647100000000001</v>
      </c>
    </row>
    <row r="430" spans="13:16" x14ac:dyDescent="0.25">
      <c r="M430">
        <v>0.55087799999999998</v>
      </c>
      <c r="N430">
        <v>3.3041399999999999E-2</v>
      </c>
      <c r="O430">
        <v>0.636795</v>
      </c>
      <c r="P430">
        <v>3.48124E-2</v>
      </c>
    </row>
    <row r="431" spans="13:16" x14ac:dyDescent="0.25">
      <c r="M431">
        <v>0.56425400000000003</v>
      </c>
      <c r="N431">
        <v>5.2036100000000002E-2</v>
      </c>
      <c r="O431">
        <v>0.39962900000000001</v>
      </c>
      <c r="P431">
        <v>0.10438</v>
      </c>
    </row>
    <row r="432" spans="13:16" x14ac:dyDescent="0.25">
      <c r="M432">
        <v>0.80007700000000004</v>
      </c>
      <c r="N432">
        <v>3.2983499999999999E-2</v>
      </c>
      <c r="O432">
        <v>0.50314599999999998</v>
      </c>
      <c r="P432">
        <v>5.4581200000000003E-2</v>
      </c>
    </row>
    <row r="433" spans="13:16" x14ac:dyDescent="0.25">
      <c r="M433">
        <v>0.66926099999999999</v>
      </c>
      <c r="N433">
        <v>4.4058399999999998E-2</v>
      </c>
      <c r="O433">
        <v>1.2116</v>
      </c>
      <c r="P433">
        <v>9.5117699999999999E-2</v>
      </c>
    </row>
    <row r="434" spans="13:16" x14ac:dyDescent="0.25">
      <c r="M434">
        <v>0.63310999999999995</v>
      </c>
      <c r="N434">
        <v>5.4055699999999998E-2</v>
      </c>
      <c r="O434">
        <v>0.84868900000000003</v>
      </c>
      <c r="P434">
        <v>5.2656300000000003E-2</v>
      </c>
    </row>
    <row r="435" spans="13:16" x14ac:dyDescent="0.25">
      <c r="M435">
        <v>0.69120000000000004</v>
      </c>
      <c r="N435">
        <v>1.7148899999999999E-3</v>
      </c>
      <c r="O435">
        <v>0.84497</v>
      </c>
      <c r="P435">
        <v>2.1147200000000001E-3</v>
      </c>
    </row>
    <row r="436" spans="13:16" x14ac:dyDescent="0.25">
      <c r="M436">
        <v>0.53903699999999999</v>
      </c>
      <c r="N436">
        <v>3.9477600000000002E-2</v>
      </c>
      <c r="O436">
        <v>0.47628399999999999</v>
      </c>
      <c r="P436">
        <v>6.8059099999999997E-2</v>
      </c>
    </row>
    <row r="437" spans="13:16" x14ac:dyDescent="0.25">
      <c r="M437">
        <v>0.55048799999999998</v>
      </c>
      <c r="N437">
        <v>2.3347400000000001E-3</v>
      </c>
      <c r="O437">
        <v>0.54846399999999995</v>
      </c>
      <c r="P437">
        <v>3.59355E-3</v>
      </c>
    </row>
    <row r="438" spans="13:16" x14ac:dyDescent="0.25">
      <c r="M438">
        <v>0.560724</v>
      </c>
      <c r="N438">
        <v>8.2111199999999995E-2</v>
      </c>
      <c r="O438">
        <v>0.53114899999999998</v>
      </c>
      <c r="P438">
        <v>7.7047599999999994E-2</v>
      </c>
    </row>
    <row r="439" spans="13:16" x14ac:dyDescent="0.25">
      <c r="M439">
        <v>0.58429699999999996</v>
      </c>
      <c r="N439">
        <v>6.2355700000000002E-3</v>
      </c>
      <c r="O439">
        <v>1.1647700000000001</v>
      </c>
      <c r="P439">
        <v>5.1400500000000002E-3</v>
      </c>
    </row>
    <row r="440" spans="13:16" x14ac:dyDescent="0.25">
      <c r="M440">
        <v>0.77244299999999999</v>
      </c>
      <c r="N440">
        <v>2.1760799999999999E-3</v>
      </c>
      <c r="O440">
        <v>0.59854200000000002</v>
      </c>
      <c r="P440">
        <v>4.2698199999999999E-2</v>
      </c>
    </row>
    <row r="441" spans="13:16" x14ac:dyDescent="0.25">
      <c r="M441">
        <v>0.537964</v>
      </c>
      <c r="N441">
        <v>2.5146600000000002E-3</v>
      </c>
      <c r="O441">
        <v>0.51912499999999995</v>
      </c>
      <c r="P441">
        <v>3.8581900000000001E-3</v>
      </c>
    </row>
    <row r="442" spans="13:16" x14ac:dyDescent="0.25">
      <c r="M442">
        <v>0.54598800000000003</v>
      </c>
      <c r="N442">
        <v>1.7479800000000001E-3</v>
      </c>
      <c r="O442">
        <v>0.57131799999999999</v>
      </c>
      <c r="P442">
        <v>2.6685200000000002E-3</v>
      </c>
    </row>
    <row r="443" spans="13:16" x14ac:dyDescent="0.25">
      <c r="M443">
        <v>0.54567200000000005</v>
      </c>
      <c r="N443">
        <v>1.99198E-3</v>
      </c>
      <c r="O443">
        <v>0.58205300000000004</v>
      </c>
      <c r="P443">
        <v>2.9148099999999999E-3</v>
      </c>
    </row>
    <row r="444" spans="13:16" x14ac:dyDescent="0.25">
      <c r="M444">
        <v>1.20841</v>
      </c>
      <c r="N444">
        <v>0.190748</v>
      </c>
      <c r="O444">
        <v>1.2343599999999999</v>
      </c>
      <c r="P444">
        <v>0.18576699999999999</v>
      </c>
    </row>
    <row r="445" spans="13:16" x14ac:dyDescent="0.25">
      <c r="M445">
        <v>0.53281100000000003</v>
      </c>
      <c r="N445">
        <v>7.4885900000000005E-2</v>
      </c>
      <c r="O445">
        <v>0.52571100000000004</v>
      </c>
      <c r="P445">
        <v>9.6518099999999996E-2</v>
      </c>
    </row>
    <row r="446" spans="13:16" x14ac:dyDescent="0.25">
      <c r="M446">
        <v>0.55431200000000003</v>
      </c>
      <c r="N446">
        <v>3.8501500000000001E-2</v>
      </c>
      <c r="O446">
        <v>0.48663899999999999</v>
      </c>
      <c r="P446">
        <v>0.11468399999999999</v>
      </c>
    </row>
    <row r="447" spans="13:16" x14ac:dyDescent="0.25">
      <c r="M447">
        <v>0.65832999999999997</v>
      </c>
      <c r="N447">
        <v>3.63529E-2</v>
      </c>
      <c r="O447">
        <v>1.20329</v>
      </c>
      <c r="P447">
        <v>8.7601700000000005E-2</v>
      </c>
    </row>
    <row r="448" spans="13:16" x14ac:dyDescent="0.25">
      <c r="M448">
        <v>0.520922</v>
      </c>
      <c r="N448">
        <v>4.2142899999999997E-2</v>
      </c>
      <c r="O448">
        <v>0.50675099999999995</v>
      </c>
      <c r="P448">
        <v>3.5177E-2</v>
      </c>
    </row>
    <row r="449" spans="13:16" x14ac:dyDescent="0.25">
      <c r="M449">
        <v>0.55307200000000001</v>
      </c>
      <c r="N449">
        <v>3.3307900000000001E-2</v>
      </c>
      <c r="O449">
        <v>0.60952799999999996</v>
      </c>
      <c r="P449">
        <v>3.5975300000000002E-2</v>
      </c>
    </row>
    <row r="450" spans="13:16" x14ac:dyDescent="0.25">
      <c r="M450">
        <v>0.56243900000000002</v>
      </c>
      <c r="N450">
        <v>2.4850100000000002E-3</v>
      </c>
      <c r="O450">
        <v>0.68605799999999995</v>
      </c>
      <c r="P450">
        <v>3.3685299999999998E-3</v>
      </c>
    </row>
    <row r="451" spans="13:16" x14ac:dyDescent="0.25">
      <c r="M451">
        <v>0.568496</v>
      </c>
      <c r="N451">
        <v>3.3216500000000003E-2</v>
      </c>
      <c r="O451">
        <v>0.44349499999999997</v>
      </c>
      <c r="P451">
        <v>5.0919899999999997E-2</v>
      </c>
    </row>
    <row r="452" spans="13:16" x14ac:dyDescent="0.25">
      <c r="M452">
        <v>0.54944999999999999</v>
      </c>
      <c r="N452">
        <v>2.4932700000000001E-3</v>
      </c>
      <c r="O452">
        <v>0.50161</v>
      </c>
      <c r="P452">
        <v>3.62796E-3</v>
      </c>
    </row>
    <row r="453" spans="13:16" x14ac:dyDescent="0.25">
      <c r="M453">
        <v>0.60845700000000003</v>
      </c>
      <c r="N453">
        <v>2.4551199999999999E-3</v>
      </c>
      <c r="O453">
        <v>1.08752</v>
      </c>
      <c r="P453">
        <v>2.2017E-3</v>
      </c>
    </row>
    <row r="454" spans="13:16" x14ac:dyDescent="0.25">
      <c r="M454">
        <v>0.62711099999999997</v>
      </c>
      <c r="N454">
        <v>3.3630699999999999E-2</v>
      </c>
      <c r="O454">
        <v>0.51195500000000005</v>
      </c>
      <c r="P454">
        <v>3.8401299999999999E-2</v>
      </c>
    </row>
    <row r="455" spans="13:16" x14ac:dyDescent="0.25">
      <c r="M455">
        <v>0.59355400000000003</v>
      </c>
      <c r="N455">
        <v>4.0728500000000003E-3</v>
      </c>
      <c r="O455">
        <v>0.58942300000000003</v>
      </c>
      <c r="P455">
        <v>5.3055999999999997E-3</v>
      </c>
    </row>
    <row r="456" spans="13:16" x14ac:dyDescent="0.25">
      <c r="M456">
        <v>0.65160099999999999</v>
      </c>
      <c r="N456">
        <v>9.6481399999999995E-2</v>
      </c>
      <c r="O456">
        <v>0.61269300000000004</v>
      </c>
      <c r="P456">
        <v>9.4731399999999993E-2</v>
      </c>
    </row>
    <row r="457" spans="13:16" x14ac:dyDescent="0.25">
      <c r="M457">
        <v>0.54702600000000001</v>
      </c>
      <c r="N457">
        <v>3.3388599999999997E-2</v>
      </c>
      <c r="O457">
        <v>0.545323</v>
      </c>
      <c r="P457">
        <v>3.7243300000000001E-3</v>
      </c>
    </row>
    <row r="458" spans="13:16" x14ac:dyDescent="0.25">
      <c r="M458">
        <v>0.57321800000000001</v>
      </c>
      <c r="N458">
        <v>3.6411299999999998E-3</v>
      </c>
      <c r="O458">
        <v>0.57975900000000002</v>
      </c>
      <c r="P458">
        <v>4.7025599999999997E-3</v>
      </c>
    </row>
    <row r="459" spans="13:16" x14ac:dyDescent="0.25">
      <c r="M459">
        <v>0.51900599999999997</v>
      </c>
      <c r="N459">
        <v>0.13275899999999999</v>
      </c>
      <c r="O459">
        <v>0.46856900000000001</v>
      </c>
      <c r="P459">
        <v>0.12806000000000001</v>
      </c>
    </row>
    <row r="460" spans="13:16" x14ac:dyDescent="0.25">
      <c r="M460">
        <v>0.890768</v>
      </c>
      <c r="N460">
        <v>1.72E-3</v>
      </c>
      <c r="O460">
        <v>0.86319400000000002</v>
      </c>
      <c r="P460">
        <v>3.4005000000000001E-2</v>
      </c>
    </row>
    <row r="461" spans="13:16" x14ac:dyDescent="0.25">
      <c r="M461">
        <v>0.57669599999999999</v>
      </c>
      <c r="N461">
        <v>3.6205199999999999E-3</v>
      </c>
      <c r="O461">
        <v>0.85801700000000003</v>
      </c>
      <c r="P461">
        <v>2.8399699999999998E-3</v>
      </c>
    </row>
    <row r="462" spans="13:16" x14ac:dyDescent="0.25">
      <c r="M462">
        <v>0.70820099999999997</v>
      </c>
      <c r="N462">
        <v>7.3095E-3</v>
      </c>
      <c r="O462">
        <v>0.71283700000000005</v>
      </c>
      <c r="P462">
        <v>6.8596600000000001E-3</v>
      </c>
    </row>
    <row r="463" spans="13:16" x14ac:dyDescent="0.25">
      <c r="M463">
        <v>0.72206599999999999</v>
      </c>
      <c r="N463">
        <v>1.787E-3</v>
      </c>
      <c r="O463">
        <v>1.1460900000000001</v>
      </c>
      <c r="P463">
        <v>1.10666E-3</v>
      </c>
    </row>
    <row r="464" spans="13:16" x14ac:dyDescent="0.25">
      <c r="M464">
        <v>0.51771299999999998</v>
      </c>
      <c r="N464">
        <v>1.70882E-3</v>
      </c>
      <c r="O464">
        <v>0.44372299999999998</v>
      </c>
      <c r="P464">
        <v>1.81968E-3</v>
      </c>
    </row>
    <row r="465" spans="13:16" x14ac:dyDescent="0.25">
      <c r="M465">
        <v>0.545238</v>
      </c>
      <c r="N465">
        <v>4.3668200000000004E-3</v>
      </c>
      <c r="O465">
        <v>0.41140300000000002</v>
      </c>
      <c r="P465">
        <v>4.8313699999999998E-3</v>
      </c>
    </row>
    <row r="466" spans="13:16" x14ac:dyDescent="0.25">
      <c r="M466">
        <v>0.51844000000000001</v>
      </c>
      <c r="N466">
        <v>4.8114200000000003E-2</v>
      </c>
      <c r="O466">
        <v>0.37870900000000002</v>
      </c>
      <c r="P466">
        <v>8.7708400000000006E-2</v>
      </c>
    </row>
    <row r="467" spans="13:16" x14ac:dyDescent="0.25">
      <c r="M467">
        <v>0.45209199999999999</v>
      </c>
      <c r="N467">
        <v>2.44386E-3</v>
      </c>
      <c r="O467">
        <v>0.53952800000000001</v>
      </c>
      <c r="P467">
        <v>2.8931299999999998E-3</v>
      </c>
    </row>
    <row r="468" spans="13:16" x14ac:dyDescent="0.25">
      <c r="M468">
        <v>0.54325299999999999</v>
      </c>
      <c r="N468">
        <v>1.9532199999999999E-3</v>
      </c>
      <c r="O468">
        <v>0.61685000000000001</v>
      </c>
      <c r="P468">
        <v>1.9568400000000001E-3</v>
      </c>
    </row>
    <row r="469" spans="13:16" x14ac:dyDescent="0.25">
      <c r="M469">
        <v>0.54368799999999995</v>
      </c>
      <c r="N469">
        <v>2.3014699999999999E-3</v>
      </c>
      <c r="O469">
        <v>0.54325599999999996</v>
      </c>
      <c r="P469">
        <v>2.53484E-3</v>
      </c>
    </row>
    <row r="470" spans="13:16" x14ac:dyDescent="0.25">
      <c r="M470">
        <v>0.61060300000000001</v>
      </c>
      <c r="N470">
        <v>1.7056E-3</v>
      </c>
      <c r="O470">
        <v>0.65382300000000004</v>
      </c>
      <c r="P470">
        <v>3.3765799999999999E-2</v>
      </c>
    </row>
    <row r="471" spans="13:16" x14ac:dyDescent="0.25">
      <c r="M471">
        <v>0.71218300000000001</v>
      </c>
      <c r="N471">
        <v>4.3562899999999999E-4</v>
      </c>
      <c r="O471">
        <v>0.72058800000000001</v>
      </c>
      <c r="P471">
        <v>4.8917700000000004E-4</v>
      </c>
    </row>
    <row r="472" spans="13:16" x14ac:dyDescent="0.25">
      <c r="M472">
        <v>0.54637100000000005</v>
      </c>
      <c r="N472">
        <v>4.4850899999999999E-2</v>
      </c>
      <c r="O472">
        <v>0.55939399999999995</v>
      </c>
      <c r="P472">
        <v>2.6367500000000002E-3</v>
      </c>
    </row>
    <row r="473" spans="13:16" x14ac:dyDescent="0.25">
      <c r="M473">
        <v>0.63715200000000005</v>
      </c>
      <c r="N473">
        <v>3.59071E-3</v>
      </c>
      <c r="O473">
        <v>0.62819599999999998</v>
      </c>
      <c r="P473">
        <v>3.3897300000000001E-3</v>
      </c>
    </row>
    <row r="474" spans="13:16" x14ac:dyDescent="0.25">
      <c r="M474">
        <v>0.58355100000000004</v>
      </c>
      <c r="N474">
        <v>2.4968199999999999E-3</v>
      </c>
      <c r="O474">
        <v>0.56725400000000004</v>
      </c>
      <c r="P474">
        <v>2.6214400000000001E-3</v>
      </c>
    </row>
    <row r="475" spans="13:16" x14ac:dyDescent="0.25">
      <c r="M475">
        <v>0.84783399999999998</v>
      </c>
      <c r="N475">
        <v>2.3946499999999999E-3</v>
      </c>
      <c r="O475">
        <v>0.81303400000000003</v>
      </c>
      <c r="P475">
        <v>2.1585200000000001E-3</v>
      </c>
    </row>
    <row r="476" spans="13:16" x14ac:dyDescent="0.25">
      <c r="M476">
        <v>0.512768</v>
      </c>
      <c r="N476">
        <v>4.3497700000000002E-3</v>
      </c>
      <c r="O476">
        <v>0.46514899999999998</v>
      </c>
      <c r="P476">
        <v>3.5922200000000001E-2</v>
      </c>
    </row>
    <row r="477" spans="13:16" x14ac:dyDescent="0.25">
      <c r="M477">
        <v>0.49430800000000003</v>
      </c>
      <c r="N477">
        <v>5.9119799999999998E-3</v>
      </c>
      <c r="O477">
        <v>0.551956</v>
      </c>
      <c r="P477">
        <v>5.9101800000000001E-3</v>
      </c>
    </row>
    <row r="478" spans="13:16" x14ac:dyDescent="0.25">
      <c r="M478">
        <v>0.56199100000000002</v>
      </c>
      <c r="N478">
        <v>0.124557</v>
      </c>
      <c r="O478">
        <v>0.571326</v>
      </c>
      <c r="P478">
        <v>0.112841</v>
      </c>
    </row>
    <row r="479" spans="13:16" x14ac:dyDescent="0.25">
      <c r="M479">
        <v>0.59087900000000004</v>
      </c>
      <c r="N479">
        <v>3.4663100000000002E-2</v>
      </c>
      <c r="O479">
        <v>0.64514899999999997</v>
      </c>
      <c r="P479">
        <v>2.7991399999999999E-3</v>
      </c>
    </row>
    <row r="480" spans="13:16" x14ac:dyDescent="0.25">
      <c r="M480">
        <v>0.24133099999999999</v>
      </c>
      <c r="N480">
        <v>4.4117700000000003E-2</v>
      </c>
      <c r="O480">
        <v>0.37839699999999998</v>
      </c>
      <c r="P480">
        <v>0.113306</v>
      </c>
    </row>
    <row r="481" spans="13:16" x14ac:dyDescent="0.25">
      <c r="M481">
        <v>0.55426200000000003</v>
      </c>
      <c r="N481">
        <v>6.1241899999999998E-3</v>
      </c>
      <c r="O481">
        <v>0.52494399999999997</v>
      </c>
      <c r="P481">
        <v>6.4217199999999997E-3</v>
      </c>
    </row>
    <row r="482" spans="13:16" x14ac:dyDescent="0.25">
      <c r="M482">
        <v>0.50627500000000003</v>
      </c>
      <c r="N482">
        <v>1.5407299999999999E-3</v>
      </c>
      <c r="O482">
        <v>0.626224</v>
      </c>
      <c r="P482">
        <v>3.2870499999999997E-2</v>
      </c>
    </row>
    <row r="483" spans="13:16" x14ac:dyDescent="0.25">
      <c r="M483">
        <v>0.460982</v>
      </c>
      <c r="N483">
        <v>0.210646</v>
      </c>
      <c r="O483">
        <v>0.38059500000000002</v>
      </c>
      <c r="P483">
        <v>0.29381200000000002</v>
      </c>
    </row>
    <row r="484" spans="13:16" x14ac:dyDescent="0.25">
      <c r="M484">
        <v>0.54239000000000004</v>
      </c>
      <c r="N484">
        <v>3.4578699999999997E-2</v>
      </c>
      <c r="O484">
        <v>0.47875499999999999</v>
      </c>
      <c r="P484">
        <v>5.0090299999999997E-2</v>
      </c>
    </row>
    <row r="485" spans="13:16" x14ac:dyDescent="0.25">
      <c r="M485">
        <v>0.51700699999999999</v>
      </c>
      <c r="N485">
        <v>0.22886500000000001</v>
      </c>
      <c r="O485">
        <v>1.09094</v>
      </c>
      <c r="P485">
        <v>0.21585699999999999</v>
      </c>
    </row>
    <row r="486" spans="13:16" x14ac:dyDescent="0.25">
      <c r="M486">
        <v>0.715117</v>
      </c>
      <c r="N486">
        <v>2.3523699999999999E-3</v>
      </c>
      <c r="O486">
        <v>0.97807699999999997</v>
      </c>
      <c r="P486">
        <v>1.92465E-3</v>
      </c>
    </row>
    <row r="487" spans="13:16" x14ac:dyDescent="0.25">
      <c r="M487">
        <v>0.66740900000000003</v>
      </c>
      <c r="N487">
        <v>0.22082199999999999</v>
      </c>
      <c r="O487">
        <v>0.63054100000000002</v>
      </c>
      <c r="P487">
        <v>0.29234300000000002</v>
      </c>
    </row>
    <row r="488" spans="13:16" x14ac:dyDescent="0.25">
      <c r="M488">
        <v>0.51882300000000003</v>
      </c>
      <c r="N488">
        <v>2.1717400000000001E-3</v>
      </c>
      <c r="O488">
        <v>0.55859400000000003</v>
      </c>
      <c r="P488">
        <v>2.58691E-3</v>
      </c>
    </row>
    <row r="489" spans="13:16" x14ac:dyDescent="0.25">
      <c r="M489">
        <v>0.55515300000000001</v>
      </c>
      <c r="N489">
        <v>2.2642199999999999E-3</v>
      </c>
      <c r="O489">
        <v>0.58103499999999997</v>
      </c>
      <c r="P489">
        <v>2.55237E-3</v>
      </c>
    </row>
    <row r="490" spans="13:16" x14ac:dyDescent="0.25">
      <c r="M490">
        <v>0.76941700000000002</v>
      </c>
      <c r="N490">
        <v>0.19362199999999999</v>
      </c>
      <c r="O490">
        <v>0.53194600000000003</v>
      </c>
      <c r="P490">
        <v>0.227629</v>
      </c>
    </row>
    <row r="491" spans="13:16" x14ac:dyDescent="0.25">
      <c r="M491">
        <v>1.2794300000000001</v>
      </c>
      <c r="N491">
        <v>3.3436300000000002E-2</v>
      </c>
      <c r="O491">
        <v>1.52006</v>
      </c>
      <c r="P491">
        <v>4.9577900000000001E-2</v>
      </c>
    </row>
    <row r="492" spans="13:16" x14ac:dyDescent="0.25">
      <c r="M492">
        <v>1.08385</v>
      </c>
      <c r="N492">
        <v>0.18248400000000001</v>
      </c>
      <c r="O492">
        <v>1.1266099999999999</v>
      </c>
      <c r="P492">
        <v>0.26007799999999998</v>
      </c>
    </row>
    <row r="493" spans="13:16" x14ac:dyDescent="0.25">
      <c r="M493">
        <v>0.62636000000000003</v>
      </c>
      <c r="N493">
        <v>1.9071400000000001E-3</v>
      </c>
      <c r="O493">
        <v>0.721028</v>
      </c>
      <c r="P493">
        <v>1.92884E-3</v>
      </c>
    </row>
    <row r="494" spans="13:16" x14ac:dyDescent="0.25">
      <c r="M494">
        <v>0.52109300000000003</v>
      </c>
      <c r="N494">
        <v>0.24407100000000001</v>
      </c>
      <c r="O494">
        <v>0.41576999999999997</v>
      </c>
      <c r="P494">
        <v>0.34032600000000002</v>
      </c>
    </row>
    <row r="495" spans="13:16" x14ac:dyDescent="0.25">
      <c r="M495">
        <v>0.51432</v>
      </c>
      <c r="N495">
        <v>8.2664000000000001E-2</v>
      </c>
      <c r="O495">
        <v>0.57543</v>
      </c>
      <c r="P495">
        <v>0.12930900000000001</v>
      </c>
    </row>
    <row r="496" spans="13:16" x14ac:dyDescent="0.25">
      <c r="M496">
        <v>0.58688600000000002</v>
      </c>
      <c r="N496">
        <v>2.1930000000000001E-3</v>
      </c>
      <c r="O496">
        <v>0.52359999999999995</v>
      </c>
      <c r="P496">
        <v>3.3197400000000002E-2</v>
      </c>
    </row>
    <row r="497" spans="13:16" x14ac:dyDescent="0.25">
      <c r="M497">
        <v>0.54198800000000003</v>
      </c>
      <c r="N497">
        <v>3.7879099999999999E-2</v>
      </c>
      <c r="O497">
        <v>0.52002599999999999</v>
      </c>
      <c r="P497">
        <v>5.1618299999999999E-2</v>
      </c>
    </row>
    <row r="498" spans="13:16" x14ac:dyDescent="0.25">
      <c r="M498">
        <v>0.54025900000000004</v>
      </c>
      <c r="N498">
        <v>2.1403799999999999E-3</v>
      </c>
      <c r="O498">
        <v>0.54656800000000005</v>
      </c>
      <c r="P498">
        <v>3.3027000000000001E-2</v>
      </c>
    </row>
    <row r="499" spans="13:16" x14ac:dyDescent="0.25">
      <c r="M499">
        <v>0.361564</v>
      </c>
      <c r="N499">
        <v>0.39787899999999998</v>
      </c>
      <c r="O499">
        <v>0.39016499999999998</v>
      </c>
      <c r="P499">
        <v>0.45410499999999998</v>
      </c>
    </row>
    <row r="500" spans="13:16" x14ac:dyDescent="0.25">
      <c r="M500">
        <v>3.0853700000000002</v>
      </c>
      <c r="N500">
        <v>0.214749</v>
      </c>
      <c r="O500">
        <v>2.9272100000000001</v>
      </c>
      <c r="P500">
        <v>0.30069000000000001</v>
      </c>
    </row>
    <row r="501" spans="13:16" x14ac:dyDescent="0.25">
      <c r="M501">
        <v>0.51098699999999997</v>
      </c>
      <c r="N501">
        <v>2.0759799999999998E-3</v>
      </c>
      <c r="O501">
        <v>0.52618100000000001</v>
      </c>
      <c r="P501">
        <v>2.6550800000000002E-3</v>
      </c>
    </row>
    <row r="502" spans="13:16" x14ac:dyDescent="0.25">
      <c r="M502">
        <v>0.82394199999999995</v>
      </c>
      <c r="N502">
        <v>7.3854100000000006E-2</v>
      </c>
      <c r="O502">
        <v>0.53764500000000004</v>
      </c>
      <c r="P502">
        <v>4.9980299999999998E-2</v>
      </c>
    </row>
    <row r="503" spans="13:16" x14ac:dyDescent="0.25">
      <c r="M503">
        <v>0.59179899999999996</v>
      </c>
      <c r="N503">
        <v>3.3032499999999999E-2</v>
      </c>
      <c r="O503">
        <v>0.62450700000000003</v>
      </c>
      <c r="P503">
        <v>3.2393699999999997E-2</v>
      </c>
    </row>
    <row r="504" spans="13:16" x14ac:dyDescent="0.25">
      <c r="M504">
        <v>0.47862900000000003</v>
      </c>
      <c r="N504">
        <v>0.152223</v>
      </c>
      <c r="O504">
        <v>0.70574199999999998</v>
      </c>
      <c r="P504">
        <v>0.219862</v>
      </c>
    </row>
    <row r="505" spans="13:16" x14ac:dyDescent="0.25">
      <c r="M505">
        <v>0.574573</v>
      </c>
      <c r="N505">
        <v>2.29547E-3</v>
      </c>
      <c r="O505">
        <v>0.79520100000000005</v>
      </c>
      <c r="P505">
        <v>2.23683E-3</v>
      </c>
    </row>
    <row r="506" spans="13:16" x14ac:dyDescent="0.25">
      <c r="M506">
        <v>0.68590499999999999</v>
      </c>
      <c r="N506">
        <v>2.2660100000000002E-3</v>
      </c>
      <c r="O506">
        <v>0.61753000000000002</v>
      </c>
      <c r="P506">
        <v>2.4296600000000002E-3</v>
      </c>
    </row>
    <row r="507" spans="13:16" x14ac:dyDescent="0.25">
      <c r="M507">
        <v>0.79621699999999995</v>
      </c>
      <c r="N507">
        <v>3.4565199999999997E-2</v>
      </c>
      <c r="O507">
        <v>0.56302099999999999</v>
      </c>
      <c r="P507">
        <v>0.10631400000000001</v>
      </c>
    </row>
    <row r="508" spans="13:16" x14ac:dyDescent="0.25">
      <c r="M508">
        <v>0.575824</v>
      </c>
      <c r="N508">
        <v>3.3282399999999997E-2</v>
      </c>
      <c r="O508">
        <v>0.57528800000000002</v>
      </c>
      <c r="P508">
        <v>2.7489900000000002E-3</v>
      </c>
    </row>
    <row r="509" spans="13:16" x14ac:dyDescent="0.25">
      <c r="M509">
        <v>0.54754999999999998</v>
      </c>
      <c r="N509">
        <v>0.112652</v>
      </c>
      <c r="O509">
        <v>0.95630300000000001</v>
      </c>
      <c r="P509">
        <v>0.18616099999999999</v>
      </c>
    </row>
    <row r="510" spans="13:16" x14ac:dyDescent="0.25">
      <c r="M510">
        <v>0.56780200000000003</v>
      </c>
      <c r="N510">
        <v>6.3668800000000001E-3</v>
      </c>
      <c r="O510">
        <v>0.51746300000000001</v>
      </c>
      <c r="P510">
        <v>4.6058300000000003E-2</v>
      </c>
    </row>
    <row r="511" spans="13:16" x14ac:dyDescent="0.25">
      <c r="M511">
        <v>0.57762199999999997</v>
      </c>
      <c r="N511">
        <v>0.13323299999999999</v>
      </c>
      <c r="O511">
        <v>0.522451</v>
      </c>
      <c r="P511">
        <v>0.15059500000000001</v>
      </c>
    </row>
    <row r="512" spans="13:16" x14ac:dyDescent="0.25">
      <c r="M512">
        <v>1.04352</v>
      </c>
      <c r="N512">
        <v>0.17022499999999999</v>
      </c>
      <c r="O512">
        <v>0.89666699999999999</v>
      </c>
      <c r="P512">
        <v>0.18809500000000001</v>
      </c>
    </row>
    <row r="513" spans="13:16" x14ac:dyDescent="0.25">
      <c r="M513">
        <v>1.0871</v>
      </c>
      <c r="N513">
        <v>3.4198100000000002E-2</v>
      </c>
      <c r="O513">
        <v>0.58076099999999997</v>
      </c>
      <c r="P513">
        <v>0.117715</v>
      </c>
    </row>
    <row r="514" spans="13:16" x14ac:dyDescent="0.25">
      <c r="M514">
        <v>0.60067300000000001</v>
      </c>
      <c r="N514">
        <v>2.4568599999999999E-3</v>
      </c>
      <c r="O514">
        <v>0.53542699999999999</v>
      </c>
      <c r="P514">
        <v>3.4882200000000002E-2</v>
      </c>
    </row>
    <row r="515" spans="13:16" x14ac:dyDescent="0.25">
      <c r="M515">
        <v>0.58827200000000002</v>
      </c>
      <c r="N515">
        <v>2.5244999999999998E-3</v>
      </c>
      <c r="O515">
        <v>0.55314099999999999</v>
      </c>
      <c r="P515">
        <v>3.3294499999999998E-2</v>
      </c>
    </row>
    <row r="516" spans="13:16" x14ac:dyDescent="0.25">
      <c r="M516">
        <v>0.55084999999999995</v>
      </c>
      <c r="N516">
        <v>2.6099399999999998E-3</v>
      </c>
      <c r="O516">
        <v>0.53764999999999996</v>
      </c>
      <c r="P516">
        <v>2.9052499999999998E-3</v>
      </c>
    </row>
    <row r="517" spans="13:16" x14ac:dyDescent="0.25">
      <c r="M517">
        <v>0.47050599999999998</v>
      </c>
      <c r="N517">
        <v>5.8271900000000003E-3</v>
      </c>
      <c r="O517">
        <v>0.351858</v>
      </c>
      <c r="P517">
        <v>6.6621900000000001E-3</v>
      </c>
    </row>
    <row r="518" spans="13:16" x14ac:dyDescent="0.25">
      <c r="M518">
        <v>0.56115899999999996</v>
      </c>
      <c r="N518">
        <v>3.9453300000000004E-3</v>
      </c>
      <c r="O518">
        <v>0.71248199999999995</v>
      </c>
      <c r="P518">
        <v>3.8316299999999999E-3</v>
      </c>
    </row>
    <row r="519" spans="13:16" x14ac:dyDescent="0.25">
      <c r="M519">
        <v>1.0509900000000001</v>
      </c>
      <c r="N519">
        <v>3.3033100000000003E-2</v>
      </c>
      <c r="O519">
        <v>1.2358800000000001</v>
      </c>
      <c r="P519">
        <v>1.54951E-3</v>
      </c>
    </row>
    <row r="520" spans="13:16" x14ac:dyDescent="0.25">
      <c r="M520">
        <v>0.56232800000000005</v>
      </c>
      <c r="N520">
        <v>5.3285099999999998E-3</v>
      </c>
      <c r="O520">
        <v>0.74418200000000001</v>
      </c>
      <c r="P520">
        <v>4.5828099999999997E-3</v>
      </c>
    </row>
    <row r="521" spans="13:16" x14ac:dyDescent="0.25">
      <c r="M521">
        <v>0.57591599999999998</v>
      </c>
      <c r="N521">
        <v>3.4128600000000002E-2</v>
      </c>
      <c r="O521">
        <v>0.62586900000000001</v>
      </c>
      <c r="P521">
        <v>3.3059699999999997E-2</v>
      </c>
    </row>
    <row r="522" spans="13:16" x14ac:dyDescent="0.25">
      <c r="M522">
        <v>0.54089799999999999</v>
      </c>
      <c r="N522">
        <v>2.5810400000000002E-3</v>
      </c>
      <c r="O522">
        <v>0.523339</v>
      </c>
      <c r="P522">
        <v>2.9057800000000002E-3</v>
      </c>
    </row>
    <row r="523" spans="13:16" x14ac:dyDescent="0.25">
      <c r="M523">
        <v>0.55154300000000001</v>
      </c>
      <c r="N523">
        <v>1.82709E-3</v>
      </c>
      <c r="O523">
        <v>0.59981399999999996</v>
      </c>
      <c r="P523">
        <v>1.9686999999999999E-3</v>
      </c>
    </row>
    <row r="524" spans="13:16" x14ac:dyDescent="0.25">
      <c r="M524">
        <v>0.80989299999999997</v>
      </c>
      <c r="N524">
        <v>6.34459E-2</v>
      </c>
      <c r="O524">
        <v>0.866784</v>
      </c>
      <c r="P524">
        <v>0.12926699999999999</v>
      </c>
    </row>
    <row r="525" spans="13:16" x14ac:dyDescent="0.25">
      <c r="M525">
        <v>0.52765700000000004</v>
      </c>
      <c r="N525">
        <v>2.43845E-3</v>
      </c>
      <c r="O525">
        <v>0.48007899999999998</v>
      </c>
      <c r="P525">
        <v>2.7935199999999999E-3</v>
      </c>
    </row>
    <row r="526" spans="13:16" x14ac:dyDescent="0.25">
      <c r="M526">
        <v>0.54391699999999998</v>
      </c>
      <c r="N526">
        <v>3.4878800000000001E-2</v>
      </c>
      <c r="O526">
        <v>0.51615500000000003</v>
      </c>
      <c r="P526">
        <v>4.6844800000000004E-3</v>
      </c>
    </row>
    <row r="527" spans="13:16" x14ac:dyDescent="0.25">
      <c r="M527">
        <v>0.59757199999999999</v>
      </c>
      <c r="N527">
        <v>5.0534500000000001E-3</v>
      </c>
      <c r="O527">
        <v>1.19011</v>
      </c>
      <c r="P527">
        <v>3.21113E-3</v>
      </c>
    </row>
    <row r="528" spans="13:16" x14ac:dyDescent="0.25">
      <c r="M528">
        <v>0.55828</v>
      </c>
      <c r="N528">
        <v>3.3877200000000003E-2</v>
      </c>
      <c r="O528">
        <v>0.51223300000000005</v>
      </c>
      <c r="P528">
        <v>1.89562E-3</v>
      </c>
    </row>
    <row r="529" spans="13:16" x14ac:dyDescent="0.25">
      <c r="M529">
        <v>0.49814700000000001</v>
      </c>
      <c r="N529">
        <v>4.3813400000000001E-3</v>
      </c>
      <c r="O529">
        <v>0.56021500000000002</v>
      </c>
      <c r="P529">
        <v>4.8151699999999997E-3</v>
      </c>
    </row>
    <row r="530" spans="13:16" x14ac:dyDescent="0.25">
      <c r="M530">
        <v>0.58072000000000001</v>
      </c>
      <c r="N530">
        <v>6.3792400000000004E-3</v>
      </c>
      <c r="O530">
        <v>0.62009099999999995</v>
      </c>
      <c r="P530">
        <v>6.1934399999999997E-3</v>
      </c>
    </row>
    <row r="531" spans="13:16" x14ac:dyDescent="0.25">
      <c r="M531">
        <v>0.79770300000000005</v>
      </c>
      <c r="N531">
        <v>2.65686E-3</v>
      </c>
      <c r="O531">
        <v>0.60750499999999996</v>
      </c>
      <c r="P531">
        <v>3.2687100000000002E-3</v>
      </c>
    </row>
    <row r="532" spans="13:16" x14ac:dyDescent="0.25">
      <c r="M532">
        <v>0.50611799999999996</v>
      </c>
      <c r="N532">
        <v>1.9167800000000001E-3</v>
      </c>
      <c r="O532">
        <v>0.62727500000000003</v>
      </c>
      <c r="P532">
        <v>2.0591199999999998E-3</v>
      </c>
    </row>
    <row r="533" spans="13:16" x14ac:dyDescent="0.25">
      <c r="M533">
        <v>0.55258799999999997</v>
      </c>
      <c r="N533">
        <v>2.1651000000000001E-3</v>
      </c>
      <c r="O533">
        <v>0.58095699999999995</v>
      </c>
      <c r="P533">
        <v>2.3575200000000001E-3</v>
      </c>
    </row>
    <row r="534" spans="13:16" x14ac:dyDescent="0.25">
      <c r="M534">
        <v>0.54861400000000005</v>
      </c>
      <c r="N534">
        <v>3.31667E-2</v>
      </c>
      <c r="O534">
        <v>0.760243</v>
      </c>
      <c r="P534">
        <v>1.93355E-3</v>
      </c>
    </row>
    <row r="535" spans="13:16" x14ac:dyDescent="0.25">
      <c r="M535">
        <v>0.52921099999999999</v>
      </c>
      <c r="N535">
        <v>6.7445599999999994E-2</v>
      </c>
      <c r="O535">
        <v>0.54478599999999999</v>
      </c>
      <c r="P535">
        <v>5.7297300000000002E-2</v>
      </c>
    </row>
    <row r="536" spans="13:16" x14ac:dyDescent="0.25">
      <c r="M536">
        <v>0.56468300000000005</v>
      </c>
      <c r="N536">
        <v>4.1956E-2</v>
      </c>
      <c r="O536">
        <v>0.52820599999999995</v>
      </c>
      <c r="P536">
        <v>0.13446</v>
      </c>
    </row>
    <row r="537" spans="13:16" x14ac:dyDescent="0.25">
      <c r="M537">
        <v>0.67407300000000003</v>
      </c>
      <c r="N537">
        <v>0.12156500000000001</v>
      </c>
      <c r="O537">
        <v>0.52702599999999999</v>
      </c>
      <c r="P537">
        <v>0.201657</v>
      </c>
    </row>
    <row r="538" spans="13:16" x14ac:dyDescent="0.25">
      <c r="M538">
        <v>0.73627399999999998</v>
      </c>
      <c r="N538">
        <v>2.42575E-3</v>
      </c>
      <c r="O538">
        <v>1.01135</v>
      </c>
      <c r="P538">
        <v>1.8962899999999999E-3</v>
      </c>
    </row>
    <row r="539" spans="13:16" x14ac:dyDescent="0.25">
      <c r="M539">
        <v>0.52515100000000003</v>
      </c>
      <c r="N539">
        <v>0.15941</v>
      </c>
      <c r="O539">
        <v>0.54685700000000004</v>
      </c>
      <c r="P539">
        <v>0.150616</v>
      </c>
    </row>
    <row r="540" spans="13:16" x14ac:dyDescent="0.25">
      <c r="M540">
        <v>0.53016200000000002</v>
      </c>
      <c r="N540">
        <v>2.25107E-3</v>
      </c>
      <c r="O540">
        <v>0.60393300000000005</v>
      </c>
      <c r="P540">
        <v>3.44818E-2</v>
      </c>
    </row>
    <row r="541" spans="13:16" x14ac:dyDescent="0.25">
      <c r="M541">
        <v>0.52051499999999995</v>
      </c>
      <c r="N541">
        <v>2.2459699999999999E-3</v>
      </c>
      <c r="O541">
        <v>0.31705899999999998</v>
      </c>
      <c r="P541">
        <v>2.7628599999999998E-3</v>
      </c>
    </row>
    <row r="542" spans="13:16" x14ac:dyDescent="0.25">
      <c r="M542">
        <v>0.55053300000000005</v>
      </c>
      <c r="N542">
        <v>0.165632</v>
      </c>
      <c r="O542">
        <v>0.54201500000000002</v>
      </c>
      <c r="P542">
        <v>0.160297</v>
      </c>
    </row>
    <row r="543" spans="13:16" x14ac:dyDescent="0.25">
      <c r="M543">
        <v>0.61119900000000005</v>
      </c>
      <c r="N543">
        <v>3.3041000000000001E-2</v>
      </c>
      <c r="O543">
        <v>0.67173400000000005</v>
      </c>
      <c r="P543">
        <v>2.0086499999999998E-3</v>
      </c>
    </row>
    <row r="544" spans="13:16" x14ac:dyDescent="0.25">
      <c r="M544">
        <v>0.33349099999999998</v>
      </c>
      <c r="N544">
        <v>7.1037000000000003E-2</v>
      </c>
      <c r="O544">
        <v>0.44719399999999998</v>
      </c>
      <c r="P544">
        <v>0.16753499999999999</v>
      </c>
    </row>
    <row r="545" spans="13:16" x14ac:dyDescent="0.25">
      <c r="M545">
        <v>0.56387799999999999</v>
      </c>
      <c r="N545">
        <v>3.37043E-2</v>
      </c>
      <c r="O545">
        <v>0.761405</v>
      </c>
      <c r="P545">
        <v>3.6818200000000002E-2</v>
      </c>
    </row>
    <row r="546" spans="13:16" x14ac:dyDescent="0.25">
      <c r="M546">
        <v>0.57013899999999995</v>
      </c>
      <c r="N546">
        <v>0.20097300000000001</v>
      </c>
      <c r="O546">
        <v>0.59486499999999998</v>
      </c>
      <c r="P546">
        <v>0.24580099999999999</v>
      </c>
    </row>
    <row r="547" spans="13:16" x14ac:dyDescent="0.25">
      <c r="M547">
        <v>1.04918</v>
      </c>
      <c r="N547">
        <v>3.3207800000000003E-2</v>
      </c>
      <c r="O547">
        <v>1.28403</v>
      </c>
      <c r="P547">
        <v>4.6815500000000003E-2</v>
      </c>
    </row>
    <row r="548" spans="13:16" x14ac:dyDescent="0.25">
      <c r="M548">
        <v>0.54377299999999995</v>
      </c>
      <c r="N548">
        <v>2.5917499999999999E-3</v>
      </c>
      <c r="O548">
        <v>0.52106399999999997</v>
      </c>
      <c r="P548">
        <v>2.9165300000000001E-3</v>
      </c>
    </row>
    <row r="549" spans="13:16" x14ac:dyDescent="0.25">
      <c r="M549">
        <v>0.62335600000000002</v>
      </c>
      <c r="N549">
        <v>2.54426E-3</v>
      </c>
      <c r="O549">
        <v>1.08277</v>
      </c>
      <c r="P549">
        <v>1.8354000000000001E-3</v>
      </c>
    </row>
    <row r="550" spans="13:16" x14ac:dyDescent="0.25">
      <c r="M550">
        <v>0.662632</v>
      </c>
      <c r="N550">
        <v>0.17537800000000001</v>
      </c>
      <c r="O550">
        <v>0.54020000000000001</v>
      </c>
      <c r="P550">
        <v>0.142904</v>
      </c>
    </row>
    <row r="551" spans="13:16" x14ac:dyDescent="0.25">
      <c r="M551">
        <v>0.92020000000000002</v>
      </c>
      <c r="N551">
        <v>0.21524599999999999</v>
      </c>
      <c r="O551">
        <v>0.70626500000000003</v>
      </c>
      <c r="P551">
        <v>0.354383</v>
      </c>
    </row>
    <row r="552" spans="13:16" x14ac:dyDescent="0.25">
      <c r="M552">
        <v>0.56883099999999998</v>
      </c>
      <c r="N552">
        <v>0.158279</v>
      </c>
      <c r="O552">
        <v>0.52126799999999995</v>
      </c>
      <c r="P552">
        <v>0.17957899999999999</v>
      </c>
    </row>
    <row r="553" spans="13:16" x14ac:dyDescent="0.25">
      <c r="M553">
        <v>0.59970000000000001</v>
      </c>
      <c r="N553">
        <v>4.9162200000000003E-2</v>
      </c>
      <c r="O553">
        <v>0.57501000000000002</v>
      </c>
      <c r="P553">
        <v>3.61287E-2</v>
      </c>
    </row>
    <row r="554" spans="13:16" x14ac:dyDescent="0.25">
      <c r="M554">
        <v>1.1067499999999999</v>
      </c>
      <c r="N554">
        <v>3.3448600000000002E-2</v>
      </c>
      <c r="O554">
        <v>0.88562099999999999</v>
      </c>
      <c r="P554">
        <v>2.9178199999999998E-3</v>
      </c>
    </row>
    <row r="555" spans="13:16" x14ac:dyDescent="0.25">
      <c r="M555">
        <v>0.52449800000000002</v>
      </c>
      <c r="N555">
        <v>2.4336900000000001E-3</v>
      </c>
      <c r="O555">
        <v>0.63805900000000004</v>
      </c>
      <c r="P555">
        <v>2.6155000000000002E-3</v>
      </c>
    </row>
    <row r="556" spans="13:16" x14ac:dyDescent="0.25">
      <c r="M556">
        <v>0.55686000000000002</v>
      </c>
      <c r="N556">
        <v>5.7835200000000003E-3</v>
      </c>
      <c r="O556">
        <v>0.54632499999999995</v>
      </c>
      <c r="P556">
        <v>5.39056E-3</v>
      </c>
    </row>
    <row r="557" spans="13:16" x14ac:dyDescent="0.25">
      <c r="M557">
        <v>0.50164900000000001</v>
      </c>
      <c r="N557">
        <v>2.1938499999999998E-3</v>
      </c>
      <c r="O557">
        <v>0.409001</v>
      </c>
      <c r="P557">
        <v>2.7224300000000001E-3</v>
      </c>
    </row>
    <row r="558" spans="13:16" x14ac:dyDescent="0.25">
      <c r="M558">
        <v>0.65664900000000004</v>
      </c>
      <c r="N558">
        <v>2.6724000000000001E-3</v>
      </c>
      <c r="O558">
        <v>0.61386799999999997</v>
      </c>
      <c r="P558">
        <v>3.3537499999999998E-2</v>
      </c>
    </row>
    <row r="559" spans="13:16" x14ac:dyDescent="0.25">
      <c r="M559">
        <v>0.51793599999999995</v>
      </c>
      <c r="N559">
        <v>8.3101599999999998E-2</v>
      </c>
      <c r="O559">
        <v>0.60628199999999999</v>
      </c>
      <c r="P559">
        <v>0.143592</v>
      </c>
    </row>
    <row r="560" spans="13:16" x14ac:dyDescent="0.25">
      <c r="M560">
        <v>0.55643500000000001</v>
      </c>
      <c r="N560">
        <v>4.96652E-2</v>
      </c>
      <c r="O560">
        <v>0.48675800000000002</v>
      </c>
      <c r="P560">
        <v>3.6775299999999997E-2</v>
      </c>
    </row>
    <row r="561" spans="13:16" x14ac:dyDescent="0.25">
      <c r="M561">
        <v>0.11128399999999999</v>
      </c>
      <c r="N561">
        <v>2.2115500000000001E-3</v>
      </c>
      <c r="O561">
        <v>0.385382</v>
      </c>
      <c r="P561">
        <v>2.73171E-3</v>
      </c>
    </row>
    <row r="562" spans="13:16" x14ac:dyDescent="0.25">
      <c r="M562">
        <v>0.54837199999999997</v>
      </c>
      <c r="N562">
        <v>3.3813599999999999E-2</v>
      </c>
      <c r="O562">
        <v>0.72462700000000002</v>
      </c>
      <c r="P562">
        <v>7.2070899999999993E-2</v>
      </c>
    </row>
    <row r="563" spans="13:16" x14ac:dyDescent="0.25">
      <c r="M563">
        <v>0.60687400000000002</v>
      </c>
      <c r="N563">
        <v>7.6113500000000001E-2</v>
      </c>
      <c r="O563">
        <v>0.54972900000000002</v>
      </c>
      <c r="P563">
        <v>8.56209E-2</v>
      </c>
    </row>
    <row r="564" spans="13:16" x14ac:dyDescent="0.25">
      <c r="M564">
        <v>0.53327000000000002</v>
      </c>
      <c r="N564">
        <v>0.15113099999999999</v>
      </c>
      <c r="O564">
        <v>0.448577</v>
      </c>
      <c r="P564">
        <v>0.37498300000000001</v>
      </c>
    </row>
    <row r="565" spans="13:16" x14ac:dyDescent="0.25">
      <c r="M565">
        <v>0.498809</v>
      </c>
      <c r="N565">
        <v>0.225657</v>
      </c>
      <c r="O565">
        <v>0.44691900000000001</v>
      </c>
      <c r="P565">
        <v>0.235681</v>
      </c>
    </row>
    <row r="566" spans="13:16" x14ac:dyDescent="0.25">
      <c r="M566">
        <v>0.53574500000000003</v>
      </c>
      <c r="N566">
        <v>6.1228200000000003E-2</v>
      </c>
      <c r="O566">
        <v>0.52566800000000002</v>
      </c>
      <c r="P566">
        <v>0.154914</v>
      </c>
    </row>
    <row r="567" spans="13:16" x14ac:dyDescent="0.25">
      <c r="M567">
        <v>0.53916399999999998</v>
      </c>
      <c r="N567">
        <v>5.7413400000000003E-2</v>
      </c>
      <c r="O567">
        <v>0.61188799999999999</v>
      </c>
      <c r="P567">
        <v>8.3149299999999995E-2</v>
      </c>
    </row>
    <row r="568" spans="13:16" x14ac:dyDescent="0.25">
      <c r="M568">
        <v>0.66021099999999999</v>
      </c>
      <c r="N568">
        <v>3.6302600000000002E-3</v>
      </c>
      <c r="O568">
        <v>0.60150800000000004</v>
      </c>
      <c r="P568">
        <v>3.6442699999999998E-3</v>
      </c>
    </row>
    <row r="569" spans="13:16" x14ac:dyDescent="0.25">
      <c r="M569">
        <v>0.52223799999999998</v>
      </c>
      <c r="N569">
        <v>2.2977499999999999E-3</v>
      </c>
      <c r="O569">
        <v>0.52464999999999995</v>
      </c>
      <c r="P569">
        <v>2.5081700000000001E-3</v>
      </c>
    </row>
    <row r="570" spans="13:16" x14ac:dyDescent="0.25">
      <c r="M570">
        <v>0.43564399999999998</v>
      </c>
      <c r="N570">
        <v>9.8692000000000002E-2</v>
      </c>
      <c r="O570">
        <v>0.31512899999999999</v>
      </c>
      <c r="P570">
        <v>0.166574</v>
      </c>
    </row>
    <row r="571" spans="13:16" x14ac:dyDescent="0.25">
      <c r="M571">
        <v>0.53239899999999996</v>
      </c>
      <c r="N571">
        <v>0.141092</v>
      </c>
      <c r="O571">
        <v>0.31367499999999998</v>
      </c>
      <c r="P571">
        <v>0.38333699999999998</v>
      </c>
    </row>
    <row r="572" spans="13:16" x14ac:dyDescent="0.25">
      <c r="M572">
        <v>0.53675499999999998</v>
      </c>
      <c r="N572">
        <v>2.4158199999999999E-3</v>
      </c>
      <c r="O572">
        <v>0.53535200000000005</v>
      </c>
      <c r="P572">
        <v>2.7296999999999998E-3</v>
      </c>
    </row>
    <row r="573" spans="13:16" x14ac:dyDescent="0.25">
      <c r="M573">
        <v>1.0632900000000001</v>
      </c>
      <c r="N573">
        <v>1.9085E-3</v>
      </c>
      <c r="O573">
        <v>0.47300599999999998</v>
      </c>
      <c r="P573">
        <v>2.3112599999999999E-3</v>
      </c>
    </row>
    <row r="574" spans="13:16" x14ac:dyDescent="0.25">
      <c r="M574">
        <v>1.01634</v>
      </c>
      <c r="N574">
        <v>1.80832E-3</v>
      </c>
      <c r="O574">
        <v>0.489149</v>
      </c>
      <c r="P574">
        <v>2.1585300000000001E-3</v>
      </c>
    </row>
    <row r="575" spans="13:16" x14ac:dyDescent="0.25">
      <c r="M575">
        <v>0.53584900000000002</v>
      </c>
      <c r="N575">
        <v>4.3309400000000001E-3</v>
      </c>
      <c r="O575">
        <v>0.64420100000000002</v>
      </c>
      <c r="P575">
        <v>4.3318200000000001E-3</v>
      </c>
    </row>
    <row r="576" spans="13:16" x14ac:dyDescent="0.25">
      <c r="M576">
        <v>0.90370899999999998</v>
      </c>
      <c r="N576">
        <v>3.59429E-2</v>
      </c>
      <c r="O576">
        <v>0.92055500000000001</v>
      </c>
      <c r="P576">
        <v>3.19615E-3</v>
      </c>
    </row>
    <row r="577" spans="13:16" x14ac:dyDescent="0.25">
      <c r="M577">
        <v>0.55146300000000004</v>
      </c>
      <c r="N577">
        <v>3.2939099999999999E-2</v>
      </c>
      <c r="O577">
        <v>0.509544</v>
      </c>
      <c r="P577">
        <v>1.7473899999999999E-3</v>
      </c>
    </row>
    <row r="578" spans="13:16" x14ac:dyDescent="0.25">
      <c r="M578">
        <v>0.53544899999999995</v>
      </c>
      <c r="N578">
        <v>3.4580899999999998E-2</v>
      </c>
      <c r="O578">
        <v>0.53780899999999998</v>
      </c>
      <c r="P578">
        <v>4.9346000000000001E-2</v>
      </c>
    </row>
    <row r="579" spans="13:16" x14ac:dyDescent="0.25">
      <c r="M579">
        <v>0.53803299999999998</v>
      </c>
      <c r="N579">
        <v>5.9835799999999996E-3</v>
      </c>
      <c r="O579">
        <v>0.37422299999999997</v>
      </c>
      <c r="P579">
        <v>6.6141000000000004E-3</v>
      </c>
    </row>
    <row r="580" spans="13:16" x14ac:dyDescent="0.25">
      <c r="M580">
        <v>0.59630000000000005</v>
      </c>
      <c r="N580">
        <v>3.4398999999999999E-2</v>
      </c>
      <c r="O580">
        <v>0.54140999999999995</v>
      </c>
      <c r="P580">
        <v>3.4780699999999998E-2</v>
      </c>
    </row>
    <row r="581" spans="13:16" x14ac:dyDescent="0.25">
      <c r="M581">
        <v>0.63226499999999997</v>
      </c>
      <c r="N581">
        <v>3.4110500000000002E-2</v>
      </c>
      <c r="O581">
        <v>0.56784000000000001</v>
      </c>
      <c r="P581">
        <v>2.6791900000000001E-3</v>
      </c>
    </row>
    <row r="582" spans="13:16" x14ac:dyDescent="0.25">
      <c r="M582">
        <v>0.91138300000000005</v>
      </c>
      <c r="N582">
        <v>0.117467</v>
      </c>
      <c r="O582">
        <v>0.97177599999999997</v>
      </c>
      <c r="P582">
        <v>0.180142</v>
      </c>
    </row>
    <row r="583" spans="13:16" x14ac:dyDescent="0.25">
      <c r="M583">
        <v>0.50204700000000002</v>
      </c>
      <c r="N583">
        <v>1.6701999999999999E-3</v>
      </c>
      <c r="O583">
        <v>1.07673</v>
      </c>
      <c r="P583">
        <v>1.20477E-3</v>
      </c>
    </row>
    <row r="584" spans="13:16" x14ac:dyDescent="0.25">
      <c r="M584">
        <v>0.498141</v>
      </c>
      <c r="N584">
        <v>1.74763E-3</v>
      </c>
      <c r="O584">
        <v>0.37966499999999997</v>
      </c>
      <c r="P584">
        <v>1.92413E-3</v>
      </c>
    </row>
    <row r="585" spans="13:16" x14ac:dyDescent="0.25">
      <c r="M585">
        <v>0.57008800000000004</v>
      </c>
      <c r="N585">
        <v>3.4048599999999998E-2</v>
      </c>
      <c r="O585">
        <v>0.54083099999999995</v>
      </c>
      <c r="P585">
        <v>3.2852100000000002E-2</v>
      </c>
    </row>
    <row r="586" spans="13:16" x14ac:dyDescent="0.25">
      <c r="M586">
        <v>0.90010900000000005</v>
      </c>
      <c r="N586">
        <v>3.4028700000000001E-3</v>
      </c>
      <c r="O586">
        <v>0.61187999999999998</v>
      </c>
      <c r="P586">
        <v>3.62701E-3</v>
      </c>
    </row>
    <row r="587" spans="13:16" x14ac:dyDescent="0.25">
      <c r="M587">
        <v>0.58764400000000006</v>
      </c>
      <c r="N587">
        <v>5.4967499999999999E-3</v>
      </c>
      <c r="O587">
        <v>0.59653999999999996</v>
      </c>
      <c r="P587">
        <v>3.5458999999999997E-2</v>
      </c>
    </row>
    <row r="588" spans="13:16" x14ac:dyDescent="0.25">
      <c r="M588">
        <v>0.596221</v>
      </c>
      <c r="N588">
        <v>2.6256000000000001E-3</v>
      </c>
      <c r="O588">
        <v>0.53814799999999996</v>
      </c>
      <c r="P588">
        <v>2.9251199999999998E-3</v>
      </c>
    </row>
    <row r="589" spans="13:16" x14ac:dyDescent="0.25">
      <c r="M589">
        <v>0.21366299999999999</v>
      </c>
      <c r="N589">
        <v>2.15928E-3</v>
      </c>
      <c r="O589">
        <v>0.33426499999999998</v>
      </c>
      <c r="P589">
        <v>2.75611E-3</v>
      </c>
    </row>
    <row r="590" spans="13:16" x14ac:dyDescent="0.25">
      <c r="M590">
        <v>0.54937499999999995</v>
      </c>
      <c r="N590">
        <v>3.3099200000000002E-2</v>
      </c>
      <c r="O590">
        <v>0.50769799999999998</v>
      </c>
      <c r="P590">
        <v>2.2720100000000001E-3</v>
      </c>
    </row>
    <row r="591" spans="13:16" x14ac:dyDescent="0.25">
      <c r="M591">
        <v>1.00753</v>
      </c>
      <c r="N591">
        <v>0.13439599999999999</v>
      </c>
      <c r="O591">
        <v>0.56456799999999996</v>
      </c>
      <c r="P591">
        <v>0.136764</v>
      </c>
    </row>
    <row r="592" spans="13:16" x14ac:dyDescent="0.25">
      <c r="M592">
        <v>0.499338</v>
      </c>
      <c r="N592">
        <v>3.3232499999999998E-2</v>
      </c>
      <c r="O592">
        <v>0.47508099999999998</v>
      </c>
      <c r="P592">
        <v>1.8583899999999999E-3</v>
      </c>
    </row>
    <row r="593" spans="13:16" x14ac:dyDescent="0.25">
      <c r="M593">
        <v>0.43685400000000002</v>
      </c>
      <c r="N593">
        <v>4.2021999999999997E-3</v>
      </c>
      <c r="O593">
        <v>0.199152</v>
      </c>
      <c r="P593">
        <v>5.3175699999999998E-3</v>
      </c>
    </row>
    <row r="594" spans="13:16" x14ac:dyDescent="0.25">
      <c r="M594">
        <v>0.54798100000000005</v>
      </c>
      <c r="N594">
        <v>2.5182E-3</v>
      </c>
      <c r="O594">
        <v>0.56522799999999995</v>
      </c>
      <c r="P594">
        <v>3.4808100000000002E-2</v>
      </c>
    </row>
    <row r="595" spans="13:16" x14ac:dyDescent="0.25">
      <c r="M595">
        <v>0.525563</v>
      </c>
      <c r="N595">
        <v>2.52491E-3</v>
      </c>
      <c r="O595">
        <v>0.58927499999999999</v>
      </c>
      <c r="P595">
        <v>2.8496699999999999E-3</v>
      </c>
    </row>
    <row r="596" spans="13:16" x14ac:dyDescent="0.25">
      <c r="M596">
        <v>0.573299</v>
      </c>
      <c r="N596">
        <v>3.3283500000000001E-2</v>
      </c>
      <c r="O596">
        <v>0.55117099999999997</v>
      </c>
      <c r="P596">
        <v>3.3168299999999998E-2</v>
      </c>
    </row>
    <row r="597" spans="13:16" x14ac:dyDescent="0.25">
      <c r="M597">
        <v>0.54320800000000002</v>
      </c>
      <c r="N597">
        <v>2.4361600000000001E-3</v>
      </c>
      <c r="O597">
        <v>0.54823299999999997</v>
      </c>
      <c r="P597">
        <v>2.5541100000000001E-3</v>
      </c>
    </row>
    <row r="598" spans="13:16" x14ac:dyDescent="0.25">
      <c r="M598">
        <v>0.55022700000000002</v>
      </c>
      <c r="N598">
        <v>5.3014899999999998E-3</v>
      </c>
      <c r="O598">
        <v>0.52992099999999998</v>
      </c>
      <c r="P598">
        <v>4.2181999999999997E-2</v>
      </c>
    </row>
    <row r="599" spans="13:16" x14ac:dyDescent="0.25">
      <c r="M599">
        <v>0.53376599999999996</v>
      </c>
      <c r="N599">
        <v>3.31358E-2</v>
      </c>
      <c r="O599">
        <v>0.54268400000000006</v>
      </c>
      <c r="P599">
        <v>1.9198399999999999E-3</v>
      </c>
    </row>
    <row r="600" spans="13:16" x14ac:dyDescent="0.25">
      <c r="M600">
        <v>0.52923799999999999</v>
      </c>
      <c r="N600">
        <v>5.6329600000000002E-3</v>
      </c>
      <c r="O600">
        <v>0.615317</v>
      </c>
      <c r="P600">
        <v>5.5239599999999996E-3</v>
      </c>
    </row>
    <row r="601" spans="13:16" x14ac:dyDescent="0.25">
      <c r="M601">
        <v>0.609402</v>
      </c>
      <c r="N601">
        <v>3.3331399999999997E-2</v>
      </c>
      <c r="O601">
        <v>0.52463700000000002</v>
      </c>
      <c r="P601">
        <v>3.5434300000000002E-2</v>
      </c>
    </row>
    <row r="602" spans="13:16" x14ac:dyDescent="0.25">
      <c r="M602">
        <v>1.2566900000000001</v>
      </c>
      <c r="N602">
        <v>2.4353700000000001E-3</v>
      </c>
      <c r="O602">
        <v>1.09022</v>
      </c>
      <c r="P602">
        <v>1.9986700000000001E-3</v>
      </c>
    </row>
    <row r="603" spans="13:16" x14ac:dyDescent="0.25">
      <c r="M603">
        <v>0.54957400000000001</v>
      </c>
      <c r="N603">
        <v>5.5696900000000001E-2</v>
      </c>
      <c r="O603">
        <v>0.94847700000000001</v>
      </c>
      <c r="P603">
        <v>4.3675800000000002E-3</v>
      </c>
    </row>
    <row r="604" spans="13:16" x14ac:dyDescent="0.25">
      <c r="M604">
        <v>0.54878199999999999</v>
      </c>
      <c r="N604">
        <v>4.7484800000000002E-3</v>
      </c>
      <c r="O604">
        <v>0.57286199999999998</v>
      </c>
      <c r="P604">
        <v>3.5892E-2</v>
      </c>
    </row>
    <row r="605" spans="13:16" x14ac:dyDescent="0.25">
      <c r="M605">
        <v>0.20827599999999999</v>
      </c>
      <c r="N605">
        <v>0.19916</v>
      </c>
      <c r="O605">
        <v>0.45548100000000002</v>
      </c>
      <c r="P605">
        <v>0.20211599999999999</v>
      </c>
    </row>
    <row r="606" spans="13:16" x14ac:dyDescent="0.25">
      <c r="M606">
        <v>0.53455399999999997</v>
      </c>
      <c r="N606">
        <v>5.7180799999999997E-2</v>
      </c>
      <c r="O606">
        <v>0.65268199999999998</v>
      </c>
      <c r="P606">
        <v>3.9454900000000001E-2</v>
      </c>
    </row>
    <row r="607" spans="13:16" x14ac:dyDescent="0.25">
      <c r="M607">
        <v>0.51752900000000002</v>
      </c>
      <c r="N607">
        <v>3.6437200000000003E-2</v>
      </c>
      <c r="O607">
        <v>0.54210199999999997</v>
      </c>
      <c r="P607">
        <v>5.99506E-2</v>
      </c>
    </row>
    <row r="608" spans="13:16" x14ac:dyDescent="0.25">
      <c r="M608">
        <v>0.59717399999999998</v>
      </c>
      <c r="N608">
        <v>3.10634E-3</v>
      </c>
      <c r="O608">
        <v>0.76453199999999999</v>
      </c>
      <c r="P608">
        <v>3.6093599999999998E-3</v>
      </c>
    </row>
    <row r="609" spans="13:16" x14ac:dyDescent="0.25">
      <c r="M609">
        <v>0.57621699999999998</v>
      </c>
      <c r="N609">
        <v>9.9097900000000003E-2</v>
      </c>
      <c r="O609">
        <v>0.58392200000000005</v>
      </c>
      <c r="P609">
        <v>0.148095</v>
      </c>
    </row>
    <row r="610" spans="13:16" x14ac:dyDescent="0.25">
      <c r="M610">
        <v>0.55993300000000001</v>
      </c>
      <c r="N610">
        <v>2.5201300000000002E-3</v>
      </c>
      <c r="O610">
        <v>0.56911299999999998</v>
      </c>
      <c r="P610">
        <v>2.7162800000000002E-3</v>
      </c>
    </row>
    <row r="611" spans="13:16" x14ac:dyDescent="0.25">
      <c r="M611">
        <v>1.1555500000000001</v>
      </c>
      <c r="N611">
        <v>1.8906000000000001E-3</v>
      </c>
      <c r="O611">
        <v>1.1724000000000001</v>
      </c>
      <c r="P611">
        <v>1.45232E-3</v>
      </c>
    </row>
    <row r="612" spans="13:16" x14ac:dyDescent="0.25">
      <c r="M612">
        <v>1.0842700000000001</v>
      </c>
      <c r="N612">
        <v>1.70305E-3</v>
      </c>
      <c r="O612">
        <v>1.3078799999999999</v>
      </c>
      <c r="P612">
        <v>1.1951799999999999E-3</v>
      </c>
    </row>
    <row r="613" spans="13:16" x14ac:dyDescent="0.25">
      <c r="M613">
        <v>0.55493899999999996</v>
      </c>
      <c r="N613">
        <v>0.15387700000000001</v>
      </c>
      <c r="O613">
        <v>0.54387300000000005</v>
      </c>
      <c r="P613">
        <v>0.197682</v>
      </c>
    </row>
    <row r="614" spans="13:16" x14ac:dyDescent="0.25">
      <c r="M614">
        <v>1.2294499999999999</v>
      </c>
      <c r="N614">
        <v>5.4827399999999998E-3</v>
      </c>
      <c r="O614">
        <v>0.57200399999999996</v>
      </c>
      <c r="P614">
        <v>6.9201599999999999E-3</v>
      </c>
    </row>
    <row r="615" spans="13:16" x14ac:dyDescent="0.25">
      <c r="M615">
        <v>0.51788800000000001</v>
      </c>
      <c r="N615">
        <v>4.6113100000000004E-3</v>
      </c>
      <c r="O615">
        <v>0.35194599999999998</v>
      </c>
      <c r="P615">
        <v>5.5167799999999998E-3</v>
      </c>
    </row>
    <row r="616" spans="13:16" x14ac:dyDescent="0.25">
      <c r="M616">
        <v>0.49697999999999998</v>
      </c>
      <c r="N616">
        <v>0.102107</v>
      </c>
      <c r="O616">
        <v>0.55946200000000001</v>
      </c>
      <c r="P616">
        <v>0.14526700000000001</v>
      </c>
    </row>
    <row r="617" spans="13:16" x14ac:dyDescent="0.25">
      <c r="M617">
        <v>0.468497</v>
      </c>
      <c r="N617">
        <v>6.14916E-2</v>
      </c>
      <c r="O617">
        <v>0.26677299999999998</v>
      </c>
      <c r="P617">
        <v>0.12446</v>
      </c>
    </row>
    <row r="618" spans="13:16" x14ac:dyDescent="0.25">
      <c r="M618">
        <v>0.54141799999999995</v>
      </c>
      <c r="N618">
        <v>3.2923300000000003E-2</v>
      </c>
      <c r="O618">
        <v>0.15059600000000001</v>
      </c>
      <c r="P618">
        <v>1.4687000000000001E-3</v>
      </c>
    </row>
    <row r="619" spans="13:16" x14ac:dyDescent="0.25">
      <c r="M619">
        <v>0.58174800000000004</v>
      </c>
      <c r="N619">
        <v>3.34717E-2</v>
      </c>
      <c r="O619">
        <v>0.56926699999999997</v>
      </c>
      <c r="P619">
        <v>3.4251199999999998E-3</v>
      </c>
    </row>
    <row r="620" spans="13:16" x14ac:dyDescent="0.25">
      <c r="M620">
        <v>0.52214499999999997</v>
      </c>
      <c r="N620">
        <v>9.5032599999999995E-2</v>
      </c>
      <c r="O620">
        <v>0.40145700000000001</v>
      </c>
      <c r="P620">
        <v>7.8721799999999995E-2</v>
      </c>
    </row>
    <row r="621" spans="13:16" x14ac:dyDescent="0.25">
      <c r="M621">
        <v>0.58740999999999999</v>
      </c>
      <c r="N621">
        <v>4.5993399999999997E-2</v>
      </c>
      <c r="O621">
        <v>0.55028100000000002</v>
      </c>
      <c r="P621">
        <v>4.0293299999999997E-2</v>
      </c>
    </row>
    <row r="622" spans="13:16" x14ac:dyDescent="0.25">
      <c r="M622">
        <v>0.530949</v>
      </c>
      <c r="N622">
        <v>5.3887099999999997E-3</v>
      </c>
      <c r="O622">
        <v>0.47421400000000002</v>
      </c>
      <c r="P622">
        <v>5.80606E-3</v>
      </c>
    </row>
    <row r="623" spans="13:16" x14ac:dyDescent="0.25">
      <c r="M623">
        <v>0.61919400000000002</v>
      </c>
      <c r="N623">
        <v>6.1622700000000001E-3</v>
      </c>
      <c r="O623">
        <v>1.13459</v>
      </c>
      <c r="P623">
        <v>4.2464800000000004E-3</v>
      </c>
    </row>
    <row r="624" spans="13:16" x14ac:dyDescent="0.25">
      <c r="M624">
        <v>0.54390099999999997</v>
      </c>
      <c r="N624">
        <v>3.3253400000000002E-2</v>
      </c>
      <c r="O624">
        <v>0.54556000000000004</v>
      </c>
      <c r="P624">
        <v>2.2531999999999999E-3</v>
      </c>
    </row>
    <row r="625" spans="13:16" x14ac:dyDescent="0.25">
      <c r="M625">
        <v>0.53927099999999994</v>
      </c>
      <c r="N625">
        <v>1.9885699999999998E-3</v>
      </c>
      <c r="O625">
        <v>0.574075</v>
      </c>
      <c r="P625">
        <v>2.31621E-3</v>
      </c>
    </row>
    <row r="626" spans="13:16" x14ac:dyDescent="0.25">
      <c r="M626">
        <v>0.48000500000000001</v>
      </c>
      <c r="N626">
        <v>6.10883E-3</v>
      </c>
      <c r="O626">
        <v>0.51275199999999999</v>
      </c>
      <c r="P626">
        <v>7.0418900000000003E-3</v>
      </c>
    </row>
    <row r="627" spans="13:16" x14ac:dyDescent="0.25">
      <c r="M627">
        <v>0.58065599999999995</v>
      </c>
      <c r="N627">
        <v>2.90245E-3</v>
      </c>
      <c r="O627">
        <v>0.55290899999999998</v>
      </c>
      <c r="P627">
        <v>3.45729E-3</v>
      </c>
    </row>
    <row r="628" spans="13:16" x14ac:dyDescent="0.25">
      <c r="M628">
        <v>0.55376800000000004</v>
      </c>
      <c r="N628">
        <v>0.14039199999999999</v>
      </c>
      <c r="O628">
        <v>1.1912799999999999</v>
      </c>
      <c r="P628">
        <v>4.9999700000000001E-2</v>
      </c>
    </row>
    <row r="629" spans="13:16" x14ac:dyDescent="0.25">
      <c r="M629">
        <v>0.56582100000000002</v>
      </c>
      <c r="N629">
        <v>6.3909800000000001E-3</v>
      </c>
      <c r="O629">
        <v>0.65958399999999995</v>
      </c>
      <c r="P629">
        <v>6.2674599999999999E-3</v>
      </c>
    </row>
    <row r="630" spans="13:16" x14ac:dyDescent="0.25">
      <c r="M630">
        <v>0.55606199999999995</v>
      </c>
      <c r="N630">
        <v>2.4986600000000002E-3</v>
      </c>
      <c r="O630">
        <v>0.50854500000000002</v>
      </c>
      <c r="P630">
        <v>3.1062400000000001E-3</v>
      </c>
    </row>
    <row r="631" spans="13:16" x14ac:dyDescent="0.25">
      <c r="M631">
        <v>0.53851599999999999</v>
      </c>
      <c r="N631">
        <v>5.0411500000000003E-3</v>
      </c>
      <c r="O631">
        <v>0.48793799999999998</v>
      </c>
      <c r="P631">
        <v>5.6681400000000003E-3</v>
      </c>
    </row>
    <row r="632" spans="13:16" x14ac:dyDescent="0.25">
      <c r="M632">
        <v>1.3238300000000001</v>
      </c>
      <c r="N632">
        <v>1.72204E-3</v>
      </c>
      <c r="O632">
        <v>0.73366500000000001</v>
      </c>
      <c r="P632">
        <v>2.0363999999999998E-3</v>
      </c>
    </row>
    <row r="633" spans="13:16" x14ac:dyDescent="0.25">
      <c r="M633">
        <v>0.71212399999999998</v>
      </c>
      <c r="N633">
        <v>4.9733000000000004E-4</v>
      </c>
      <c r="O633">
        <v>0.72024699999999997</v>
      </c>
      <c r="P633">
        <v>6.7265100000000002E-4</v>
      </c>
    </row>
    <row r="634" spans="13:16" x14ac:dyDescent="0.25">
      <c r="M634">
        <v>0.51996900000000001</v>
      </c>
      <c r="N634">
        <v>2.1218600000000002E-3</v>
      </c>
      <c r="O634">
        <v>0.59882100000000005</v>
      </c>
      <c r="P634">
        <v>2.43377E-3</v>
      </c>
    </row>
    <row r="635" spans="13:16" x14ac:dyDescent="0.25">
      <c r="M635">
        <v>0.55460200000000004</v>
      </c>
      <c r="N635">
        <v>4.2767200000000003E-3</v>
      </c>
      <c r="O635">
        <v>0.53455299999999994</v>
      </c>
      <c r="P635">
        <v>4.8446299999999999E-3</v>
      </c>
    </row>
    <row r="636" spans="13:16" x14ac:dyDescent="0.25">
      <c r="M636">
        <v>0.71212399999999998</v>
      </c>
      <c r="N636">
        <v>4.9733000000000004E-4</v>
      </c>
      <c r="O636">
        <v>0.72024699999999997</v>
      </c>
      <c r="P636">
        <v>6.7265100000000002E-4</v>
      </c>
    </row>
    <row r="637" spans="13:16" x14ac:dyDescent="0.25">
      <c r="M637">
        <v>0.55170699999999995</v>
      </c>
      <c r="N637">
        <v>2.24383E-3</v>
      </c>
      <c r="O637">
        <v>0.48121900000000001</v>
      </c>
      <c r="P637">
        <v>2.6466900000000002E-3</v>
      </c>
    </row>
    <row r="638" spans="13:16" x14ac:dyDescent="0.25">
      <c r="M638">
        <v>0.72901800000000005</v>
      </c>
      <c r="N638">
        <v>3.7975299999999997E-2</v>
      </c>
      <c r="O638">
        <v>0.55482399999999998</v>
      </c>
      <c r="P638">
        <v>0.150925</v>
      </c>
    </row>
    <row r="639" spans="13:16" x14ac:dyDescent="0.25">
      <c r="M639">
        <v>0.47361900000000001</v>
      </c>
      <c r="N639">
        <v>3.4025100000000003E-2</v>
      </c>
      <c r="O639">
        <v>0.50126000000000004</v>
      </c>
      <c r="P639">
        <v>3.2363700000000001E-3</v>
      </c>
    </row>
    <row r="640" spans="13:16" x14ac:dyDescent="0.25">
      <c r="M640">
        <v>0.55291699999999999</v>
      </c>
      <c r="N640">
        <v>3.3195000000000002E-2</v>
      </c>
      <c r="O640">
        <v>0.64522000000000002</v>
      </c>
      <c r="P640">
        <v>2.1492400000000002E-3</v>
      </c>
    </row>
    <row r="641" spans="13:16" x14ac:dyDescent="0.25">
      <c r="M641">
        <v>0.53429000000000004</v>
      </c>
      <c r="N641">
        <v>4.9860500000000002E-2</v>
      </c>
      <c r="O641">
        <v>0.36958999999999997</v>
      </c>
      <c r="P641">
        <v>4.6548300000000001E-2</v>
      </c>
    </row>
    <row r="642" spans="13:16" x14ac:dyDescent="0.25">
      <c r="M642">
        <v>1.0441100000000001</v>
      </c>
      <c r="N642">
        <v>0.12363</v>
      </c>
      <c r="O642">
        <v>0.62013399999999996</v>
      </c>
      <c r="P642">
        <v>3.7144000000000003E-2</v>
      </c>
    </row>
    <row r="643" spans="13:16" x14ac:dyDescent="0.25">
      <c r="M643">
        <v>0.55260399999999998</v>
      </c>
      <c r="N643">
        <v>2.7873799999999999E-3</v>
      </c>
      <c r="O643">
        <v>0.53578000000000003</v>
      </c>
      <c r="P643">
        <v>3.3201699999999999E-3</v>
      </c>
    </row>
    <row r="644" spans="13:16" x14ac:dyDescent="0.25">
      <c r="M644">
        <v>0.544408</v>
      </c>
      <c r="N644">
        <v>8.6538000000000004E-2</v>
      </c>
      <c r="O644">
        <v>0.39355699999999999</v>
      </c>
      <c r="P644">
        <v>6.7469199999999993E-2</v>
      </c>
    </row>
    <row r="645" spans="13:16" x14ac:dyDescent="0.25">
      <c r="M645">
        <v>0.70645000000000002</v>
      </c>
      <c r="N645">
        <v>9.14933E-2</v>
      </c>
      <c r="O645">
        <v>0.51298100000000002</v>
      </c>
      <c r="P645">
        <v>8.4309899999999993E-2</v>
      </c>
    </row>
    <row r="646" spans="13:16" x14ac:dyDescent="0.25">
      <c r="M646">
        <v>0.52374299999999996</v>
      </c>
      <c r="N646">
        <v>0.18290699999999999</v>
      </c>
      <c r="O646">
        <v>0.47378700000000001</v>
      </c>
      <c r="P646">
        <v>0.2278</v>
      </c>
    </row>
    <row r="647" spans="13:16" x14ac:dyDescent="0.25">
      <c r="M647">
        <v>0.93930100000000005</v>
      </c>
      <c r="N647">
        <v>0.120222</v>
      </c>
      <c r="O647">
        <v>0.56606299999999998</v>
      </c>
      <c r="P647">
        <v>5.8839900000000001E-2</v>
      </c>
    </row>
    <row r="648" spans="13:16" x14ac:dyDescent="0.25">
      <c r="M648">
        <v>0.53277200000000002</v>
      </c>
      <c r="N648">
        <v>3.5560500000000002E-2</v>
      </c>
      <c r="O648">
        <v>0.49821199999999999</v>
      </c>
      <c r="P648">
        <v>3.1647099999999998E-3</v>
      </c>
    </row>
    <row r="649" spans="13:16" x14ac:dyDescent="0.25">
      <c r="M649">
        <v>0.64203299999999996</v>
      </c>
      <c r="N649">
        <v>3.8207400000000002E-2</v>
      </c>
      <c r="O649">
        <v>0.56464800000000004</v>
      </c>
      <c r="P649">
        <v>0.129693</v>
      </c>
    </row>
    <row r="650" spans="13:16" x14ac:dyDescent="0.25">
      <c r="M650">
        <v>0.75747900000000001</v>
      </c>
      <c r="N650">
        <v>3.4256599999999998E-2</v>
      </c>
      <c r="O650">
        <v>1.60673</v>
      </c>
      <c r="P650">
        <v>6.8831000000000003E-2</v>
      </c>
    </row>
    <row r="651" spans="13:16" x14ac:dyDescent="0.25">
      <c r="M651">
        <v>1.03399</v>
      </c>
      <c r="N651">
        <v>5.78843E-2</v>
      </c>
      <c r="O651">
        <v>0.56120899999999996</v>
      </c>
      <c r="P651">
        <v>3.6017399999999998E-2</v>
      </c>
    </row>
    <row r="652" spans="13:16" x14ac:dyDescent="0.25">
      <c r="M652">
        <v>0.55438600000000005</v>
      </c>
      <c r="N652">
        <v>3.4961399999999997E-2</v>
      </c>
      <c r="O652">
        <v>0.54263799999999995</v>
      </c>
      <c r="P652">
        <v>3.3563200000000001E-2</v>
      </c>
    </row>
    <row r="653" spans="13:16" x14ac:dyDescent="0.25">
      <c r="M653">
        <v>0.61005600000000004</v>
      </c>
      <c r="N653">
        <v>0.13483400000000001</v>
      </c>
      <c r="O653">
        <v>0.83650199999999997</v>
      </c>
      <c r="P653">
        <v>0.19939200000000001</v>
      </c>
    </row>
    <row r="654" spans="13:16" x14ac:dyDescent="0.25">
      <c r="M654">
        <v>0.53678999999999999</v>
      </c>
      <c r="N654">
        <v>3.88002E-2</v>
      </c>
      <c r="O654">
        <v>0.464117</v>
      </c>
      <c r="P654">
        <v>3.2132699999999998E-3</v>
      </c>
    </row>
    <row r="655" spans="13:16" x14ac:dyDescent="0.25">
      <c r="M655">
        <v>0.71212399999999998</v>
      </c>
      <c r="N655">
        <v>4.9733000000000004E-4</v>
      </c>
      <c r="O655">
        <v>0.72024699999999997</v>
      </c>
      <c r="P655">
        <v>6.7265100000000002E-4</v>
      </c>
    </row>
    <row r="656" spans="13:16" x14ac:dyDescent="0.25">
      <c r="M656">
        <v>0.51485899999999996</v>
      </c>
      <c r="N656">
        <v>4.0205499999999998E-2</v>
      </c>
      <c r="O656">
        <v>0.61350199999999999</v>
      </c>
      <c r="P656">
        <v>3.1453599999999998E-3</v>
      </c>
    </row>
    <row r="657" spans="13:16" x14ac:dyDescent="0.25">
      <c r="M657">
        <v>0.57637400000000005</v>
      </c>
      <c r="N657">
        <v>4.0143100000000001E-2</v>
      </c>
      <c r="O657">
        <v>0.48131000000000002</v>
      </c>
      <c r="P657">
        <v>4.4329599999999997E-2</v>
      </c>
    </row>
    <row r="658" spans="13:16" x14ac:dyDescent="0.25">
      <c r="M658">
        <v>0.52560399999999996</v>
      </c>
      <c r="N658">
        <v>2.0418200000000002E-3</v>
      </c>
      <c r="O658">
        <v>0.62762399999999996</v>
      </c>
      <c r="P658">
        <v>2.3696799999999999E-3</v>
      </c>
    </row>
    <row r="659" spans="13:16" x14ac:dyDescent="0.25">
      <c r="M659">
        <v>0.61268599999999995</v>
      </c>
      <c r="N659">
        <v>6.9152500000000006E-2</v>
      </c>
      <c r="O659">
        <v>0.373307</v>
      </c>
      <c r="P659">
        <v>5.6379100000000001E-2</v>
      </c>
    </row>
    <row r="660" spans="13:16" x14ac:dyDescent="0.25">
      <c r="M660">
        <v>0.59720899999999999</v>
      </c>
      <c r="N660">
        <v>0.141592</v>
      </c>
      <c r="O660">
        <v>0.70277999999999996</v>
      </c>
      <c r="P660">
        <v>0.118427</v>
      </c>
    </row>
    <row r="661" spans="13:16" x14ac:dyDescent="0.25">
      <c r="M661">
        <v>0.470721</v>
      </c>
      <c r="N661">
        <v>4.5847099999999997E-3</v>
      </c>
      <c r="O661">
        <v>0.54274299999999998</v>
      </c>
      <c r="P661">
        <v>5.4360700000000003E-3</v>
      </c>
    </row>
    <row r="662" spans="13:16" x14ac:dyDescent="0.25">
      <c r="M662">
        <v>0.38759500000000002</v>
      </c>
      <c r="N662">
        <v>0.25228099999999998</v>
      </c>
      <c r="O662">
        <v>0.511355</v>
      </c>
      <c r="P662">
        <v>0.17596800000000001</v>
      </c>
    </row>
    <row r="663" spans="13:16" x14ac:dyDescent="0.25">
      <c r="M663">
        <v>0.64720200000000006</v>
      </c>
      <c r="N663">
        <v>4.2725800000000001E-2</v>
      </c>
      <c r="O663">
        <v>0.44881300000000002</v>
      </c>
      <c r="P663">
        <v>3.9090800000000002E-2</v>
      </c>
    </row>
    <row r="664" spans="13:16" x14ac:dyDescent="0.25">
      <c r="M664">
        <v>0.78609399999999996</v>
      </c>
      <c r="N664">
        <v>2.7379100000000001E-3</v>
      </c>
      <c r="O664">
        <v>0.62148199999999998</v>
      </c>
      <c r="P664">
        <v>3.3025900000000002E-3</v>
      </c>
    </row>
    <row r="665" spans="13:16" x14ac:dyDescent="0.25">
      <c r="M665">
        <v>0.53990800000000005</v>
      </c>
      <c r="N665">
        <v>0.19802800000000001</v>
      </c>
      <c r="O665">
        <v>0.53478400000000004</v>
      </c>
      <c r="P665">
        <v>0.21826200000000001</v>
      </c>
    </row>
    <row r="666" spans="13:16" x14ac:dyDescent="0.25">
      <c r="M666">
        <v>0.476825</v>
      </c>
      <c r="N666">
        <v>9.7537399999999996E-2</v>
      </c>
      <c r="O666">
        <v>0.52259599999999995</v>
      </c>
      <c r="P666">
        <v>0.15182999999999999</v>
      </c>
    </row>
    <row r="667" spans="13:16" x14ac:dyDescent="0.25">
      <c r="M667">
        <v>0.55085099999999998</v>
      </c>
      <c r="N667">
        <v>9.5070600000000005E-2</v>
      </c>
      <c r="O667">
        <v>0.393592</v>
      </c>
      <c r="P667">
        <v>5.9895900000000002E-2</v>
      </c>
    </row>
    <row r="668" spans="13:16" x14ac:dyDescent="0.25">
      <c r="M668">
        <v>0.531219</v>
      </c>
      <c r="N668">
        <v>3.8850599999999999E-2</v>
      </c>
      <c r="O668">
        <v>0.505583</v>
      </c>
      <c r="P668">
        <v>0.123029</v>
      </c>
    </row>
    <row r="669" spans="13:16" x14ac:dyDescent="0.25">
      <c r="M669">
        <v>0.61886799999999997</v>
      </c>
      <c r="N669">
        <v>0.167797</v>
      </c>
      <c r="O669">
        <v>0.528312</v>
      </c>
      <c r="P669">
        <v>0.180865</v>
      </c>
    </row>
    <row r="670" spans="13:16" x14ac:dyDescent="0.25">
      <c r="M670">
        <v>0.55184699999999998</v>
      </c>
      <c r="N670">
        <v>6.19696E-2</v>
      </c>
      <c r="O670">
        <v>0.54740699999999998</v>
      </c>
      <c r="P670">
        <v>6.1043600000000003E-2</v>
      </c>
    </row>
    <row r="671" spans="13:16" x14ac:dyDescent="0.25">
      <c r="M671">
        <v>0.54929499999999998</v>
      </c>
      <c r="N671">
        <v>2.7741799999999998E-3</v>
      </c>
      <c r="O671">
        <v>0.40666999999999998</v>
      </c>
      <c r="P671">
        <v>3.4589399999999999E-2</v>
      </c>
    </row>
    <row r="672" spans="13:16" x14ac:dyDescent="0.25">
      <c r="M672">
        <v>0.55585399999999996</v>
      </c>
      <c r="N672">
        <v>0.118259</v>
      </c>
      <c r="O672">
        <v>0.56832899999999997</v>
      </c>
      <c r="P672">
        <v>0.128022</v>
      </c>
    </row>
    <row r="673" spans="13:16" x14ac:dyDescent="0.25">
      <c r="M673">
        <v>0.52414000000000005</v>
      </c>
      <c r="N673">
        <v>0.15946099999999999</v>
      </c>
      <c r="O673">
        <v>0.56092299999999995</v>
      </c>
      <c r="P673">
        <v>0.12399</v>
      </c>
    </row>
    <row r="674" spans="13:16" x14ac:dyDescent="0.25">
      <c r="M674">
        <v>0.54083199999999998</v>
      </c>
      <c r="N674">
        <v>5.5555E-2</v>
      </c>
      <c r="O674">
        <v>0.54106600000000005</v>
      </c>
      <c r="P674">
        <v>9.8721000000000003E-2</v>
      </c>
    </row>
    <row r="675" spans="13:16" x14ac:dyDescent="0.25">
      <c r="M675">
        <v>0.53202499999999997</v>
      </c>
      <c r="N675">
        <v>3.5062000000000003E-2</v>
      </c>
      <c r="O675">
        <v>0.53081500000000004</v>
      </c>
      <c r="P675">
        <v>5.4068100000000001E-2</v>
      </c>
    </row>
    <row r="676" spans="13:16" x14ac:dyDescent="0.25">
      <c r="M676">
        <v>0.70565999999999995</v>
      </c>
      <c r="N676">
        <v>6.8380200000000002E-2</v>
      </c>
      <c r="O676">
        <v>0.74510900000000002</v>
      </c>
      <c r="P676">
        <v>4.7355099999999997E-2</v>
      </c>
    </row>
    <row r="677" spans="13:16" x14ac:dyDescent="0.25">
      <c r="M677">
        <v>1.25769</v>
      </c>
      <c r="N677">
        <v>2.47161E-3</v>
      </c>
      <c r="O677">
        <v>0.97138000000000002</v>
      </c>
      <c r="P677">
        <v>2.4684300000000002E-3</v>
      </c>
    </row>
    <row r="678" spans="13:16" x14ac:dyDescent="0.25">
      <c r="M678">
        <v>0.73473900000000003</v>
      </c>
      <c r="N678">
        <v>2.7774900000000001E-3</v>
      </c>
      <c r="O678">
        <v>0.89554599999999995</v>
      </c>
      <c r="P678">
        <v>2.64336E-3</v>
      </c>
    </row>
    <row r="679" spans="13:16" x14ac:dyDescent="0.25">
      <c r="M679">
        <v>0.67185300000000003</v>
      </c>
      <c r="N679">
        <v>4.8690600000000001E-2</v>
      </c>
      <c r="O679">
        <v>0.52214400000000005</v>
      </c>
      <c r="P679">
        <v>0.14291599999999999</v>
      </c>
    </row>
    <row r="680" spans="13:16" x14ac:dyDescent="0.25">
      <c r="M680">
        <v>0.559948</v>
      </c>
      <c r="N680">
        <v>4.6350899999999997E-3</v>
      </c>
      <c r="O680">
        <v>0.51506200000000002</v>
      </c>
      <c r="P680">
        <v>5.2446200000000002E-3</v>
      </c>
    </row>
    <row r="681" spans="13:16" x14ac:dyDescent="0.25">
      <c r="M681">
        <v>0.79908800000000002</v>
      </c>
      <c r="N681">
        <v>0.23208999999999999</v>
      </c>
      <c r="O681">
        <v>0.56224399999999997</v>
      </c>
      <c r="P681">
        <v>0.13300699999999999</v>
      </c>
    </row>
    <row r="682" spans="13:16" x14ac:dyDescent="0.25">
      <c r="M682">
        <v>0.57017499999999999</v>
      </c>
      <c r="N682">
        <v>0.16055</v>
      </c>
      <c r="O682">
        <v>0.60751100000000002</v>
      </c>
      <c r="P682">
        <v>3.6262200000000001E-2</v>
      </c>
    </row>
    <row r="683" spans="13:16" x14ac:dyDescent="0.25">
      <c r="M683">
        <v>0.53992600000000002</v>
      </c>
      <c r="N683">
        <v>2.2826000000000001E-3</v>
      </c>
      <c r="O683">
        <v>0.54614700000000005</v>
      </c>
      <c r="P683">
        <v>2.7808899999999998E-3</v>
      </c>
    </row>
    <row r="684" spans="13:16" x14ac:dyDescent="0.25">
      <c r="M684">
        <v>1.2155400000000001</v>
      </c>
      <c r="N684">
        <v>0.249829</v>
      </c>
      <c r="O684">
        <v>1.40333</v>
      </c>
      <c r="P684">
        <v>0.26563799999999999</v>
      </c>
    </row>
    <row r="685" spans="13:16" x14ac:dyDescent="0.25">
      <c r="M685">
        <v>0.43027900000000002</v>
      </c>
      <c r="N685">
        <v>0.26752199999999998</v>
      </c>
      <c r="O685">
        <v>0.45155200000000001</v>
      </c>
      <c r="P685">
        <v>0.26164100000000001</v>
      </c>
    </row>
    <row r="686" spans="13:16" x14ac:dyDescent="0.25">
      <c r="M686">
        <v>0.542458</v>
      </c>
      <c r="N686">
        <v>3.7396400000000003E-2</v>
      </c>
      <c r="O686">
        <v>0.50308200000000003</v>
      </c>
      <c r="P686">
        <v>7.1953500000000004E-2</v>
      </c>
    </row>
    <row r="687" spans="13:16" x14ac:dyDescent="0.25">
      <c r="M687">
        <v>0.51836700000000002</v>
      </c>
      <c r="N687">
        <v>0.21065500000000001</v>
      </c>
      <c r="O687">
        <v>0.51060399999999995</v>
      </c>
      <c r="P687">
        <v>0.120241</v>
      </c>
    </row>
    <row r="688" spans="13:16" x14ac:dyDescent="0.25">
      <c r="M688">
        <v>0.54462600000000005</v>
      </c>
      <c r="N688">
        <v>3.5410900000000002E-2</v>
      </c>
      <c r="O688">
        <v>0.52637</v>
      </c>
      <c r="P688">
        <v>3.7081200000000002E-2</v>
      </c>
    </row>
    <row r="689" spans="13:16" x14ac:dyDescent="0.25">
      <c r="M689">
        <v>0.85032799999999997</v>
      </c>
      <c r="N689">
        <v>4.3174600000000004E-3</v>
      </c>
      <c r="O689">
        <v>0.59342099999999998</v>
      </c>
      <c r="P689">
        <v>5.1391199999999996E-3</v>
      </c>
    </row>
    <row r="690" spans="13:16" x14ac:dyDescent="0.25">
      <c r="M690">
        <v>1.15839</v>
      </c>
      <c r="N690">
        <v>0.194961</v>
      </c>
      <c r="O690">
        <v>0.67806599999999995</v>
      </c>
      <c r="P690">
        <v>0.14932200000000001</v>
      </c>
    </row>
    <row r="691" spans="13:16" x14ac:dyDescent="0.25">
      <c r="M691">
        <v>0.38575399999999999</v>
      </c>
      <c r="N691">
        <v>0.352441</v>
      </c>
      <c r="O691">
        <v>0.314189</v>
      </c>
      <c r="P691">
        <v>0.33750400000000003</v>
      </c>
    </row>
    <row r="692" spans="13:16" x14ac:dyDescent="0.25">
      <c r="M692">
        <v>0.604128</v>
      </c>
      <c r="N692">
        <v>0.16731299999999999</v>
      </c>
      <c r="O692">
        <v>1.2547900000000001</v>
      </c>
      <c r="P692">
        <v>0.19114700000000001</v>
      </c>
    </row>
    <row r="693" spans="13:16" x14ac:dyDescent="0.25">
      <c r="M693">
        <v>1.26386</v>
      </c>
      <c r="N693">
        <v>0.33249800000000002</v>
      </c>
      <c r="O693">
        <v>0.62529699999999999</v>
      </c>
      <c r="P693">
        <v>0.37587399999999999</v>
      </c>
    </row>
    <row r="694" spans="13:16" x14ac:dyDescent="0.25">
      <c r="M694">
        <v>0.80199100000000001</v>
      </c>
      <c r="N694">
        <v>0.25972400000000001</v>
      </c>
      <c r="O694">
        <v>0.40393099999999998</v>
      </c>
      <c r="P694">
        <v>0.27141300000000002</v>
      </c>
    </row>
    <row r="695" spans="13:16" x14ac:dyDescent="0.25">
      <c r="M695">
        <v>0.45542700000000003</v>
      </c>
      <c r="N695">
        <v>9.3576099999999995E-2</v>
      </c>
      <c r="O695">
        <v>0.50693600000000005</v>
      </c>
      <c r="P695">
        <v>3.59779E-2</v>
      </c>
    </row>
    <row r="696" spans="13:16" x14ac:dyDescent="0.25">
      <c r="M696">
        <v>0.959874</v>
      </c>
      <c r="N696">
        <v>0.21732699999999999</v>
      </c>
      <c r="O696">
        <v>0.71712600000000004</v>
      </c>
      <c r="P696">
        <v>0.17016000000000001</v>
      </c>
    </row>
    <row r="697" spans="13:16" x14ac:dyDescent="0.25">
      <c r="M697">
        <v>0.91602300000000003</v>
      </c>
      <c r="N697">
        <v>0.133934</v>
      </c>
      <c r="O697">
        <v>0.59284400000000004</v>
      </c>
      <c r="P697">
        <v>4.9673799999999997E-2</v>
      </c>
    </row>
    <row r="698" spans="13:16" x14ac:dyDescent="0.25">
      <c r="M698">
        <v>0.57106299999999999</v>
      </c>
      <c r="N698">
        <v>0.169234</v>
      </c>
      <c r="O698">
        <v>0.54169299999999998</v>
      </c>
      <c r="P698">
        <v>3.5925199999999997E-2</v>
      </c>
    </row>
    <row r="699" spans="13:16" x14ac:dyDescent="0.25">
      <c r="M699">
        <v>1.4430099999999999</v>
      </c>
      <c r="N699">
        <v>0.20166300000000001</v>
      </c>
      <c r="O699">
        <v>0.74326099999999995</v>
      </c>
      <c r="P699">
        <v>0.16634499999999999</v>
      </c>
    </row>
    <row r="700" spans="13:16" x14ac:dyDescent="0.25">
      <c r="M700">
        <v>0.37963200000000002</v>
      </c>
      <c r="N700">
        <v>0.21126300000000001</v>
      </c>
      <c r="O700">
        <v>0.516127</v>
      </c>
      <c r="P700">
        <v>0.162582</v>
      </c>
    </row>
    <row r="701" spans="13:16" x14ac:dyDescent="0.25">
      <c r="M701">
        <v>0.54545299999999997</v>
      </c>
      <c r="N701">
        <v>0.15224399999999999</v>
      </c>
      <c r="O701">
        <v>0.56635400000000002</v>
      </c>
      <c r="P701">
        <v>0.14374899999999999</v>
      </c>
    </row>
    <row r="702" spans="13:16" x14ac:dyDescent="0.25">
      <c r="M702">
        <v>0.45346900000000001</v>
      </c>
      <c r="N702">
        <v>0.28409699999999999</v>
      </c>
      <c r="O702">
        <v>0.40344200000000002</v>
      </c>
      <c r="P702">
        <v>0.27904499999999999</v>
      </c>
    </row>
    <row r="703" spans="13:16" x14ac:dyDescent="0.25">
      <c r="M703">
        <v>0.81215499999999996</v>
      </c>
      <c r="N703">
        <v>0.26291199999999998</v>
      </c>
      <c r="O703">
        <v>0.47851900000000003</v>
      </c>
      <c r="P703">
        <v>0.316973</v>
      </c>
    </row>
    <row r="704" spans="13:16" x14ac:dyDescent="0.25">
      <c r="M704">
        <v>0.86448899999999995</v>
      </c>
      <c r="N704">
        <v>0.25181500000000001</v>
      </c>
      <c r="O704">
        <v>0.51566500000000004</v>
      </c>
      <c r="P704">
        <v>0.18771099999999999</v>
      </c>
    </row>
    <row r="705" spans="13:16" x14ac:dyDescent="0.25">
      <c r="M705">
        <v>0.26527400000000001</v>
      </c>
      <c r="N705">
        <v>0.48676399999999997</v>
      </c>
      <c r="O705">
        <v>0.36286000000000002</v>
      </c>
      <c r="P705">
        <v>0.32107400000000003</v>
      </c>
    </row>
    <row r="706" spans="13:16" x14ac:dyDescent="0.25">
      <c r="M706">
        <v>0.81545299999999998</v>
      </c>
      <c r="N706">
        <v>0.19086800000000001</v>
      </c>
      <c r="O706">
        <v>0.52404799999999996</v>
      </c>
      <c r="P706">
        <v>0.125912</v>
      </c>
    </row>
    <row r="707" spans="13:16" x14ac:dyDescent="0.25">
      <c r="M707">
        <v>0.71875</v>
      </c>
      <c r="N707">
        <v>0.21099200000000001</v>
      </c>
      <c r="O707">
        <v>0.72020600000000001</v>
      </c>
      <c r="P707">
        <v>0.31825900000000001</v>
      </c>
    </row>
    <row r="708" spans="13:16" x14ac:dyDescent="0.25">
      <c r="M708">
        <v>0.82915000000000005</v>
      </c>
      <c r="N708">
        <v>0.264345</v>
      </c>
      <c r="O708">
        <v>0.48404000000000003</v>
      </c>
      <c r="P708">
        <v>0.203681</v>
      </c>
    </row>
    <row r="709" spans="13:16" x14ac:dyDescent="0.25">
      <c r="M709">
        <v>0.59836800000000001</v>
      </c>
      <c r="N709">
        <v>0.23752499999999999</v>
      </c>
      <c r="O709">
        <v>0.96083600000000002</v>
      </c>
      <c r="P709">
        <v>0.239479</v>
      </c>
    </row>
    <row r="710" spans="13:16" x14ac:dyDescent="0.25">
      <c r="M710">
        <v>0.53956099999999996</v>
      </c>
      <c r="N710">
        <v>0.199653</v>
      </c>
      <c r="O710">
        <v>0.50084399999999996</v>
      </c>
      <c r="P710">
        <v>0.189582</v>
      </c>
    </row>
    <row r="711" spans="13:16" x14ac:dyDescent="0.25">
      <c r="M711">
        <v>0.76020600000000005</v>
      </c>
      <c r="N711">
        <v>0.19903199999999999</v>
      </c>
      <c r="O711">
        <v>0.79185799999999995</v>
      </c>
      <c r="P711">
        <v>0.217917</v>
      </c>
    </row>
    <row r="712" spans="13:16" x14ac:dyDescent="0.25">
      <c r="M712">
        <v>0.87772899999999998</v>
      </c>
      <c r="N712">
        <v>0.412551</v>
      </c>
      <c r="O712">
        <v>1.1241099999999999</v>
      </c>
      <c r="P712">
        <v>0.215087</v>
      </c>
    </row>
    <row r="713" spans="13:16" x14ac:dyDescent="0.25">
      <c r="M713">
        <v>0.97747499999999998</v>
      </c>
      <c r="N713">
        <v>0.15107799999999999</v>
      </c>
      <c r="O713">
        <v>1.16221</v>
      </c>
      <c r="P713">
        <v>0.29660199999999998</v>
      </c>
    </row>
    <row r="714" spans="13:16" x14ac:dyDescent="0.25">
      <c r="M714">
        <v>0.532115</v>
      </c>
      <c r="N714">
        <v>0.13760500000000001</v>
      </c>
      <c r="O714">
        <v>0.38271500000000003</v>
      </c>
      <c r="P714">
        <v>0.10674</v>
      </c>
    </row>
    <row r="715" spans="13:16" x14ac:dyDescent="0.25">
      <c r="M715">
        <v>0.54681100000000005</v>
      </c>
      <c r="N715">
        <v>4.7896800000000003E-2</v>
      </c>
      <c r="O715">
        <v>0.52849900000000005</v>
      </c>
      <c r="P715">
        <v>0.15386900000000001</v>
      </c>
    </row>
    <row r="716" spans="13:16" x14ac:dyDescent="0.25">
      <c r="M716">
        <v>0.54130999999999996</v>
      </c>
      <c r="N716">
        <v>0.1024</v>
      </c>
      <c r="O716">
        <v>0.40427000000000002</v>
      </c>
      <c r="P716">
        <v>5.6765500000000003E-2</v>
      </c>
    </row>
    <row r="717" spans="13:16" x14ac:dyDescent="0.25">
      <c r="M717">
        <v>0.51302700000000001</v>
      </c>
      <c r="N717">
        <v>4.3261599999999997E-2</v>
      </c>
      <c r="O717">
        <v>0.53910899999999995</v>
      </c>
      <c r="P717">
        <v>0.164468</v>
      </c>
    </row>
    <row r="718" spans="13:16" x14ac:dyDescent="0.25">
      <c r="M718">
        <v>0.86858599999999997</v>
      </c>
      <c r="N718">
        <v>0.145206</v>
      </c>
      <c r="O718">
        <v>0.56299999999999994</v>
      </c>
      <c r="P718">
        <v>3.57151E-2</v>
      </c>
    </row>
    <row r="719" spans="13:16" x14ac:dyDescent="0.25">
      <c r="M719">
        <v>0.39096599999999998</v>
      </c>
      <c r="N719">
        <v>4.1105700000000002E-2</v>
      </c>
      <c r="O719">
        <v>0.574044</v>
      </c>
      <c r="P719">
        <v>5.5107200000000002E-2</v>
      </c>
    </row>
    <row r="720" spans="13:16" x14ac:dyDescent="0.25">
      <c r="M720">
        <v>0.77537</v>
      </c>
      <c r="N720">
        <v>0.17272699999999999</v>
      </c>
      <c r="O720">
        <v>0.58344399999999996</v>
      </c>
      <c r="P720">
        <v>0.101484</v>
      </c>
    </row>
    <row r="721" spans="13:16" x14ac:dyDescent="0.25">
      <c r="M721">
        <v>0.56166000000000005</v>
      </c>
      <c r="N721">
        <v>6.0327600000000002E-2</v>
      </c>
      <c r="O721">
        <v>0.65338499999999999</v>
      </c>
      <c r="P721">
        <v>3.1157299999999999E-2</v>
      </c>
    </row>
    <row r="722" spans="13:16" x14ac:dyDescent="0.25">
      <c r="M722">
        <v>0.60248100000000004</v>
      </c>
      <c r="N722">
        <v>5.5386900000000003E-2</v>
      </c>
      <c r="O722">
        <v>0.534999</v>
      </c>
      <c r="P722">
        <v>0.106849</v>
      </c>
    </row>
    <row r="723" spans="13:16" x14ac:dyDescent="0.25">
      <c r="M723">
        <v>0.494093</v>
      </c>
      <c r="N723">
        <v>4.1111799999999997E-2</v>
      </c>
      <c r="O723">
        <v>0.54140600000000005</v>
      </c>
      <c r="P723">
        <v>0.117995</v>
      </c>
    </row>
    <row r="724" spans="13:16" x14ac:dyDescent="0.25">
      <c r="M724">
        <v>0.67424499999999998</v>
      </c>
      <c r="N724">
        <v>0.16166700000000001</v>
      </c>
      <c r="O724">
        <v>0.98407699999999998</v>
      </c>
      <c r="P724">
        <v>0.117506</v>
      </c>
    </row>
    <row r="725" spans="13:16" x14ac:dyDescent="0.25">
      <c r="M725">
        <v>1.11839</v>
      </c>
      <c r="N725">
        <v>0.190911</v>
      </c>
      <c r="O725">
        <v>0.57840499999999995</v>
      </c>
      <c r="P725">
        <v>0.20480499999999999</v>
      </c>
    </row>
    <row r="726" spans="13:16" x14ac:dyDescent="0.25">
      <c r="M726">
        <v>0.56173700000000004</v>
      </c>
      <c r="N726">
        <v>3.5013799999999998E-2</v>
      </c>
      <c r="O726">
        <v>0.82382</v>
      </c>
      <c r="P726">
        <v>5.2055999999999998E-2</v>
      </c>
    </row>
    <row r="727" spans="13:16" x14ac:dyDescent="0.25">
      <c r="M727">
        <v>0.45883800000000002</v>
      </c>
      <c r="N727">
        <v>2.8109599999999999E-3</v>
      </c>
      <c r="O727">
        <v>0.42298799999999998</v>
      </c>
      <c r="P727">
        <v>4.0094100000000001E-2</v>
      </c>
    </row>
    <row r="728" spans="13:16" x14ac:dyDescent="0.25">
      <c r="M728">
        <v>0.56597699999999995</v>
      </c>
      <c r="N728">
        <v>3.6754599999999998E-2</v>
      </c>
      <c r="O728">
        <v>0.53055699999999995</v>
      </c>
      <c r="P728">
        <v>8.1673999999999997E-2</v>
      </c>
    </row>
    <row r="729" spans="13:16" x14ac:dyDescent="0.25">
      <c r="M729">
        <v>0.65257299999999996</v>
      </c>
      <c r="N729">
        <v>0.13795199999999999</v>
      </c>
      <c r="O729">
        <v>0.84484700000000001</v>
      </c>
      <c r="P729">
        <v>0.119696</v>
      </c>
    </row>
    <row r="730" spans="13:16" x14ac:dyDescent="0.25">
      <c r="M730">
        <v>0.85708899999999999</v>
      </c>
      <c r="N730">
        <v>3.4099400000000002E-2</v>
      </c>
      <c r="O730">
        <v>0.69398199999999999</v>
      </c>
      <c r="P730">
        <v>2.6201800000000002E-3</v>
      </c>
    </row>
    <row r="731" spans="13:16" x14ac:dyDescent="0.25">
      <c r="M731">
        <v>0.54608699999999999</v>
      </c>
      <c r="N731">
        <v>0.114541</v>
      </c>
      <c r="O731">
        <v>1.0767899999999999</v>
      </c>
      <c r="P731">
        <v>0.11377900000000001</v>
      </c>
    </row>
    <row r="732" spans="13:16" x14ac:dyDescent="0.25">
      <c r="M732">
        <v>0.70869000000000004</v>
      </c>
      <c r="N732">
        <v>0.10703799999999999</v>
      </c>
      <c r="O732">
        <v>0.67157900000000004</v>
      </c>
      <c r="P732">
        <v>0.130188</v>
      </c>
    </row>
    <row r="733" spans="13:16" x14ac:dyDescent="0.25">
      <c r="M733">
        <v>0.554369</v>
      </c>
      <c r="N733">
        <v>4.6864000000000003E-2</v>
      </c>
      <c r="O733">
        <v>0.49747400000000003</v>
      </c>
      <c r="P733">
        <v>3.3963399999999998E-2</v>
      </c>
    </row>
    <row r="734" spans="13:16" x14ac:dyDescent="0.25">
      <c r="M734">
        <v>0.580488</v>
      </c>
      <c r="N734">
        <v>3.5536900000000003E-2</v>
      </c>
      <c r="O734">
        <v>0.49286600000000003</v>
      </c>
      <c r="P734">
        <v>6.3612199999999994E-2</v>
      </c>
    </row>
    <row r="735" spans="13:16" x14ac:dyDescent="0.25">
      <c r="M735">
        <v>0.49271700000000002</v>
      </c>
      <c r="N735">
        <v>3.5913300000000002E-2</v>
      </c>
      <c r="O735">
        <v>0.52880799999999994</v>
      </c>
      <c r="P735">
        <v>0.11561100000000001</v>
      </c>
    </row>
    <row r="736" spans="13:16" x14ac:dyDescent="0.25">
      <c r="M736">
        <v>0.48145500000000002</v>
      </c>
      <c r="N736">
        <v>9.33253E-2</v>
      </c>
      <c r="O736">
        <v>0.27236300000000002</v>
      </c>
      <c r="P736">
        <v>0.119371</v>
      </c>
    </row>
    <row r="737" spans="13:16" x14ac:dyDescent="0.25">
      <c r="M737">
        <v>0.54135500000000003</v>
      </c>
      <c r="N737">
        <v>0.127917</v>
      </c>
      <c r="O737">
        <v>0.53143399999999996</v>
      </c>
      <c r="P737">
        <v>3.57798E-2</v>
      </c>
    </row>
    <row r="738" spans="13:16" x14ac:dyDescent="0.25">
      <c r="M738">
        <v>0.57274400000000003</v>
      </c>
      <c r="N738">
        <v>5.6833000000000002E-2</v>
      </c>
      <c r="O738">
        <v>0.63998999999999995</v>
      </c>
      <c r="P738">
        <v>5.0486200000000002E-2</v>
      </c>
    </row>
    <row r="739" spans="13:16" x14ac:dyDescent="0.25">
      <c r="M739">
        <v>0.58562599999999998</v>
      </c>
      <c r="N739">
        <v>3.9174599999999997E-2</v>
      </c>
      <c r="O739">
        <v>0.63602199999999998</v>
      </c>
      <c r="P739">
        <v>5.8618000000000003E-2</v>
      </c>
    </row>
    <row r="740" spans="13:16" x14ac:dyDescent="0.25">
      <c r="M740">
        <v>0.68779100000000004</v>
      </c>
      <c r="N740">
        <v>2.0244500000000001E-3</v>
      </c>
      <c r="O740">
        <v>0.54063099999999997</v>
      </c>
      <c r="P740">
        <v>2.47066E-3</v>
      </c>
    </row>
    <row r="741" spans="13:16" x14ac:dyDescent="0.25">
      <c r="M741">
        <v>1.4082399999999999</v>
      </c>
      <c r="N741">
        <v>1.67607E-3</v>
      </c>
      <c r="O741">
        <v>0.701874</v>
      </c>
      <c r="P741">
        <v>2.0659099999999998E-3</v>
      </c>
    </row>
    <row r="742" spans="13:16" x14ac:dyDescent="0.25">
      <c r="M742">
        <v>1.0848599999999999</v>
      </c>
      <c r="N742">
        <v>1.7646700000000001E-3</v>
      </c>
      <c r="O742">
        <v>0.713453</v>
      </c>
      <c r="P742">
        <v>2.0346800000000001E-3</v>
      </c>
    </row>
    <row r="743" spans="13:16" x14ac:dyDescent="0.25">
      <c r="M743">
        <v>0.584812</v>
      </c>
      <c r="N743">
        <v>3.3014099999999998E-2</v>
      </c>
      <c r="O743">
        <v>0.47285700000000003</v>
      </c>
      <c r="P743">
        <v>2.2643699999999999E-3</v>
      </c>
    </row>
    <row r="744" spans="13:16" x14ac:dyDescent="0.25">
      <c r="M744">
        <v>0.50336499999999995</v>
      </c>
      <c r="N744">
        <v>4.3729499999999996E-3</v>
      </c>
      <c r="O744">
        <v>0.44939000000000001</v>
      </c>
      <c r="P744">
        <v>5.1341199999999998E-3</v>
      </c>
    </row>
    <row r="745" spans="13:16" x14ac:dyDescent="0.25">
      <c r="M745">
        <v>0.53357699999999997</v>
      </c>
      <c r="N745">
        <v>2.7765699999999999E-3</v>
      </c>
      <c r="O745">
        <v>0.50880800000000004</v>
      </c>
      <c r="P745">
        <v>3.6631400000000001E-3</v>
      </c>
    </row>
    <row r="746" spans="13:16" x14ac:dyDescent="0.25">
      <c r="M746">
        <v>0.55415999999999999</v>
      </c>
      <c r="N746">
        <v>3.35354E-2</v>
      </c>
      <c r="O746">
        <v>0.82297299999999995</v>
      </c>
      <c r="P746">
        <v>3.1377800000000002E-3</v>
      </c>
    </row>
    <row r="747" spans="13:16" x14ac:dyDescent="0.25">
      <c r="M747">
        <v>0.54622899999999996</v>
      </c>
      <c r="N747">
        <v>2.6173699999999999E-3</v>
      </c>
      <c r="O747">
        <v>0.77437199999999995</v>
      </c>
      <c r="P747">
        <v>3.0200399999999999E-3</v>
      </c>
    </row>
    <row r="748" spans="13:16" x14ac:dyDescent="0.25">
      <c r="M748">
        <v>0.56616699999999998</v>
      </c>
      <c r="N748">
        <v>3.5705599999999997E-2</v>
      </c>
      <c r="O748">
        <v>0.54729899999999998</v>
      </c>
      <c r="P748">
        <v>5.9395799999999999E-2</v>
      </c>
    </row>
    <row r="749" spans="13:16" x14ac:dyDescent="0.25">
      <c r="M749">
        <v>0.55183599999999999</v>
      </c>
      <c r="N749">
        <v>3.3598099999999999E-2</v>
      </c>
      <c r="O749">
        <v>0.42809700000000001</v>
      </c>
      <c r="P749">
        <v>4.77364E-3</v>
      </c>
    </row>
    <row r="750" spans="13:16" x14ac:dyDescent="0.25">
      <c r="M750">
        <v>0.55915099999999995</v>
      </c>
      <c r="N750">
        <v>3.4928500000000001E-2</v>
      </c>
      <c r="O750">
        <v>0.66332400000000002</v>
      </c>
      <c r="P750">
        <v>4.0540399999999997E-2</v>
      </c>
    </row>
    <row r="751" spans="13:16" x14ac:dyDescent="0.25">
      <c r="M751">
        <v>0.63843899999999998</v>
      </c>
      <c r="N751">
        <v>2.74223E-3</v>
      </c>
      <c r="O751">
        <v>0.51840799999999998</v>
      </c>
      <c r="P751">
        <v>4.7553999999999999E-3</v>
      </c>
    </row>
    <row r="752" spans="13:16" x14ac:dyDescent="0.25">
      <c r="M752">
        <v>0.55895700000000004</v>
      </c>
      <c r="N752">
        <v>5.6333899999999999E-2</v>
      </c>
      <c r="O752">
        <v>0.56215199999999999</v>
      </c>
      <c r="P752">
        <v>5.9342199999999998E-2</v>
      </c>
    </row>
    <row r="753" spans="13:16" x14ac:dyDescent="0.25">
      <c r="M753">
        <v>0.91357299999999997</v>
      </c>
      <c r="N753">
        <v>3.3550999999999997E-2</v>
      </c>
      <c r="O753">
        <v>0.69571899999999998</v>
      </c>
      <c r="P753">
        <v>4.4708100000000001E-2</v>
      </c>
    </row>
    <row r="754" spans="13:16" x14ac:dyDescent="0.25">
      <c r="M754">
        <v>0.583592</v>
      </c>
      <c r="N754">
        <v>0.13168099999999999</v>
      </c>
      <c r="O754">
        <v>0.57790799999999998</v>
      </c>
      <c r="P754">
        <v>0.13763700000000001</v>
      </c>
    </row>
    <row r="755" spans="13:16" x14ac:dyDescent="0.25">
      <c r="M755">
        <v>0.51850099999999999</v>
      </c>
      <c r="N755">
        <v>3.5255599999999998E-2</v>
      </c>
      <c r="O755">
        <v>0.57060599999999995</v>
      </c>
      <c r="P755">
        <v>5.0288899999999997E-2</v>
      </c>
    </row>
    <row r="756" spans="13:16" x14ac:dyDescent="0.25">
      <c r="M756">
        <v>0.62817299999999998</v>
      </c>
      <c r="N756">
        <v>8.1906699999999999E-2</v>
      </c>
      <c r="O756">
        <v>0.54216600000000004</v>
      </c>
      <c r="P756">
        <v>0.14447199999999999</v>
      </c>
    </row>
    <row r="757" spans="13:16" x14ac:dyDescent="0.25">
      <c r="M757">
        <v>0.61887300000000001</v>
      </c>
      <c r="N757">
        <v>9.5610899999999999E-2</v>
      </c>
      <c r="O757">
        <v>0.38336599999999998</v>
      </c>
      <c r="P757">
        <v>0.16772599999999999</v>
      </c>
    </row>
    <row r="758" spans="13:16" x14ac:dyDescent="0.25">
      <c r="M758">
        <v>0.53330699999999998</v>
      </c>
      <c r="N758">
        <v>4.5885500000000003E-2</v>
      </c>
      <c r="O758">
        <v>0.51428200000000002</v>
      </c>
      <c r="P758">
        <v>3.8892599999999999E-2</v>
      </c>
    </row>
    <row r="759" spans="13:16" x14ac:dyDescent="0.25">
      <c r="M759">
        <v>0.99933799999999995</v>
      </c>
      <c r="N759">
        <v>0.290765</v>
      </c>
      <c r="O759">
        <v>1.1249</v>
      </c>
      <c r="P759">
        <v>0.21814800000000001</v>
      </c>
    </row>
    <row r="760" spans="13:16" x14ac:dyDescent="0.25">
      <c r="M760">
        <v>0.47325299999999998</v>
      </c>
      <c r="N760">
        <v>0.21785599999999999</v>
      </c>
      <c r="O760">
        <v>0.365286</v>
      </c>
      <c r="P760">
        <v>0.29516599999999998</v>
      </c>
    </row>
    <row r="761" spans="13:16" x14ac:dyDescent="0.25">
      <c r="M761">
        <v>0.98162300000000002</v>
      </c>
      <c r="N761">
        <v>0.13519500000000001</v>
      </c>
      <c r="O761">
        <v>1.0520099999999999</v>
      </c>
      <c r="P761">
        <v>0.160967</v>
      </c>
    </row>
    <row r="762" spans="13:16" x14ac:dyDescent="0.25">
      <c r="M762">
        <v>0.55328100000000002</v>
      </c>
      <c r="N762">
        <v>4.7468999999999997E-2</v>
      </c>
      <c r="O762">
        <v>0.65135299999999996</v>
      </c>
      <c r="P762">
        <v>7.5211299999999995E-2</v>
      </c>
    </row>
    <row r="763" spans="13:16" x14ac:dyDescent="0.25">
      <c r="M763">
        <v>0.54039000000000004</v>
      </c>
      <c r="N763">
        <v>0.10939500000000001</v>
      </c>
      <c r="O763">
        <v>0.41894100000000001</v>
      </c>
      <c r="P763">
        <v>0.10607800000000001</v>
      </c>
    </row>
    <row r="764" spans="13:16" x14ac:dyDescent="0.25">
      <c r="M764">
        <v>0.520482</v>
      </c>
      <c r="N764">
        <v>2.3591599999999999E-3</v>
      </c>
      <c r="O764">
        <v>0.502216</v>
      </c>
      <c r="P764">
        <v>4.7154700000000003E-3</v>
      </c>
    </row>
    <row r="765" spans="13:16" x14ac:dyDescent="0.25">
      <c r="M765">
        <v>0.56486999999999998</v>
      </c>
      <c r="N765">
        <v>3.7730199999999998E-2</v>
      </c>
      <c r="O765">
        <v>0.52755200000000002</v>
      </c>
      <c r="P765">
        <v>0.114301</v>
      </c>
    </row>
    <row r="766" spans="13:16" x14ac:dyDescent="0.25">
      <c r="M766">
        <v>0.55209399999999997</v>
      </c>
      <c r="N766">
        <v>4.5961000000000002E-2</v>
      </c>
      <c r="O766">
        <v>0.49038999999999999</v>
      </c>
      <c r="P766">
        <v>4.2405900000000003E-2</v>
      </c>
    </row>
    <row r="767" spans="13:16" x14ac:dyDescent="0.25">
      <c r="M767">
        <v>0.59160900000000005</v>
      </c>
      <c r="N767">
        <v>0.115686</v>
      </c>
      <c r="O767">
        <v>0.66899699999999995</v>
      </c>
      <c r="P767">
        <v>0.14835100000000001</v>
      </c>
    </row>
    <row r="768" spans="13:16" x14ac:dyDescent="0.25">
      <c r="M768">
        <v>0.496998</v>
      </c>
      <c r="N768">
        <v>6.9827600000000004E-2</v>
      </c>
      <c r="O768">
        <v>0.64491799999999999</v>
      </c>
      <c r="P768">
        <v>3.5395000000000003E-2</v>
      </c>
    </row>
    <row r="769" spans="13:16" x14ac:dyDescent="0.25">
      <c r="M769">
        <v>0.76122599999999996</v>
      </c>
      <c r="N769">
        <v>2.4809699999999999E-3</v>
      </c>
      <c r="O769">
        <v>0.73267199999999999</v>
      </c>
      <c r="P769">
        <v>4.0577E-3</v>
      </c>
    </row>
    <row r="770" spans="13:16" x14ac:dyDescent="0.25">
      <c r="M770">
        <v>0.55742999999999998</v>
      </c>
      <c r="N770">
        <v>8.1162300000000007E-2</v>
      </c>
      <c r="O770">
        <v>0.52094099999999999</v>
      </c>
      <c r="P770">
        <v>4.3582500000000003E-2</v>
      </c>
    </row>
    <row r="771" spans="13:16" x14ac:dyDescent="0.25">
      <c r="M771">
        <v>0.52676100000000003</v>
      </c>
      <c r="N771">
        <v>3.9917599999999996E-3</v>
      </c>
      <c r="O771">
        <v>0.541018</v>
      </c>
      <c r="P771">
        <v>6.4804299999999997E-3</v>
      </c>
    </row>
    <row r="772" spans="13:16" x14ac:dyDescent="0.25">
      <c r="M772">
        <v>0.51936199999999999</v>
      </c>
      <c r="N772">
        <v>2.5351699999999998E-3</v>
      </c>
      <c r="O772">
        <v>0.57666700000000004</v>
      </c>
      <c r="P772">
        <v>4.4786799999999996E-3</v>
      </c>
    </row>
    <row r="773" spans="13:16" x14ac:dyDescent="0.25">
      <c r="M773">
        <v>0.563778</v>
      </c>
      <c r="N773">
        <v>2.8349400000000002E-3</v>
      </c>
      <c r="O773">
        <v>0.61036599999999996</v>
      </c>
      <c r="P773">
        <v>3.5218600000000003E-2</v>
      </c>
    </row>
    <row r="774" spans="13:16" x14ac:dyDescent="0.25">
      <c r="M774">
        <v>0.98073900000000003</v>
      </c>
      <c r="N774">
        <v>1.9286100000000001E-3</v>
      </c>
      <c r="O774">
        <v>0.68927300000000002</v>
      </c>
      <c r="P774">
        <v>3.6414400000000001E-3</v>
      </c>
    </row>
    <row r="775" spans="13:16" x14ac:dyDescent="0.25">
      <c r="M775">
        <v>0.62714000000000003</v>
      </c>
      <c r="N775">
        <v>1.5837900000000001E-3</v>
      </c>
      <c r="O775">
        <v>0.68423100000000003</v>
      </c>
      <c r="P775">
        <v>3.1754800000000001E-3</v>
      </c>
    </row>
    <row r="776" spans="13:16" x14ac:dyDescent="0.25">
      <c r="M776">
        <v>0.53662900000000002</v>
      </c>
      <c r="N776">
        <v>3.5272600000000001E-2</v>
      </c>
      <c r="O776">
        <v>0.50729999999999997</v>
      </c>
      <c r="P776">
        <v>4.7196800000000004E-3</v>
      </c>
    </row>
    <row r="777" spans="13:16" x14ac:dyDescent="0.25">
      <c r="M777">
        <v>0.548848</v>
      </c>
      <c r="N777">
        <v>0.114389</v>
      </c>
      <c r="O777">
        <v>0.55083099999999996</v>
      </c>
      <c r="P777">
        <v>4.72594E-2</v>
      </c>
    </row>
    <row r="778" spans="13:16" x14ac:dyDescent="0.25">
      <c r="M778">
        <v>0.53669500000000003</v>
      </c>
      <c r="N778">
        <v>4.0501399999999998E-3</v>
      </c>
      <c r="O778">
        <v>0.55644800000000005</v>
      </c>
      <c r="P778">
        <v>6.1436499999999996E-3</v>
      </c>
    </row>
    <row r="779" spans="13:16" x14ac:dyDescent="0.25">
      <c r="M779">
        <v>0.56972699999999998</v>
      </c>
      <c r="N779">
        <v>0.13970299999999999</v>
      </c>
      <c r="O779">
        <v>0.47083599999999998</v>
      </c>
      <c r="P779">
        <v>0.11798699999999999</v>
      </c>
    </row>
    <row r="780" spans="13:16" x14ac:dyDescent="0.25">
      <c r="M780">
        <v>0.51450499999999999</v>
      </c>
      <c r="N780">
        <v>3.7318799999999999E-3</v>
      </c>
      <c r="O780">
        <v>0.47110099999999999</v>
      </c>
      <c r="P780">
        <v>6.1301300000000001E-3</v>
      </c>
    </row>
    <row r="781" spans="13:16" x14ac:dyDescent="0.25">
      <c r="M781">
        <v>0.55180399999999996</v>
      </c>
      <c r="N781">
        <v>3.1193499999999999E-3</v>
      </c>
      <c r="O781">
        <v>0.62853400000000004</v>
      </c>
      <c r="P781">
        <v>5.54507E-3</v>
      </c>
    </row>
    <row r="782" spans="13:16" x14ac:dyDescent="0.25">
      <c r="M782">
        <v>0.53566000000000003</v>
      </c>
      <c r="N782">
        <v>0.154025</v>
      </c>
      <c r="O782">
        <v>0.55226799999999998</v>
      </c>
      <c r="P782">
        <v>0.123042</v>
      </c>
    </row>
    <row r="783" spans="13:16" x14ac:dyDescent="0.25">
      <c r="M783">
        <v>0.99751000000000001</v>
      </c>
      <c r="N783">
        <v>0.11605</v>
      </c>
      <c r="O783">
        <v>0.80922300000000003</v>
      </c>
      <c r="P783">
        <v>8.6742299999999994E-2</v>
      </c>
    </row>
    <row r="784" spans="13:16" x14ac:dyDescent="0.25">
      <c r="M784">
        <v>0.56600399999999995</v>
      </c>
      <c r="N784">
        <v>0.172071</v>
      </c>
      <c r="O784">
        <v>0.530497</v>
      </c>
      <c r="P784">
        <v>0.147454</v>
      </c>
    </row>
    <row r="785" spans="13:16" x14ac:dyDescent="0.25">
      <c r="M785">
        <v>0.72646900000000003</v>
      </c>
      <c r="N785">
        <v>0.13399</v>
      </c>
      <c r="O785">
        <v>0.43408000000000002</v>
      </c>
      <c r="P785">
        <v>0.112206</v>
      </c>
    </row>
    <row r="786" spans="13:16" x14ac:dyDescent="0.25">
      <c r="M786">
        <v>0.518154</v>
      </c>
      <c r="N786">
        <v>5.2360999999999998E-2</v>
      </c>
      <c r="O786">
        <v>0.61199000000000003</v>
      </c>
      <c r="P786">
        <v>3.7442999999999997E-2</v>
      </c>
    </row>
    <row r="787" spans="13:16" x14ac:dyDescent="0.25">
      <c r="M787">
        <v>0.42626199999999997</v>
      </c>
      <c r="N787">
        <v>0.15500900000000001</v>
      </c>
      <c r="O787">
        <v>0.50229400000000002</v>
      </c>
      <c r="P787">
        <v>0.14300299999999999</v>
      </c>
    </row>
    <row r="788" spans="13:16" x14ac:dyDescent="0.25">
      <c r="M788">
        <v>0.53911600000000004</v>
      </c>
      <c r="N788">
        <v>8.1779299999999999E-2</v>
      </c>
      <c r="O788">
        <v>0.54663399999999995</v>
      </c>
      <c r="P788">
        <v>5.1187299999999998E-2</v>
      </c>
    </row>
    <row r="789" spans="13:16" x14ac:dyDescent="0.25">
      <c r="M789">
        <v>1.4241900000000001</v>
      </c>
      <c r="N789">
        <v>0.12515399999999999</v>
      </c>
      <c r="O789">
        <v>0.51801299999999995</v>
      </c>
      <c r="P789">
        <v>0.112735</v>
      </c>
    </row>
    <row r="790" spans="13:16" x14ac:dyDescent="0.25">
      <c r="M790">
        <v>0.52113299999999996</v>
      </c>
      <c r="N790">
        <v>2.4386999999999998E-3</v>
      </c>
      <c r="O790">
        <v>0.68927499999999997</v>
      </c>
      <c r="P790">
        <v>3.9436100000000002E-3</v>
      </c>
    </row>
    <row r="791" spans="13:16" x14ac:dyDescent="0.25">
      <c r="M791">
        <v>0.46168900000000002</v>
      </c>
      <c r="N791">
        <v>0.16345999999999999</v>
      </c>
      <c r="O791">
        <v>0.39616699999999999</v>
      </c>
      <c r="P791">
        <v>0.14918400000000001</v>
      </c>
    </row>
    <row r="792" spans="13:16" x14ac:dyDescent="0.25">
      <c r="M792">
        <v>0.71307500000000001</v>
      </c>
      <c r="N792">
        <v>0.18249499999999999</v>
      </c>
      <c r="O792">
        <v>1.2409600000000001</v>
      </c>
      <c r="P792">
        <v>0.18089</v>
      </c>
    </row>
    <row r="793" spans="13:16" x14ac:dyDescent="0.25">
      <c r="M793">
        <v>0.53239700000000001</v>
      </c>
      <c r="N793">
        <v>8.2284999999999997E-2</v>
      </c>
      <c r="O793">
        <v>0.54061400000000004</v>
      </c>
      <c r="P793">
        <v>0.113834</v>
      </c>
    </row>
    <row r="794" spans="13:16" x14ac:dyDescent="0.25">
      <c r="M794">
        <v>0.51701200000000003</v>
      </c>
      <c r="N794">
        <v>5.4917399999999998E-2</v>
      </c>
      <c r="O794">
        <v>0.45684399999999997</v>
      </c>
      <c r="P794">
        <v>3.8534199999999998E-2</v>
      </c>
    </row>
    <row r="795" spans="13:16" x14ac:dyDescent="0.25">
      <c r="M795">
        <v>1.0146299999999999</v>
      </c>
      <c r="N795">
        <v>2.3218900000000001E-3</v>
      </c>
      <c r="O795">
        <v>0.71968100000000002</v>
      </c>
      <c r="P795">
        <v>4.2226199999999998E-3</v>
      </c>
    </row>
    <row r="796" spans="13:16" x14ac:dyDescent="0.25">
      <c r="M796">
        <v>0.52164600000000005</v>
      </c>
      <c r="N796">
        <v>0.11215799999999999</v>
      </c>
      <c r="O796">
        <v>0.97294999999999998</v>
      </c>
      <c r="P796">
        <v>5.7883400000000002E-2</v>
      </c>
    </row>
    <row r="797" spans="13:16" x14ac:dyDescent="0.25">
      <c r="M797">
        <v>0.55551300000000003</v>
      </c>
      <c r="N797">
        <v>3.4668499999999998E-2</v>
      </c>
      <c r="O797">
        <v>0.56738100000000002</v>
      </c>
      <c r="P797">
        <v>3.8828000000000001E-2</v>
      </c>
    </row>
    <row r="798" spans="13:16" x14ac:dyDescent="0.25">
      <c r="M798">
        <v>0.67501900000000004</v>
      </c>
      <c r="N798">
        <v>3.7527199999999997E-2</v>
      </c>
      <c r="O798">
        <v>0.64152799999999999</v>
      </c>
      <c r="P798">
        <v>3.4577400000000001E-2</v>
      </c>
    </row>
    <row r="799" spans="13:16" x14ac:dyDescent="0.25">
      <c r="M799">
        <v>0.54842800000000003</v>
      </c>
      <c r="N799">
        <v>3.35663E-2</v>
      </c>
      <c r="O799">
        <v>0.57595600000000002</v>
      </c>
      <c r="P799">
        <v>5.0417400000000003E-3</v>
      </c>
    </row>
    <row r="800" spans="13:16" x14ac:dyDescent="0.25">
      <c r="M800">
        <v>0.95057199999999997</v>
      </c>
      <c r="N800">
        <v>3.50162E-3</v>
      </c>
      <c r="O800">
        <v>0.55462500000000003</v>
      </c>
      <c r="P800">
        <v>7.3203799999999996E-3</v>
      </c>
    </row>
    <row r="801" spans="13:16" x14ac:dyDescent="0.25">
      <c r="M801">
        <v>0.61269200000000001</v>
      </c>
      <c r="N801">
        <v>0.13685</v>
      </c>
      <c r="O801">
        <v>0.56123900000000004</v>
      </c>
      <c r="P801">
        <v>0.102243</v>
      </c>
    </row>
    <row r="802" spans="13:16" x14ac:dyDescent="0.25">
      <c r="M802">
        <v>0.56192900000000001</v>
      </c>
      <c r="N802">
        <v>0.122626</v>
      </c>
      <c r="O802">
        <v>0.74526899999999996</v>
      </c>
      <c r="P802">
        <v>8.1714800000000004E-2</v>
      </c>
    </row>
    <row r="803" spans="13:16" x14ac:dyDescent="0.25">
      <c r="M803">
        <v>0.50683999999999996</v>
      </c>
      <c r="N803">
        <v>0.16519600000000001</v>
      </c>
      <c r="O803">
        <v>0.55067500000000003</v>
      </c>
      <c r="P803">
        <v>0.13846900000000001</v>
      </c>
    </row>
    <row r="804" spans="13:16" x14ac:dyDescent="0.25">
      <c r="M804">
        <v>0.54127400000000003</v>
      </c>
      <c r="N804">
        <v>2.7080300000000002E-3</v>
      </c>
      <c r="O804">
        <v>0.505965</v>
      </c>
      <c r="P804">
        <v>6.2545999999999999E-3</v>
      </c>
    </row>
    <row r="805" spans="13:16" x14ac:dyDescent="0.25">
      <c r="M805">
        <v>0.53399600000000003</v>
      </c>
      <c r="N805">
        <v>0.11673799999999999</v>
      </c>
      <c r="O805">
        <v>0.46093499999999998</v>
      </c>
      <c r="P805">
        <v>4.21155E-2</v>
      </c>
    </row>
    <row r="806" spans="13:16" x14ac:dyDescent="0.25">
      <c r="M806">
        <v>0.48826700000000001</v>
      </c>
      <c r="N806">
        <v>0.117587</v>
      </c>
      <c r="O806">
        <v>0.50519499999999995</v>
      </c>
      <c r="P806">
        <v>0.14815200000000001</v>
      </c>
    </row>
    <row r="807" spans="13:16" x14ac:dyDescent="0.25">
      <c r="M807">
        <v>0.49981500000000001</v>
      </c>
      <c r="N807">
        <v>2.31336E-3</v>
      </c>
      <c r="O807">
        <v>0.49356699999999998</v>
      </c>
      <c r="P807">
        <v>5.5275999999999997E-3</v>
      </c>
    </row>
    <row r="808" spans="13:16" x14ac:dyDescent="0.25">
      <c r="M808">
        <v>0.56674999999999998</v>
      </c>
      <c r="N808">
        <v>0.10641</v>
      </c>
      <c r="O808">
        <v>0.73366100000000001</v>
      </c>
      <c r="P808">
        <v>5.4391099999999998E-2</v>
      </c>
    </row>
    <row r="809" spans="13:16" x14ac:dyDescent="0.25">
      <c r="M809">
        <v>0.516289</v>
      </c>
      <c r="N809">
        <v>3.9578500000000003E-2</v>
      </c>
      <c r="O809">
        <v>0.411499</v>
      </c>
      <c r="P809">
        <v>6.4233799999999994E-2</v>
      </c>
    </row>
    <row r="810" spans="13:16" x14ac:dyDescent="0.25">
      <c r="M810">
        <v>1.2538499999999999</v>
      </c>
      <c r="N810">
        <v>1.8257499999999999E-3</v>
      </c>
      <c r="O810">
        <v>0.74669099999999999</v>
      </c>
      <c r="P810">
        <v>4.4345000000000001E-3</v>
      </c>
    </row>
    <row r="811" spans="13:16" x14ac:dyDescent="0.25">
      <c r="M811">
        <v>0.69940500000000005</v>
      </c>
      <c r="N811">
        <v>4.0006399999999998E-2</v>
      </c>
      <c r="O811">
        <v>0.63569100000000001</v>
      </c>
      <c r="P811">
        <v>3.5180900000000001E-2</v>
      </c>
    </row>
    <row r="812" spans="13:16" x14ac:dyDescent="0.25">
      <c r="M812">
        <v>0.42430000000000001</v>
      </c>
      <c r="N812">
        <v>0.17016800000000001</v>
      </c>
      <c r="O812">
        <v>0.49580299999999999</v>
      </c>
      <c r="P812">
        <v>0.13569800000000001</v>
      </c>
    </row>
    <row r="813" spans="13:16" x14ac:dyDescent="0.25">
      <c r="M813">
        <v>0.74835099999999999</v>
      </c>
      <c r="N813">
        <v>0.14868899999999999</v>
      </c>
      <c r="O813">
        <v>0.65572399999999997</v>
      </c>
      <c r="P813">
        <v>0.168905</v>
      </c>
    </row>
    <row r="814" spans="13:16" x14ac:dyDescent="0.25">
      <c r="M814">
        <v>0.22542599999999999</v>
      </c>
      <c r="N814">
        <v>7.3844800000000002E-2</v>
      </c>
      <c r="O814">
        <v>0.52465300000000004</v>
      </c>
      <c r="P814">
        <v>4.5422900000000002E-2</v>
      </c>
    </row>
    <row r="815" spans="13:16" x14ac:dyDescent="0.25">
      <c r="M815">
        <v>0.68271199999999999</v>
      </c>
      <c r="N815">
        <v>2.09443E-3</v>
      </c>
      <c r="O815">
        <v>0.56336200000000003</v>
      </c>
      <c r="P815">
        <v>5.1012699999999998E-3</v>
      </c>
    </row>
    <row r="816" spans="13:16" x14ac:dyDescent="0.25">
      <c r="M816">
        <v>0.44513799999999998</v>
      </c>
      <c r="N816">
        <v>0.24868699999999999</v>
      </c>
      <c r="O816">
        <v>0.44713999999999998</v>
      </c>
      <c r="P816">
        <v>0.18567500000000001</v>
      </c>
    </row>
    <row r="817" spans="13:16" x14ac:dyDescent="0.25">
      <c r="M817">
        <v>0.58109</v>
      </c>
      <c r="N817">
        <v>0.119967</v>
      </c>
      <c r="O817">
        <v>0.54462999999999995</v>
      </c>
      <c r="P817">
        <v>9.9407200000000001E-2</v>
      </c>
    </row>
    <row r="818" spans="13:16" x14ac:dyDescent="0.25">
      <c r="M818">
        <v>0.55369100000000004</v>
      </c>
      <c r="N818">
        <v>3.55059E-2</v>
      </c>
      <c r="O818">
        <v>0.52915500000000004</v>
      </c>
      <c r="P818">
        <v>9.3580299999999998E-3</v>
      </c>
    </row>
    <row r="819" spans="13:16" x14ac:dyDescent="0.25">
      <c r="M819">
        <v>0.55427400000000004</v>
      </c>
      <c r="N819">
        <v>4.4859599999999999E-2</v>
      </c>
      <c r="O819">
        <v>0.555392</v>
      </c>
      <c r="P819">
        <v>4.2693099999999998E-2</v>
      </c>
    </row>
    <row r="820" spans="13:16" x14ac:dyDescent="0.25">
      <c r="M820">
        <v>0.92329600000000001</v>
      </c>
      <c r="N820">
        <v>2.5071500000000001E-3</v>
      </c>
      <c r="O820">
        <v>1.07352</v>
      </c>
      <c r="P820">
        <v>4.2278799999999998E-3</v>
      </c>
    </row>
    <row r="821" spans="13:16" x14ac:dyDescent="0.25">
      <c r="M821">
        <v>0.54019799999999996</v>
      </c>
      <c r="N821">
        <v>5.1633699999999998E-2</v>
      </c>
      <c r="O821">
        <v>0.54247900000000004</v>
      </c>
      <c r="P821">
        <v>3.9514000000000001E-2</v>
      </c>
    </row>
    <row r="822" spans="13:16" x14ac:dyDescent="0.25">
      <c r="M822">
        <v>0.550759</v>
      </c>
      <c r="N822">
        <v>4.2197600000000004E-3</v>
      </c>
      <c r="O822">
        <v>0.55135699999999999</v>
      </c>
      <c r="P822">
        <v>8.2497000000000004E-3</v>
      </c>
    </row>
    <row r="823" spans="13:16" x14ac:dyDescent="0.25">
      <c r="M823">
        <v>0.12366199999999999</v>
      </c>
      <c r="N823">
        <v>2.2977100000000001E-3</v>
      </c>
      <c r="O823">
        <v>0.41950599999999999</v>
      </c>
      <c r="P823">
        <v>6.0609799999999997E-3</v>
      </c>
    </row>
    <row r="824" spans="13:16" x14ac:dyDescent="0.25">
      <c r="M824">
        <v>0.85833899999999996</v>
      </c>
      <c r="N824">
        <v>2.4574100000000001E-3</v>
      </c>
      <c r="O824">
        <v>0.85748899999999995</v>
      </c>
      <c r="P824">
        <v>4.8772499999999996E-3</v>
      </c>
    </row>
    <row r="825" spans="13:16" x14ac:dyDescent="0.25">
      <c r="M825">
        <v>0.53783599999999998</v>
      </c>
      <c r="N825">
        <v>3.6761200000000001E-2</v>
      </c>
      <c r="O825">
        <v>0.45874599999999999</v>
      </c>
      <c r="P825">
        <v>4.0614600000000001E-2</v>
      </c>
    </row>
    <row r="826" spans="13:16" x14ac:dyDescent="0.25">
      <c r="M826">
        <v>0.49823400000000001</v>
      </c>
      <c r="N826">
        <v>4.41013E-3</v>
      </c>
      <c r="O826">
        <v>0.40236300000000003</v>
      </c>
      <c r="P826">
        <v>9.2542200000000005E-3</v>
      </c>
    </row>
    <row r="827" spans="13:16" x14ac:dyDescent="0.25">
      <c r="M827">
        <v>0.66149899999999995</v>
      </c>
      <c r="N827">
        <v>2.7919199999999998E-3</v>
      </c>
      <c r="O827">
        <v>1.2052700000000001</v>
      </c>
      <c r="P827">
        <v>3.9078300000000002E-3</v>
      </c>
    </row>
    <row r="828" spans="13:16" x14ac:dyDescent="0.25">
      <c r="M828">
        <v>0.503193</v>
      </c>
      <c r="N828">
        <v>1.31353E-3</v>
      </c>
      <c r="O828">
        <v>0.53329599999999999</v>
      </c>
      <c r="P828">
        <v>4.0700600000000003E-3</v>
      </c>
    </row>
    <row r="829" spans="13:16" x14ac:dyDescent="0.25">
      <c r="M829">
        <v>0.54857900000000004</v>
      </c>
      <c r="N829">
        <v>1.75819E-3</v>
      </c>
      <c r="O829">
        <v>0.558114</v>
      </c>
      <c r="P829">
        <v>3.4517800000000001E-2</v>
      </c>
    </row>
    <row r="830" spans="13:16" x14ac:dyDescent="0.25">
      <c r="M830">
        <v>0.553921</v>
      </c>
      <c r="N830">
        <v>2.0196300000000001E-3</v>
      </c>
      <c r="O830">
        <v>0.57078700000000004</v>
      </c>
      <c r="P830">
        <v>4.7175899999999998E-3</v>
      </c>
    </row>
    <row r="831" spans="13:16" x14ac:dyDescent="0.25">
      <c r="M831">
        <v>0.48043999999999998</v>
      </c>
      <c r="N831">
        <v>1.94831E-3</v>
      </c>
      <c r="O831">
        <v>0.58046399999999998</v>
      </c>
      <c r="P831">
        <v>4.0579299999999999E-2</v>
      </c>
    </row>
    <row r="832" spans="13:16" x14ac:dyDescent="0.25">
      <c r="M832">
        <v>0.74487999999999999</v>
      </c>
      <c r="N832">
        <v>3.3402399999999999E-2</v>
      </c>
      <c r="O832">
        <v>0.78528699999999996</v>
      </c>
      <c r="P832">
        <v>5.2294500000000001E-3</v>
      </c>
    </row>
    <row r="833" spans="13:16" x14ac:dyDescent="0.25">
      <c r="M833">
        <v>0.51247399999999999</v>
      </c>
      <c r="N833">
        <v>2.6923400000000001E-3</v>
      </c>
      <c r="O833">
        <v>0.58974499999999996</v>
      </c>
      <c r="P833">
        <v>6.0527200000000001E-3</v>
      </c>
    </row>
    <row r="834" spans="13:16" x14ac:dyDescent="0.25">
      <c r="M834">
        <v>0.55868099999999998</v>
      </c>
      <c r="N834">
        <v>3.6175699999999998E-2</v>
      </c>
      <c r="O834">
        <v>1.10144</v>
      </c>
      <c r="P834">
        <v>4.7701199999999999E-2</v>
      </c>
    </row>
    <row r="835" spans="13:16" x14ac:dyDescent="0.25">
      <c r="M835">
        <v>0.65459900000000004</v>
      </c>
      <c r="N835">
        <v>2.9362899999999998E-3</v>
      </c>
      <c r="O835">
        <v>0.61196499999999998</v>
      </c>
      <c r="P835">
        <v>5.9634400000000004E-3</v>
      </c>
    </row>
    <row r="836" spans="13:16" x14ac:dyDescent="0.25">
      <c r="M836">
        <v>0.60291399999999995</v>
      </c>
      <c r="N836">
        <v>1.9640199999999999E-3</v>
      </c>
      <c r="O836">
        <v>0.56204900000000002</v>
      </c>
      <c r="P836">
        <v>4.5649699999999998E-3</v>
      </c>
    </row>
    <row r="837" spans="13:16" x14ac:dyDescent="0.25">
      <c r="M837">
        <v>0.55718400000000001</v>
      </c>
      <c r="N837">
        <v>6.6771900000000004E-3</v>
      </c>
      <c r="O837">
        <v>0.49395800000000001</v>
      </c>
      <c r="P837">
        <v>1.12175E-2</v>
      </c>
    </row>
    <row r="838" spans="13:16" x14ac:dyDescent="0.25">
      <c r="M838">
        <v>0.70008899999999996</v>
      </c>
      <c r="N838">
        <v>1.8878199999999999E-3</v>
      </c>
      <c r="O838">
        <v>0.96988399999999997</v>
      </c>
      <c r="P838">
        <v>4.2265900000000002E-2</v>
      </c>
    </row>
    <row r="839" spans="13:16" x14ac:dyDescent="0.25">
      <c r="M839">
        <v>0.71435199999999999</v>
      </c>
      <c r="N839">
        <v>1.9703699999999999E-3</v>
      </c>
      <c r="O839">
        <v>0.610371</v>
      </c>
      <c r="P839">
        <v>4.6655400000000001E-3</v>
      </c>
    </row>
    <row r="840" spans="13:16" x14ac:dyDescent="0.25">
      <c r="M840">
        <v>0.982325</v>
      </c>
      <c r="N840">
        <v>1.74179E-3</v>
      </c>
      <c r="O840">
        <v>0.52586299999999997</v>
      </c>
      <c r="P840">
        <v>4.6213299999999999E-3</v>
      </c>
    </row>
    <row r="841" spans="13:16" x14ac:dyDescent="0.25">
      <c r="M841">
        <v>0.60833499999999996</v>
      </c>
      <c r="N841">
        <v>3.8900200000000001E-3</v>
      </c>
      <c r="O841">
        <v>0.52603999999999995</v>
      </c>
      <c r="P841">
        <v>7.3980299999999999E-3</v>
      </c>
    </row>
    <row r="842" spans="13:16" x14ac:dyDescent="0.25">
      <c r="M842">
        <v>0.55466599999999999</v>
      </c>
      <c r="N842">
        <v>2.70915E-3</v>
      </c>
      <c r="O842">
        <v>0.50724599999999997</v>
      </c>
      <c r="P842">
        <v>6.0674300000000004E-3</v>
      </c>
    </row>
    <row r="843" spans="13:16" x14ac:dyDescent="0.25">
      <c r="M843">
        <v>0.78847900000000004</v>
      </c>
      <c r="N843">
        <v>1.6249599999999999E-3</v>
      </c>
      <c r="O843">
        <v>0.68212799999999996</v>
      </c>
      <c r="P843">
        <v>3.9557200000000002E-3</v>
      </c>
    </row>
    <row r="844" spans="13:16" x14ac:dyDescent="0.25">
      <c r="M844">
        <v>0.58736500000000003</v>
      </c>
      <c r="N844">
        <v>4.63965E-2</v>
      </c>
      <c r="O844">
        <v>1.25013</v>
      </c>
      <c r="P844">
        <v>9.6511399999999997E-2</v>
      </c>
    </row>
    <row r="845" spans="13:16" x14ac:dyDescent="0.25">
      <c r="M845">
        <v>1.05138</v>
      </c>
      <c r="N845">
        <v>7.3332999999999995E-2</v>
      </c>
      <c r="O845">
        <v>0.583067</v>
      </c>
      <c r="P845">
        <v>0.118148</v>
      </c>
    </row>
    <row r="846" spans="13:16" x14ac:dyDescent="0.25">
      <c r="M846">
        <v>0.594642</v>
      </c>
      <c r="N846">
        <v>0.19861500000000001</v>
      </c>
      <c r="O846">
        <v>0.45472699999999999</v>
      </c>
      <c r="P846">
        <v>0.29958699999999999</v>
      </c>
    </row>
    <row r="847" spans="13:16" x14ac:dyDescent="0.25">
      <c r="M847">
        <v>0.47841899999999998</v>
      </c>
      <c r="N847">
        <v>7.4155799999999994E-2</v>
      </c>
      <c r="O847">
        <v>0.38683600000000001</v>
      </c>
      <c r="P847">
        <v>8.6644799999999994E-2</v>
      </c>
    </row>
    <row r="848" spans="13:16" x14ac:dyDescent="0.25">
      <c r="M848">
        <v>0.56826900000000002</v>
      </c>
      <c r="N848">
        <v>3.3510199999999997E-2</v>
      </c>
      <c r="O848">
        <v>0.613618</v>
      </c>
      <c r="P848">
        <v>6.17119E-3</v>
      </c>
    </row>
    <row r="849" spans="13:16" x14ac:dyDescent="0.25">
      <c r="M849">
        <v>0.53824300000000003</v>
      </c>
      <c r="N849">
        <v>0.15664800000000001</v>
      </c>
      <c r="O849">
        <v>0.51646099999999995</v>
      </c>
      <c r="P849">
        <v>0.120583</v>
      </c>
    </row>
    <row r="850" spans="13:16" x14ac:dyDescent="0.25">
      <c r="M850">
        <v>0.54592499999999999</v>
      </c>
      <c r="N850">
        <v>9.0100600000000003E-2</v>
      </c>
      <c r="O850">
        <v>0.56047800000000003</v>
      </c>
      <c r="P850">
        <v>0.11457299999999999</v>
      </c>
    </row>
    <row r="851" spans="13:16" x14ac:dyDescent="0.25">
      <c r="M851">
        <v>0.548952</v>
      </c>
      <c r="N851">
        <v>3.56618E-2</v>
      </c>
      <c r="O851">
        <v>0.43531199999999998</v>
      </c>
      <c r="P851">
        <v>4.54501E-2</v>
      </c>
    </row>
    <row r="852" spans="13:16" x14ac:dyDescent="0.25">
      <c r="M852">
        <v>0.53950799999999999</v>
      </c>
      <c r="N852">
        <v>0.102399</v>
      </c>
      <c r="O852">
        <v>0.55471599999999999</v>
      </c>
      <c r="P852">
        <v>4.0663600000000001E-2</v>
      </c>
    </row>
    <row r="853" spans="13:16" x14ac:dyDescent="0.25">
      <c r="M853">
        <v>0.55044800000000005</v>
      </c>
      <c r="N853">
        <v>0.13031000000000001</v>
      </c>
      <c r="O853">
        <v>0.54299600000000003</v>
      </c>
      <c r="P853">
        <v>5.0382000000000003E-2</v>
      </c>
    </row>
    <row r="854" spans="13:16" x14ac:dyDescent="0.25">
      <c r="M854">
        <v>0.56131200000000003</v>
      </c>
      <c r="N854">
        <v>4.4562600000000001E-3</v>
      </c>
      <c r="O854">
        <v>0.81606500000000004</v>
      </c>
      <c r="P854">
        <v>7.0800999999999998E-3</v>
      </c>
    </row>
    <row r="855" spans="13:16" x14ac:dyDescent="0.25">
      <c r="M855">
        <v>0.53175499999999998</v>
      </c>
      <c r="N855">
        <v>4.2652599999999999E-2</v>
      </c>
      <c r="O855">
        <v>0.49102099999999999</v>
      </c>
      <c r="P855">
        <v>5.14048E-2</v>
      </c>
    </row>
    <row r="856" spans="13:16" x14ac:dyDescent="0.25">
      <c r="M856">
        <v>0.51236300000000001</v>
      </c>
      <c r="N856">
        <v>2.4037400000000001E-3</v>
      </c>
      <c r="O856">
        <v>0.52898000000000001</v>
      </c>
      <c r="P856">
        <v>5.9518699999999997E-3</v>
      </c>
    </row>
    <row r="857" spans="13:16" x14ac:dyDescent="0.25">
      <c r="M857">
        <v>0.547844</v>
      </c>
      <c r="N857">
        <v>0.156777</v>
      </c>
      <c r="O857">
        <v>0.53764400000000001</v>
      </c>
      <c r="P857">
        <v>0.13830400000000001</v>
      </c>
    </row>
    <row r="858" spans="13:16" x14ac:dyDescent="0.25">
      <c r="M858">
        <v>0.61663000000000001</v>
      </c>
      <c r="N858">
        <v>0.137931</v>
      </c>
      <c r="O858">
        <v>0.59535300000000002</v>
      </c>
      <c r="P858">
        <v>9.0912000000000007E-2</v>
      </c>
    </row>
    <row r="859" spans="13:16" x14ac:dyDescent="0.25">
      <c r="M859">
        <v>0.52601600000000004</v>
      </c>
      <c r="N859">
        <v>6.4816099999999996E-3</v>
      </c>
      <c r="O859">
        <v>0.56393099999999996</v>
      </c>
      <c r="P859">
        <v>1.07324E-2</v>
      </c>
    </row>
    <row r="860" spans="13:16" x14ac:dyDescent="0.25">
      <c r="M860">
        <v>1.2479899999999999</v>
      </c>
      <c r="N860">
        <v>3.6605600000000002E-2</v>
      </c>
      <c r="O860">
        <v>0.627139</v>
      </c>
      <c r="P860">
        <v>3.6554999999999997E-2</v>
      </c>
    </row>
    <row r="861" spans="13:16" x14ac:dyDescent="0.25">
      <c r="M861">
        <v>0.51048000000000004</v>
      </c>
      <c r="N861">
        <v>0.14854100000000001</v>
      </c>
      <c r="O861">
        <v>0.55340500000000004</v>
      </c>
      <c r="P861">
        <v>0.124155</v>
      </c>
    </row>
    <row r="862" spans="13:16" x14ac:dyDescent="0.25">
      <c r="M862">
        <v>1.0997399999999999</v>
      </c>
      <c r="N862">
        <v>1.91417E-3</v>
      </c>
      <c r="O862">
        <v>0.736487</v>
      </c>
      <c r="P862">
        <v>4.4429099999999996E-3</v>
      </c>
    </row>
    <row r="863" spans="13:16" x14ac:dyDescent="0.25">
      <c r="M863">
        <v>0.50011399999999995</v>
      </c>
      <c r="N863">
        <v>1.9640899999999999E-3</v>
      </c>
      <c r="O863">
        <v>0.52224999999999999</v>
      </c>
      <c r="P863">
        <v>5.2985899999999997E-3</v>
      </c>
    </row>
    <row r="864" spans="13:16" x14ac:dyDescent="0.25">
      <c r="M864">
        <v>1.1903900000000001</v>
      </c>
      <c r="N864">
        <v>3.3373899999999998E-2</v>
      </c>
      <c r="O864">
        <v>1.0878000000000001</v>
      </c>
      <c r="P864">
        <v>3.7657700000000002E-2</v>
      </c>
    </row>
    <row r="865" spans="13:16" x14ac:dyDescent="0.25">
      <c r="M865">
        <v>0.62746900000000005</v>
      </c>
      <c r="N865">
        <v>0.12575</v>
      </c>
      <c r="O865">
        <v>0.54694699999999996</v>
      </c>
      <c r="P865">
        <v>8.6268499999999998E-2</v>
      </c>
    </row>
    <row r="866" spans="13:16" x14ac:dyDescent="0.25">
      <c r="M866">
        <v>0.75590400000000002</v>
      </c>
      <c r="N866">
        <v>3.56326E-2</v>
      </c>
      <c r="O866">
        <v>1.1458600000000001</v>
      </c>
      <c r="P866">
        <v>9.20406E-2</v>
      </c>
    </row>
    <row r="867" spans="13:16" x14ac:dyDescent="0.25">
      <c r="M867">
        <v>0.444994</v>
      </c>
      <c r="N867">
        <v>1.7829600000000001E-3</v>
      </c>
      <c r="O867">
        <v>0.47495799999999999</v>
      </c>
      <c r="P867">
        <v>4.6601500000000001E-3</v>
      </c>
    </row>
    <row r="868" spans="13:16" x14ac:dyDescent="0.25">
      <c r="M868">
        <v>0.23499100000000001</v>
      </c>
      <c r="N868">
        <v>2.3478000000000001E-3</v>
      </c>
      <c r="O868">
        <v>0.241621</v>
      </c>
      <c r="P868">
        <v>6.2507300000000003E-3</v>
      </c>
    </row>
    <row r="869" spans="13:16" x14ac:dyDescent="0.25">
      <c r="M869">
        <v>0.53486400000000001</v>
      </c>
      <c r="N869">
        <v>1.76436E-3</v>
      </c>
      <c r="O869">
        <v>0.46422200000000002</v>
      </c>
      <c r="P869">
        <v>3.51997E-2</v>
      </c>
    </row>
    <row r="870" spans="13:16" x14ac:dyDescent="0.25">
      <c r="M870">
        <v>0.62000699999999997</v>
      </c>
      <c r="N870">
        <v>3.3000099999999997E-2</v>
      </c>
      <c r="O870">
        <v>0.55170699999999995</v>
      </c>
      <c r="P870">
        <v>4.6434500000000004E-3</v>
      </c>
    </row>
    <row r="871" spans="13:16" x14ac:dyDescent="0.25">
      <c r="M871">
        <v>0.60760199999999998</v>
      </c>
      <c r="N871">
        <v>8.8303499999999993E-2</v>
      </c>
      <c r="O871">
        <v>0.577708</v>
      </c>
      <c r="P871">
        <v>0.119145</v>
      </c>
    </row>
    <row r="872" spans="13:16" x14ac:dyDescent="0.25">
      <c r="M872">
        <v>0.49237799999999998</v>
      </c>
      <c r="N872">
        <v>1.82701E-3</v>
      </c>
      <c r="O872">
        <v>0.49707299999999999</v>
      </c>
      <c r="P872">
        <v>4.6880899999999998E-3</v>
      </c>
    </row>
    <row r="873" spans="13:16" x14ac:dyDescent="0.25">
      <c r="M873">
        <v>0.55481100000000005</v>
      </c>
      <c r="N873">
        <v>2.41618E-3</v>
      </c>
      <c r="O873">
        <v>0.51625600000000005</v>
      </c>
      <c r="P873">
        <v>5.6954099999999997E-3</v>
      </c>
    </row>
    <row r="874" spans="13:16" x14ac:dyDescent="0.25">
      <c r="M874">
        <v>0.59866200000000003</v>
      </c>
      <c r="N874">
        <v>1.8646299999999999E-3</v>
      </c>
      <c r="O874">
        <v>0.58782800000000002</v>
      </c>
      <c r="P874">
        <v>4.8792899999999997E-3</v>
      </c>
    </row>
    <row r="875" spans="13:16" x14ac:dyDescent="0.25">
      <c r="M875">
        <v>0.59762300000000002</v>
      </c>
      <c r="N875">
        <v>2.6561800000000002E-3</v>
      </c>
      <c r="O875">
        <v>0.670844</v>
      </c>
      <c r="P875">
        <v>3.6546700000000001E-2</v>
      </c>
    </row>
    <row r="876" spans="13:16" x14ac:dyDescent="0.25">
      <c r="M876">
        <v>0.50251999999999997</v>
      </c>
      <c r="N876">
        <v>0.15362000000000001</v>
      </c>
      <c r="O876">
        <v>0.55061800000000005</v>
      </c>
      <c r="P876">
        <v>0.15290000000000001</v>
      </c>
    </row>
    <row r="877" spans="13:16" x14ac:dyDescent="0.25">
      <c r="M877">
        <v>0.61026899999999995</v>
      </c>
      <c r="N877">
        <v>7.6815399999999997E-3</v>
      </c>
      <c r="O877">
        <v>0.49064099999999999</v>
      </c>
      <c r="P877">
        <v>1.1506600000000001E-2</v>
      </c>
    </row>
    <row r="878" spans="13:16" x14ac:dyDescent="0.25">
      <c r="M878">
        <v>0.66591900000000004</v>
      </c>
      <c r="N878">
        <v>2.1535299999999999E-3</v>
      </c>
      <c r="O878">
        <v>0.59458800000000001</v>
      </c>
      <c r="P878">
        <v>4.7034499999999996E-3</v>
      </c>
    </row>
    <row r="879" spans="13:16" x14ac:dyDescent="0.25">
      <c r="M879">
        <v>0.31519799999999998</v>
      </c>
      <c r="N879">
        <v>0.234899</v>
      </c>
      <c r="O879">
        <v>0.47425299999999998</v>
      </c>
      <c r="P879">
        <v>0.132683</v>
      </c>
    </row>
    <row r="880" spans="13:16" x14ac:dyDescent="0.25">
      <c r="M880">
        <v>0.43833699999999998</v>
      </c>
      <c r="N880">
        <v>6.7726000000000001E-3</v>
      </c>
      <c r="O880">
        <v>0.37010500000000002</v>
      </c>
      <c r="P880">
        <v>1.03409E-2</v>
      </c>
    </row>
    <row r="881" spans="13:16" x14ac:dyDescent="0.25">
      <c r="M881">
        <v>0.31056</v>
      </c>
      <c r="N881">
        <v>3.5495800000000001E-3</v>
      </c>
      <c r="O881">
        <v>0.239537</v>
      </c>
      <c r="P881">
        <v>6.4063499999999999E-3</v>
      </c>
    </row>
    <row r="882" spans="13:16" x14ac:dyDescent="0.25">
      <c r="M882">
        <v>0.80029700000000004</v>
      </c>
      <c r="N882">
        <v>5.0703900000000003E-2</v>
      </c>
      <c r="O882">
        <v>0.78336600000000001</v>
      </c>
      <c r="P882">
        <v>6.0625499999999999E-2</v>
      </c>
    </row>
    <row r="883" spans="13:16" x14ac:dyDescent="0.25">
      <c r="M883">
        <v>8.5449600000000001E-2</v>
      </c>
      <c r="N883">
        <v>5.0381000000000002E-2</v>
      </c>
      <c r="O883">
        <v>0.17533499999999999</v>
      </c>
      <c r="P883">
        <v>8.5330699999999995E-2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workbookViewId="0">
      <selection activeCell="AE10" sqref="AE10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14</v>
      </c>
      <c r="C1" t="s">
        <v>13</v>
      </c>
      <c r="D1" t="s">
        <v>12</v>
      </c>
      <c r="U1" t="s">
        <v>11</v>
      </c>
      <c r="V1" s="1" t="s">
        <v>10</v>
      </c>
      <c r="W1" s="1" t="s">
        <v>9</v>
      </c>
      <c r="X1" t="s">
        <v>8</v>
      </c>
      <c r="Y1" t="s">
        <v>7</v>
      </c>
      <c r="Z1" t="s">
        <v>8</v>
      </c>
      <c r="AA1" t="s">
        <v>7</v>
      </c>
      <c r="AB1" t="s">
        <v>6</v>
      </c>
      <c r="AC1" t="s">
        <v>5</v>
      </c>
    </row>
    <row r="2" spans="1:31" s="8" customFormat="1" x14ac:dyDescent="0.25">
      <c r="A2" s="12" t="s">
        <v>3</v>
      </c>
      <c r="B2" s="10">
        <v>-0.41</v>
      </c>
      <c r="C2" s="10">
        <v>-0.28999999999999998</v>
      </c>
      <c r="D2" s="10">
        <v>-0.21</v>
      </c>
      <c r="U2">
        <v>1</v>
      </c>
      <c r="V2" s="1">
        <v>-0.71796899999999997</v>
      </c>
      <c r="W2" s="1">
        <v>-0.710982</v>
      </c>
      <c r="X2" s="2">
        <v>9.5600000000000006E-5</v>
      </c>
      <c r="Y2">
        <v>0.99614714999999998</v>
      </c>
      <c r="Z2" s="2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11" t="s">
        <v>2</v>
      </c>
      <c r="B3" s="10">
        <v>-0.41</v>
      </c>
      <c r="C3" s="10">
        <v>-0.28999999999999998</v>
      </c>
      <c r="D3" s="10">
        <v>-0.24</v>
      </c>
      <c r="U3" s="4">
        <v>2</v>
      </c>
      <c r="V3" s="3">
        <v>0.32226700000000003</v>
      </c>
      <c r="W3" s="3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4">
        <v>1.03878063122478</v>
      </c>
      <c r="AC3" s="4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2">
        <v>3.4200000000000001E-13</v>
      </c>
      <c r="Y4">
        <v>1</v>
      </c>
      <c r="Z4" s="2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4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2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7" t="s">
        <v>3</v>
      </c>
      <c r="B8" t="s">
        <v>0</v>
      </c>
      <c r="C8" t="s">
        <v>0</v>
      </c>
      <c r="D8" t="s">
        <v>0</v>
      </c>
      <c r="U8">
        <v>7</v>
      </c>
      <c r="V8" s="1">
        <v>-0.49625000000000002</v>
      </c>
      <c r="W8" s="1">
        <v>-0.53702099999999997</v>
      </c>
      <c r="X8" s="2">
        <v>1.9300000000000002E-5</v>
      </c>
      <c r="Y8">
        <v>0.99994545400000001</v>
      </c>
      <c r="Z8" s="2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2</v>
      </c>
      <c r="B9" t="s">
        <v>1</v>
      </c>
      <c r="C9" t="s">
        <v>0</v>
      </c>
      <c r="D9" t="s">
        <v>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2">
        <v>3.92E-8</v>
      </c>
      <c r="Y14">
        <v>0.99999982600000004</v>
      </c>
      <c r="Z14" s="2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2">
        <v>6.7500000000000002E-8</v>
      </c>
      <c r="Y15">
        <v>0.99999948000000005</v>
      </c>
      <c r="Z15" s="2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2">
        <v>1.1300000000000001E-7</v>
      </c>
      <c r="Y17">
        <v>0.99999892700000004</v>
      </c>
      <c r="Z17" s="2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2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2">
        <v>4.2300000000000002E-6</v>
      </c>
      <c r="Y20">
        <v>0.99998529700000005</v>
      </c>
      <c r="Z20" s="2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2">
        <v>5.28E-9</v>
      </c>
      <c r="Y21">
        <v>0.99999996300000005</v>
      </c>
      <c r="Z21" s="2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2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2">
        <v>2.12E-6</v>
      </c>
      <c r="Y24">
        <v>0.99999105099999996</v>
      </c>
      <c r="Z24" s="2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2">
        <v>2.0699999999999999E-7</v>
      </c>
      <c r="Y26">
        <v>0.99999911799999996</v>
      </c>
      <c r="Z26" s="2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2">
        <v>9.3100000000000003E-9</v>
      </c>
      <c r="Y31">
        <v>0.999999792</v>
      </c>
      <c r="Z31" s="2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2">
        <v>2.5899999999999999E-5</v>
      </c>
      <c r="Y32">
        <v>0.99965066899999999</v>
      </c>
      <c r="Z32" s="2">
        <v>1.09061E-5</v>
      </c>
      <c r="AA32">
        <v>0.99992549649626605</v>
      </c>
      <c r="AB32">
        <v>1.01033508491848</v>
      </c>
      <c r="AC32">
        <v>1.0107498120057901</v>
      </c>
    </row>
    <row r="33" spans="21:30" x14ac:dyDescent="0.25">
      <c r="U33">
        <v>32</v>
      </c>
      <c r="V33" s="1">
        <v>-0.49695800000000001</v>
      </c>
      <c r="W33" s="1">
        <v>-0.47118900000000002</v>
      </c>
      <c r="X33" s="2">
        <v>1.3300000000000001E-10</v>
      </c>
      <c r="Y33">
        <v>0.99999999500000003</v>
      </c>
      <c r="Z33" s="2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0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0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30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0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2">
        <v>1.24302E-5</v>
      </c>
      <c r="AA37">
        <v>0.99973070237683304</v>
      </c>
      <c r="AB37">
        <v>1.0101002486977699</v>
      </c>
      <c r="AC37">
        <v>1.0068461421150401</v>
      </c>
    </row>
    <row r="38" spans="21:30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30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30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30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0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2">
        <v>2.34759E-5</v>
      </c>
      <c r="AA42">
        <v>0.99991882627589401</v>
      </c>
      <c r="AB42">
        <v>1.00766509553187</v>
      </c>
      <c r="AC42">
        <v>1.0290730027453701</v>
      </c>
    </row>
    <row r="43" spans="21:30" x14ac:dyDescent="0.25">
      <c r="U43">
        <v>42</v>
      </c>
      <c r="V43" s="1">
        <v>-0.379104</v>
      </c>
      <c r="W43" s="1">
        <v>-0.44230399999999997</v>
      </c>
      <c r="X43" s="2">
        <v>5.7200000000000001E-5</v>
      </c>
      <c r="Y43">
        <v>0.99955871500000004</v>
      </c>
      <c r="Z43" s="2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0" x14ac:dyDescent="0.25">
      <c r="U44">
        <v>43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</row>
    <row r="45" spans="21:30" x14ac:dyDescent="0.25">
      <c r="U45">
        <v>44</v>
      </c>
      <c r="V45" s="1">
        <v>-0.42962299999999998</v>
      </c>
      <c r="W45" s="1">
        <v>-0.40109099999999998</v>
      </c>
      <c r="X45" s="2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0" x14ac:dyDescent="0.25">
      <c r="U46">
        <v>45</v>
      </c>
      <c r="V46" s="1">
        <v>-0.41517399999999999</v>
      </c>
      <c r="W46" s="1">
        <v>-0.52083000000000002</v>
      </c>
      <c r="X46" s="2">
        <v>4.4100000000000001E-5</v>
      </c>
      <c r="Y46">
        <v>0.99983656600000004</v>
      </c>
      <c r="Z46" s="2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0" x14ac:dyDescent="0.25">
      <c r="U47">
        <v>46</v>
      </c>
      <c r="V47" s="1">
        <v>-0.42769099999999999</v>
      </c>
      <c r="W47" s="1">
        <v>-0.46094800000000002</v>
      </c>
      <c r="X47" s="2">
        <v>7.2699999999999999E-7</v>
      </c>
      <c r="Y47">
        <v>0.99999570900000001</v>
      </c>
      <c r="Z47" s="2">
        <v>1.3157E-8</v>
      </c>
      <c r="AA47">
        <v>0.99999990079481504</v>
      </c>
      <c r="AB47">
        <v>1.0017377526435001</v>
      </c>
      <c r="AC47">
        <v>1.0137755743777499</v>
      </c>
    </row>
    <row r="48" spans="21:30" x14ac:dyDescent="0.25">
      <c r="U48">
        <v>47</v>
      </c>
      <c r="V48" s="1">
        <v>-0.51676900000000003</v>
      </c>
      <c r="W48" s="1">
        <v>-0.52396900000000002</v>
      </c>
      <c r="X48" s="2">
        <v>8.7999999999999999E-13</v>
      </c>
      <c r="Y48">
        <v>1</v>
      </c>
      <c r="Z48" s="2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2">
        <v>5.1399999999999998E-10</v>
      </c>
      <c r="Y50">
        <v>0.99999998899999998</v>
      </c>
      <c r="Z50" s="2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2">
        <v>1.5999999999999999E-5</v>
      </c>
      <c r="Y51">
        <v>0.999793445</v>
      </c>
      <c r="Z51" s="2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2">
        <v>2.8999999999999999E-9</v>
      </c>
      <c r="Y52">
        <v>0.99999992400000004</v>
      </c>
      <c r="Z52" s="2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2">
        <v>5.69E-9</v>
      </c>
      <c r="Y53">
        <v>0.999999894</v>
      </c>
      <c r="Z53" s="2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2">
        <v>6.74E-21</v>
      </c>
      <c r="Y54">
        <v>1</v>
      </c>
      <c r="Z54" s="2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2">
        <v>1.32E-14</v>
      </c>
      <c r="Y55">
        <v>1</v>
      </c>
      <c r="Z55" s="2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2">
        <v>2.2600000000000001E-7</v>
      </c>
      <c r="Y56">
        <v>0.99999690299999999</v>
      </c>
      <c r="Z56" s="2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2">
        <v>2.8699999999999998E-16</v>
      </c>
      <c r="Y57">
        <v>1</v>
      </c>
      <c r="Z57" s="2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2">
        <v>5.5600000000000003E-5</v>
      </c>
      <c r="Y58">
        <v>0.99982518300000001</v>
      </c>
      <c r="Z58" s="2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2">
        <v>4.2700000000000002E-10</v>
      </c>
      <c r="Y59">
        <v>0.99999999699999997</v>
      </c>
      <c r="Z59" s="2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2">
        <v>1.25E-13</v>
      </c>
      <c r="Y60">
        <v>1</v>
      </c>
      <c r="Z60" s="2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2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2">
        <v>4.5599999999999998E-13</v>
      </c>
      <c r="Y62">
        <v>1</v>
      </c>
      <c r="Z62" s="2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2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2">
        <v>2.5900000000000001E-12</v>
      </c>
      <c r="Y65">
        <v>1</v>
      </c>
      <c r="Z65" s="2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2">
        <v>3.0199999999999999E-8</v>
      </c>
      <c r="Y66">
        <v>0.99999978</v>
      </c>
      <c r="Z66" s="2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2">
        <v>1.3700000000000001E-16</v>
      </c>
      <c r="Y67">
        <v>1</v>
      </c>
      <c r="Z67" s="2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2">
        <v>4.2100000000000002E-13</v>
      </c>
      <c r="Y68">
        <v>1</v>
      </c>
      <c r="Z68" s="2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2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2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2">
        <v>2.2200000000000001E-10</v>
      </c>
      <c r="Y71">
        <v>0.99999999399999995</v>
      </c>
      <c r="Z71" s="2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2">
        <v>3.5100000000000003E-8</v>
      </c>
      <c r="Y72">
        <v>0.99999971099999996</v>
      </c>
      <c r="Z72" s="2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2">
        <v>9.5800000000000008E-12</v>
      </c>
      <c r="Y73">
        <v>1</v>
      </c>
      <c r="Z73" s="2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2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2">
        <v>5.1499999999999998E-10</v>
      </c>
      <c r="Y75">
        <v>0.999999996</v>
      </c>
      <c r="Z75" s="2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2">
        <v>1.56E-9</v>
      </c>
      <c r="Y76">
        <v>0.99999997600000001</v>
      </c>
      <c r="Z76" s="2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2">
        <v>4.32E-5</v>
      </c>
      <c r="Y77">
        <v>0.99924959199999996</v>
      </c>
      <c r="Z77" s="2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2">
        <v>9.5400000000000001E-12</v>
      </c>
      <c r="Y79">
        <v>1</v>
      </c>
      <c r="Z79" s="2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2">
        <v>6.87E-13</v>
      </c>
      <c r="Y80">
        <v>1</v>
      </c>
      <c r="Z80" s="2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2">
        <v>1.7400000000000001E-12</v>
      </c>
      <c r="Y81">
        <v>1</v>
      </c>
      <c r="Z81" s="2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2">
        <v>1.9300000000000001E-12</v>
      </c>
      <c r="Y82">
        <v>1</v>
      </c>
      <c r="Z82" s="2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2">
        <v>8.2500000000000004E-19</v>
      </c>
      <c r="Y83">
        <v>1</v>
      </c>
      <c r="Z83" s="2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2">
        <v>4.2899999999999999E-5</v>
      </c>
      <c r="Y84">
        <v>0.99971229399999995</v>
      </c>
      <c r="Z84" s="2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2">
        <v>2.0600000000000001E-10</v>
      </c>
      <c r="Y85">
        <v>0.99999999699999997</v>
      </c>
      <c r="Z85" s="2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2">
        <v>3.73E-10</v>
      </c>
      <c r="Y86">
        <v>0.99999999500000003</v>
      </c>
      <c r="Z86" s="2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2">
        <v>2.7900000000000002E-13</v>
      </c>
      <c r="Y88">
        <v>1</v>
      </c>
      <c r="Z88" s="2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2">
        <v>1.04E-5</v>
      </c>
      <c r="Y89">
        <v>0.99990743699999995</v>
      </c>
      <c r="Z89" s="2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2">
        <v>2.0699999999999999E-7</v>
      </c>
      <c r="Y90">
        <v>0.99999720999999997</v>
      </c>
      <c r="Z90" s="2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2">
        <v>2.67E-7</v>
      </c>
      <c r="Y91">
        <v>0.99999669599999996</v>
      </c>
      <c r="Z91" s="2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2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2">
        <v>6.06E-8</v>
      </c>
      <c r="Y93">
        <v>0.99999967199999995</v>
      </c>
      <c r="Z93" s="2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2">
        <v>2.31E-10</v>
      </c>
      <c r="Y94">
        <v>0.99999999699999997</v>
      </c>
      <c r="Z94" s="2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2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2">
        <v>3.7200000000000003E-12</v>
      </c>
      <c r="Y97">
        <v>1</v>
      </c>
      <c r="Z97" s="2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2">
        <v>3.12E-11</v>
      </c>
      <c r="Y98">
        <v>1</v>
      </c>
      <c r="Z98" s="2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2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2">
        <v>6.64E-12</v>
      </c>
      <c r="Y100">
        <v>1</v>
      </c>
      <c r="Z100" s="2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2">
        <v>2.4299999999999999E-7</v>
      </c>
      <c r="Y104">
        <v>0.99999780500000002</v>
      </c>
      <c r="Z104" s="2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2">
        <v>3.15E-5</v>
      </c>
      <c r="Y105">
        <v>0.99984746700000005</v>
      </c>
      <c r="Z105" s="2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2">
        <v>1.54E-11</v>
      </c>
      <c r="Y106">
        <v>1</v>
      </c>
      <c r="Z106" s="2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2">
        <v>3.7599999999999998E-7</v>
      </c>
      <c r="Y107">
        <v>0.99999791800000004</v>
      </c>
      <c r="Z107" s="2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2">
        <v>9.8600000000000004E-13</v>
      </c>
      <c r="Y108">
        <v>1</v>
      </c>
      <c r="Z108" s="2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2">
        <v>8.7600000000000003E-15</v>
      </c>
      <c r="Y110">
        <v>1</v>
      </c>
      <c r="Z110" s="2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2">
        <v>1.21E-10</v>
      </c>
      <c r="Y111">
        <v>0.99999999500000003</v>
      </c>
      <c r="Z111" s="2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2">
        <v>3.1599999999999998E-6</v>
      </c>
      <c r="Y112">
        <v>0.99998523699999997</v>
      </c>
      <c r="Z112" s="2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2">
        <v>1.45E-9</v>
      </c>
      <c r="Y114">
        <v>0.99999998199999995</v>
      </c>
      <c r="Z114" s="2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2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2">
        <v>2.43E-6</v>
      </c>
      <c r="Y117">
        <v>0.99999069900000004</v>
      </c>
      <c r="Z117" s="2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2">
        <v>4.2699999999999998E-6</v>
      </c>
      <c r="Y118">
        <v>0.99998252399999998</v>
      </c>
      <c r="Z118" s="2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2">
        <v>2.29E-8</v>
      </c>
      <c r="Y119">
        <v>0.99999986399999996</v>
      </c>
      <c r="Z119" s="2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2">
        <v>1.4500000000000001E-6</v>
      </c>
      <c r="Y120">
        <v>0.99999192400000003</v>
      </c>
      <c r="Z120" s="2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2">
        <v>5.0100000000000002E-14</v>
      </c>
      <c r="Y121">
        <v>1</v>
      </c>
      <c r="Z121" s="2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2">
        <v>1.36E-5</v>
      </c>
      <c r="Y122">
        <v>0.99994636599999998</v>
      </c>
      <c r="Z122" s="2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2">
        <v>4.58E-8</v>
      </c>
      <c r="Y123">
        <v>0.99999914199999995</v>
      </c>
      <c r="Z123" s="2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2">
        <v>2.1299999999999999E-19</v>
      </c>
      <c r="Y124">
        <v>1</v>
      </c>
      <c r="Z124" s="2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2">
        <v>3.3800000000000002E-13</v>
      </c>
      <c r="Y125">
        <v>1</v>
      </c>
      <c r="Z125" s="2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2">
        <v>4.6199999999999999E-11</v>
      </c>
      <c r="Y126">
        <v>1</v>
      </c>
      <c r="Z126" s="2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2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2">
        <v>2.3199999999999999E-8</v>
      </c>
      <c r="Y131">
        <v>0.99999976700000004</v>
      </c>
      <c r="Z131" s="2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2">
        <v>1.2999999999999999E-10</v>
      </c>
      <c r="Y133">
        <v>0.99999999799999995</v>
      </c>
      <c r="Z133" s="2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2">
        <v>5.7099999999999999E-5</v>
      </c>
      <c r="Y137">
        <v>0.99966651299999998</v>
      </c>
      <c r="Z137" s="2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2">
        <v>1.0099999999999999E-11</v>
      </c>
      <c r="Y140">
        <v>1</v>
      </c>
      <c r="Z140" s="2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2">
        <v>6.8200000000000002E-8</v>
      </c>
      <c r="Y142">
        <v>0.99999966100000004</v>
      </c>
      <c r="Z142" s="2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2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2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2">
        <v>4.2099999999999999E-16</v>
      </c>
      <c r="Y146">
        <v>1</v>
      </c>
      <c r="Z146" s="2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2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2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2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2">
        <v>3.5499999999999999E-7</v>
      </c>
      <c r="Y153">
        <v>0.99999390399999999</v>
      </c>
      <c r="Z153" s="2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2">
        <v>1.6400000000000001E-14</v>
      </c>
      <c r="Y154">
        <v>1</v>
      </c>
      <c r="Z154" s="2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2">
        <v>6.7100000000000005E-5</v>
      </c>
      <c r="Y155">
        <v>0.99980075300000004</v>
      </c>
      <c r="Z155" s="2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2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2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2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2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2">
        <v>5.1400000000000003E-5</v>
      </c>
      <c r="Y161">
        <v>0.99984281100000005</v>
      </c>
      <c r="Z161" s="2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4">
        <v>161</v>
      </c>
      <c r="V162" s="3">
        <v>0.19864299999999999</v>
      </c>
      <c r="W162" s="3"/>
      <c r="X162">
        <v>0.919076</v>
      </c>
      <c r="Y162">
        <v>3.3789385999999998E-2</v>
      </c>
      <c r="Z162">
        <v>0.596333</v>
      </c>
      <c r="AA162">
        <v>0.26597393797500202</v>
      </c>
      <c r="AB162" s="4">
        <v>0.99960480750981595</v>
      </c>
      <c r="AC162" s="4">
        <v>1.0061419749870999</v>
      </c>
      <c r="AE162" s="3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2">
        <v>7.9599999999999997E-5</v>
      </c>
      <c r="Y164">
        <v>0.99975546500000001</v>
      </c>
      <c r="Z164" s="2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2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2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2">
        <v>6.8800000000000002E-6</v>
      </c>
      <c r="Y170">
        <v>0.99997226500000003</v>
      </c>
      <c r="Z170" s="2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2">
        <v>4.1899999999999998E-7</v>
      </c>
      <c r="Y172">
        <v>0.99999774200000002</v>
      </c>
      <c r="Z172" s="2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2">
        <v>2.5200000000000002E-12</v>
      </c>
      <c r="Y173">
        <v>1</v>
      </c>
      <c r="Z173" s="2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2">
        <v>2.3899999999999998E-9</v>
      </c>
      <c r="Y174">
        <v>0.99999998599999995</v>
      </c>
      <c r="Z174" s="2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2">
        <v>2.4900000000000001E-8</v>
      </c>
      <c r="Y175">
        <v>0.99999970900000001</v>
      </c>
      <c r="Z175" s="2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2">
        <v>1.7799999999999999E-6</v>
      </c>
      <c r="Y177">
        <v>0.999992506</v>
      </c>
      <c r="Z177" s="2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2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2">
        <v>1.01E-13</v>
      </c>
      <c r="Y179">
        <v>1</v>
      </c>
      <c r="Z179" s="2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2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2">
        <v>4.2599999999999998E-10</v>
      </c>
      <c r="Y181">
        <v>0.999999996</v>
      </c>
      <c r="Z181" s="2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2">
        <v>8.4599999999999994E-15</v>
      </c>
      <c r="Y183">
        <v>1</v>
      </c>
      <c r="Z183" s="2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2">
        <v>5.6000000000000003E-10</v>
      </c>
      <c r="Y184">
        <v>0.99999998999999995</v>
      </c>
      <c r="Z184" s="2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2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2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2">
        <v>7.0400000000000004E-5</v>
      </c>
      <c r="Y203">
        <v>0.99980475400000002</v>
      </c>
      <c r="Z203" s="2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2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2">
        <v>1.5400000000000001E-10</v>
      </c>
      <c r="Y206">
        <v>0.99999999900000003</v>
      </c>
      <c r="Z206" s="2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2">
        <v>2.15E-11</v>
      </c>
      <c r="Y207">
        <v>1</v>
      </c>
      <c r="Z207" s="2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2">
        <v>3.1399999999999999E-9</v>
      </c>
      <c r="Y209">
        <v>0.99999996400000002</v>
      </c>
      <c r="Z209" s="2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2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2">
        <v>4.34E-10</v>
      </c>
      <c r="Y211">
        <v>0.99999999100000003</v>
      </c>
      <c r="Z211" s="2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2">
        <v>3.4700000000000001E-19</v>
      </c>
      <c r="Y212">
        <v>1</v>
      </c>
      <c r="Z212" s="2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2">
        <v>4.7200000000000001E-12</v>
      </c>
      <c r="Y213">
        <v>1</v>
      </c>
      <c r="Z213" s="2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2">
        <v>1.5199999999999999E-9</v>
      </c>
      <c r="Y214">
        <v>0.99999996899999999</v>
      </c>
      <c r="Z214" s="2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2">
        <v>2.59E-8</v>
      </c>
      <c r="Y215">
        <v>0.99999984900000005</v>
      </c>
      <c r="Z215" s="2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2">
        <v>1.19E-10</v>
      </c>
      <c r="Y216">
        <v>0.99999999900000003</v>
      </c>
      <c r="Z216" s="2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2">
        <v>5.7500000000000002E-5</v>
      </c>
      <c r="Y217">
        <v>0.999835111</v>
      </c>
      <c r="Z217" s="2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2">
        <v>3.3799999999999998E-7</v>
      </c>
      <c r="Y218">
        <v>0.99999855599999998</v>
      </c>
      <c r="Z218" s="2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6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4">
        <v>1.00842620893274</v>
      </c>
      <c r="AC219" s="4">
        <v>1.01768977517419</v>
      </c>
      <c r="AD219" s="5">
        <v>-0.39159300000000002</v>
      </c>
      <c r="AE219" s="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2">
        <v>1.9799999999999999E-8</v>
      </c>
      <c r="Y221">
        <v>0.99999986799999996</v>
      </c>
      <c r="Z221" s="2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2">
        <v>2.2100000000000001E-10</v>
      </c>
      <c r="Y223">
        <v>0.999999996</v>
      </c>
      <c r="Z223" s="2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31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31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31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31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2">
        <v>6.1900000000000003E-9</v>
      </c>
      <c r="Y229">
        <v>0.99999989600000005</v>
      </c>
      <c r="Z229" s="2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2">
        <v>1.55E-6</v>
      </c>
      <c r="Y230">
        <v>0.99999111299999999</v>
      </c>
      <c r="Z230" s="2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2">
        <v>9.6700000000000002E-7</v>
      </c>
      <c r="Y231">
        <v>0.99999587199999995</v>
      </c>
      <c r="Z231" s="2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V232" s="1">
        <v>-0.18574099999999999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2">
        <v>1.9099999999999999E-6</v>
      </c>
      <c r="Y233">
        <v>0.99999120799999996</v>
      </c>
      <c r="Z233" s="2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2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2">
        <v>6.7700000000000004E-8</v>
      </c>
      <c r="Y240">
        <v>0.999999054</v>
      </c>
      <c r="Z240" s="2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2">
        <v>2.1500000000000001E-8</v>
      </c>
      <c r="Y241">
        <v>0.99999890899999999</v>
      </c>
      <c r="Z241" s="2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2">
        <v>2.3900000000000001E-17</v>
      </c>
      <c r="Y242">
        <v>1</v>
      </c>
      <c r="Z242" s="2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2">
        <v>1.9099999999999999E-13</v>
      </c>
      <c r="Y243">
        <v>1</v>
      </c>
      <c r="Z243" s="2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2">
        <v>4.8699999999999999E-9</v>
      </c>
      <c r="Y245">
        <v>0.99999984399999997</v>
      </c>
      <c r="Z245" s="2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2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2">
        <v>1.8100000000000001E-11</v>
      </c>
      <c r="Y247">
        <v>1</v>
      </c>
      <c r="Z247" s="2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2">
        <v>1.6299999999999999E-7</v>
      </c>
      <c r="Y248">
        <v>0.99999824900000001</v>
      </c>
      <c r="Z248" s="2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2">
        <v>1.2100000000000001E-6</v>
      </c>
      <c r="Y249">
        <v>0.99999282300000003</v>
      </c>
      <c r="Z249" s="2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2">
        <v>1.3300000000000001E-10</v>
      </c>
      <c r="Y250">
        <v>0.99999999900000003</v>
      </c>
      <c r="Z250" s="2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2">
        <v>1.4000000000000001E-20</v>
      </c>
      <c r="Y256">
        <v>1</v>
      </c>
      <c r="Z256" s="2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2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2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2">
        <v>3.2E-13</v>
      </c>
      <c r="Y259">
        <v>1</v>
      </c>
      <c r="Z259" s="2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2">
        <v>3.3699999999999997E-8</v>
      </c>
      <c r="Y260">
        <v>0.99999943899999999</v>
      </c>
      <c r="Z260" s="2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2">
        <v>1.41E-15</v>
      </c>
      <c r="Y261">
        <v>1</v>
      </c>
      <c r="Z261" s="2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2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2">
        <v>5.68E-11</v>
      </c>
      <c r="Y263">
        <v>0.99999999799999995</v>
      </c>
      <c r="Z263" s="2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2">
        <v>2.83E-14</v>
      </c>
      <c r="Y264">
        <v>1</v>
      </c>
      <c r="Z264" s="2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2">
        <v>2.0500000000000001E-14</v>
      </c>
      <c r="Y265">
        <v>1</v>
      </c>
      <c r="Z265" s="2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2">
        <v>1.5099999999999999E-6</v>
      </c>
      <c r="Y266">
        <v>0.99997301100000002</v>
      </c>
      <c r="Z266" s="2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2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2">
        <v>1.7399999999999999E-11</v>
      </c>
      <c r="Y268">
        <v>1</v>
      </c>
      <c r="Z268" s="2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2">
        <v>2.07E-11</v>
      </c>
      <c r="Y269">
        <v>0.99999999900000003</v>
      </c>
      <c r="Z269" s="2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2">
        <v>1.6499999999999999E-19</v>
      </c>
      <c r="Y270">
        <v>1</v>
      </c>
      <c r="Z270" s="2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2">
        <v>8.8700000000000003E-14</v>
      </c>
      <c r="Y271">
        <v>1</v>
      </c>
      <c r="Z271" s="2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2">
        <v>2.7099999999999999E-15</v>
      </c>
      <c r="Y306">
        <v>1</v>
      </c>
      <c r="Z306" s="2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2">
        <v>4.2599999999999998E-8</v>
      </c>
      <c r="Y307">
        <v>0.99999972599999998</v>
      </c>
      <c r="Z307" s="2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2">
        <v>1.4200000000000001E-9</v>
      </c>
      <c r="Y308">
        <v>0.99999998099999998</v>
      </c>
      <c r="Z308" s="2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2">
        <v>2.08E-6</v>
      </c>
      <c r="Y310">
        <v>0.99998859100000004</v>
      </c>
      <c r="Z310" s="2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4">
        <v>311</v>
      </c>
      <c r="V312" s="3">
        <v>-2.4290099999999999</v>
      </c>
      <c r="W312" s="3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2">
        <v>5.7399999999999998E-8</v>
      </c>
      <c r="Y339">
        <v>0.99999971200000004</v>
      </c>
      <c r="Z339" s="2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2">
        <v>8.2099999999999995E-7</v>
      </c>
      <c r="Y340">
        <v>0.99999673200000005</v>
      </c>
      <c r="Z340" s="2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2">
        <v>1.9400000000000001E-5</v>
      </c>
      <c r="Y342">
        <v>0.999917952</v>
      </c>
      <c r="Z342" s="2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2">
        <v>5.5799999999999997E-11</v>
      </c>
      <c r="Y343">
        <v>0.99999999900000003</v>
      </c>
      <c r="Z343" s="2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2">
        <v>6.6999999999999996E-9</v>
      </c>
      <c r="Y348">
        <v>0.999999945</v>
      </c>
      <c r="Z348" s="2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2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2">
        <v>3.4200000000000002E-11</v>
      </c>
      <c r="Y353">
        <v>0.99999999900000003</v>
      </c>
      <c r="Z353" s="2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2">
        <v>2.03E-6</v>
      </c>
      <c r="Y354">
        <v>0.99999247700000005</v>
      </c>
      <c r="Z354" s="2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2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2">
        <v>3.1300000000000002E-9</v>
      </c>
      <c r="Y357">
        <v>0.99999987199999996</v>
      </c>
      <c r="Z357" s="2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2">
        <v>5.2899999999999999E-26</v>
      </c>
      <c r="Y358">
        <v>1</v>
      </c>
      <c r="Z358" s="2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2">
        <v>5.5099999999999997E-12</v>
      </c>
      <c r="Y359">
        <v>1</v>
      </c>
      <c r="Z359" s="2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2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2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2">
        <v>6.29E-10</v>
      </c>
      <c r="Y362">
        <v>0.99999998800000001</v>
      </c>
      <c r="Z362" s="2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2">
        <v>1.9300000000000001E-13</v>
      </c>
      <c r="Y363">
        <v>1</v>
      </c>
      <c r="Z363" s="2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2">
        <v>1.31E-13</v>
      </c>
      <c r="Y364">
        <v>1</v>
      </c>
      <c r="Z364" s="2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2">
        <v>2.1199999999999999E-11</v>
      </c>
      <c r="Y365">
        <v>1</v>
      </c>
      <c r="Z365" s="2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2">
        <v>2.26E-14</v>
      </c>
      <c r="Y366">
        <v>1</v>
      </c>
      <c r="Z366" s="2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2">
        <v>5.7499999999999997E-13</v>
      </c>
      <c r="Y368">
        <v>1</v>
      </c>
      <c r="Z368" s="2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2">
        <v>4.2900000000000002E-16</v>
      </c>
      <c r="Y369">
        <v>1</v>
      </c>
      <c r="Z369" s="2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2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2">
        <v>2.02E-5</v>
      </c>
      <c r="Y371">
        <v>0.99992031999999997</v>
      </c>
      <c r="Z371" s="2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2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2">
        <v>2.0700000000000001E-15</v>
      </c>
      <c r="Y374">
        <v>1</v>
      </c>
      <c r="Z374" s="2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2">
        <v>8.6400000000000006E-8</v>
      </c>
      <c r="Y375">
        <v>0.999997566</v>
      </c>
      <c r="Z375" s="2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2">
        <v>1.1600000000000001E-14</v>
      </c>
      <c r="Y376">
        <v>1</v>
      </c>
      <c r="Z376" s="2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2">
        <v>7.4500000000000008E-15</v>
      </c>
      <c r="Y377">
        <v>1</v>
      </c>
      <c r="Z377" s="2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2">
        <v>9.0999999999999996E-10</v>
      </c>
      <c r="Y379">
        <v>0.99999997299999999</v>
      </c>
      <c r="Z379" s="2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2">
        <v>2.55E-10</v>
      </c>
      <c r="Y380">
        <v>0.999999996</v>
      </c>
      <c r="Z380" s="2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2">
        <v>1.63E-9</v>
      </c>
      <c r="Y381">
        <v>0.99999997200000001</v>
      </c>
      <c r="Z381" s="2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2">
        <v>4.3500000000000001E-9</v>
      </c>
      <c r="Y383">
        <v>0.99999992900000001</v>
      </c>
      <c r="Z383" s="2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2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2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2">
        <v>1.31E-6</v>
      </c>
      <c r="Y387">
        <v>0.99999534899999998</v>
      </c>
      <c r="Z387" s="2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2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2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2">
        <v>2.2600000000000001E-12</v>
      </c>
      <c r="Y391">
        <v>1</v>
      </c>
      <c r="Z391" s="2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2">
        <v>1.1600000000000001E-5</v>
      </c>
      <c r="Y392">
        <v>0.999877397</v>
      </c>
      <c r="Z392" s="2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2">
        <v>3.9599999999999998E-11</v>
      </c>
      <c r="Y393">
        <v>1</v>
      </c>
      <c r="Z393" s="2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2">
        <v>6.8999999999999999E-13</v>
      </c>
      <c r="Y394">
        <v>1</v>
      </c>
      <c r="Z394" s="2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2">
        <v>3.6800000000000002E-10</v>
      </c>
      <c r="Y395">
        <v>0.99999999699999997</v>
      </c>
      <c r="Z395" s="2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2">
        <v>6.7599999999999998E-9</v>
      </c>
      <c r="Y396">
        <v>0.99999995100000005</v>
      </c>
      <c r="Z396" s="2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2">
        <v>6.8400000000000004E-9</v>
      </c>
      <c r="Y398">
        <v>0.99999997299999999</v>
      </c>
      <c r="Z398" s="2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2">
        <v>1.7099999999999999E-6</v>
      </c>
      <c r="Y399">
        <v>0.99998653500000001</v>
      </c>
      <c r="Z399" s="2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2">
        <v>6.9799999999999994E-11</v>
      </c>
      <c r="Y400">
        <v>0.99999999900000003</v>
      </c>
      <c r="Z400" s="2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2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2">
        <v>3.8399999999999998E-5</v>
      </c>
      <c r="Y402">
        <v>0.99990313900000005</v>
      </c>
      <c r="Z402" s="2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2">
        <v>5.14E-9</v>
      </c>
      <c r="Y403">
        <v>0.99999997399999996</v>
      </c>
      <c r="Z403" s="2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2">
        <v>2.17E-7</v>
      </c>
      <c r="Y404">
        <v>0.99999909600000003</v>
      </c>
      <c r="Z404" s="2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2">
        <v>5.02E-8</v>
      </c>
      <c r="Y405">
        <v>0.99999979400000005</v>
      </c>
      <c r="Z405" s="2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2">
        <v>3.0800000000000001E-7</v>
      </c>
      <c r="Y406">
        <v>0.99999793299999995</v>
      </c>
      <c r="Z406" s="2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2">
        <v>8.3500000000000003E-9</v>
      </c>
      <c r="Y407">
        <v>0.999999941</v>
      </c>
      <c r="Z407" s="2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2">
        <v>6.2600000000000004E-5</v>
      </c>
      <c r="Y408">
        <v>0.99982559400000004</v>
      </c>
      <c r="Z408" s="2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2">
        <v>1.0700000000000001E-10</v>
      </c>
      <c r="Y409">
        <v>0.99999999900000003</v>
      </c>
      <c r="Z409" s="2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2">
        <v>6.0900000000000001E-7</v>
      </c>
      <c r="Y410">
        <v>0.99999817899999999</v>
      </c>
      <c r="Z410" s="2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2">
        <v>3.3199999999999999E-11</v>
      </c>
      <c r="Y411">
        <v>1</v>
      </c>
      <c r="Z411" s="2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2">
        <v>6.9299999999999999E-10</v>
      </c>
      <c r="Y413">
        <v>0.999999996</v>
      </c>
      <c r="Z413" s="2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2">
        <v>4.7600000000000002E-11</v>
      </c>
      <c r="Y414">
        <v>0.99999999900000003</v>
      </c>
      <c r="Z414" s="2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2">
        <v>4.3899999999999998E-10</v>
      </c>
      <c r="Y415">
        <v>0.99999999799999995</v>
      </c>
      <c r="Z415" s="2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2">
        <v>3.1300000000000002E-8</v>
      </c>
      <c r="Y416">
        <v>0.99999981800000004</v>
      </c>
      <c r="Z416" s="2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2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2">
        <v>1.5799999999999999E-6</v>
      </c>
      <c r="Y418">
        <v>0.99999490099999999</v>
      </c>
      <c r="Z418" s="2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2">
        <v>7.0599999999999995E-5</v>
      </c>
      <c r="Y419">
        <v>0.999807695</v>
      </c>
      <c r="Z419" s="2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2">
        <v>5.2700000000000002E-9</v>
      </c>
      <c r="Y420">
        <v>0.99999995600000002</v>
      </c>
      <c r="Z420" s="2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2">
        <v>1.46E-12</v>
      </c>
      <c r="Y421">
        <v>1</v>
      </c>
      <c r="Z421" s="2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2">
        <v>1.31E-9</v>
      </c>
      <c r="Y422">
        <v>0.999999992</v>
      </c>
      <c r="Z422" s="2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2">
        <v>1.55E-7</v>
      </c>
      <c r="Y423">
        <v>0.99999866199999998</v>
      </c>
      <c r="Z423" s="2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2">
        <v>7.6199999999999997E-7</v>
      </c>
      <c r="Y424">
        <v>0.99999747999999999</v>
      </c>
      <c r="Z424" s="2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2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2">
        <v>1.25E-13</v>
      </c>
      <c r="Y426">
        <v>1</v>
      </c>
      <c r="Z426" s="2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2">
        <v>1.45E-5</v>
      </c>
      <c r="Y427">
        <v>0.99988656600000003</v>
      </c>
      <c r="Z427" s="2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2">
        <v>3.3099999999999998E-12</v>
      </c>
      <c r="Y428">
        <v>1</v>
      </c>
      <c r="Z428" s="2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2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2">
        <v>3.8700000000000002E-8</v>
      </c>
      <c r="Y430">
        <v>0.99999971799999998</v>
      </c>
      <c r="Z430" s="2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2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2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2">
        <v>4.0199999999999998E-9</v>
      </c>
      <c r="Y433">
        <v>0.99999998300000004</v>
      </c>
      <c r="Z433" s="2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2">
        <v>6.2099999999999996E-7</v>
      </c>
      <c r="Y434">
        <v>0.99999791900000001</v>
      </c>
      <c r="Z434" s="2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2">
        <v>6.7199999999999996E-12</v>
      </c>
      <c r="Y435">
        <v>1</v>
      </c>
      <c r="Z435" s="2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2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2">
        <v>7.3700000000000004E-10</v>
      </c>
      <c r="Y437">
        <v>0.99999999399999995</v>
      </c>
      <c r="Z437" s="2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2">
        <v>2.0800000000000001E-5</v>
      </c>
      <c r="Y438">
        <v>0.99993981200000004</v>
      </c>
      <c r="Z438" s="2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2">
        <v>2E-12</v>
      </c>
      <c r="Y439">
        <v>1</v>
      </c>
      <c r="Z439" s="2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2">
        <v>4.0000000000000001E-8</v>
      </c>
      <c r="Y440">
        <v>0.99999981199999999</v>
      </c>
      <c r="Z440" s="2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2">
        <v>7.6500000000000007E-9</v>
      </c>
      <c r="Y441">
        <v>0.99999993600000003</v>
      </c>
      <c r="Z441" s="2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2">
        <v>1.4300000000000001E-8</v>
      </c>
      <c r="Y442">
        <v>0.99999983199999998</v>
      </c>
      <c r="Z442" s="2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2">
        <v>2.28E-9</v>
      </c>
      <c r="Y443">
        <v>0.99999997500000004</v>
      </c>
      <c r="Z443" s="2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2">
        <v>3.5899999999999999E-6</v>
      </c>
      <c r="Y444">
        <v>0.99998949699999995</v>
      </c>
      <c r="Z444" s="2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2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2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2">
        <v>3.4E-8</v>
      </c>
      <c r="Y447">
        <v>0.999999898</v>
      </c>
      <c r="Z447" s="2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2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2">
        <v>5.3000000000000001E-7</v>
      </c>
      <c r="Y449">
        <v>0.99999692100000004</v>
      </c>
      <c r="Z449" s="2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2">
        <v>3.1800000000000003E-11</v>
      </c>
      <c r="Y450">
        <v>1</v>
      </c>
      <c r="Z450" s="2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2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2">
        <v>1.0300000000000001E-6</v>
      </c>
      <c r="Y452">
        <v>0.99999104100000002</v>
      </c>
      <c r="Z452" s="2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2">
        <v>3.1400000000000003E-13</v>
      </c>
      <c r="Y453">
        <v>1</v>
      </c>
      <c r="Z453" s="2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2">
        <v>5.6799999999999998E-5</v>
      </c>
      <c r="Y454">
        <v>0.99974376099999995</v>
      </c>
      <c r="Z454" s="2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2">
        <v>3.9499999999999998E-10</v>
      </c>
      <c r="Y455">
        <v>0.99999999799999995</v>
      </c>
      <c r="Z455" s="2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2">
        <v>1.8199999999999999E-5</v>
      </c>
      <c r="Y456">
        <v>0.99995178799999995</v>
      </c>
      <c r="Z456" s="2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2">
        <v>2.7299999999999999E-10</v>
      </c>
      <c r="Y457">
        <v>0.99999999799999995</v>
      </c>
      <c r="Z457" s="2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2">
        <v>1.01E-7</v>
      </c>
      <c r="Y458">
        <v>0.99999933399999996</v>
      </c>
      <c r="Z458" s="2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2">
        <v>2.6000000000000001E-11</v>
      </c>
      <c r="Y460">
        <v>1</v>
      </c>
      <c r="Z460" s="2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2">
        <v>2.5999999999999998E-10</v>
      </c>
      <c r="Y461">
        <v>0.99999999799999995</v>
      </c>
      <c r="Z461" s="2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2">
        <v>6.5699999999999999E-15</v>
      </c>
      <c r="Y463">
        <v>1</v>
      </c>
      <c r="Z463" s="2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2">
        <v>1.9400000000000001E-6</v>
      </c>
      <c r="Y464">
        <v>0.999966401</v>
      </c>
      <c r="Z464" s="2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2">
        <v>5.6300000000000003E-6</v>
      </c>
      <c r="Y465">
        <v>0.99996258100000002</v>
      </c>
      <c r="Z465" s="2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2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2">
        <v>1.9900000000000001E-10</v>
      </c>
      <c r="Y467">
        <v>0.99999999799999995</v>
      </c>
      <c r="Z467" s="2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2">
        <v>2.8999999999999998E-10</v>
      </c>
      <c r="Y468">
        <v>0.999999996</v>
      </c>
      <c r="Z468" s="2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2">
        <v>7.7299999999999994E-11</v>
      </c>
      <c r="Y469">
        <v>0.99999999900000003</v>
      </c>
      <c r="Z469" s="2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2">
        <v>9.9499999999999998E-9</v>
      </c>
      <c r="Y470">
        <v>0.999999902</v>
      </c>
      <c r="Z470" s="2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2">
        <v>3.5800000000000003E-5</v>
      </c>
      <c r="Y471">
        <v>0.99617148600000005</v>
      </c>
      <c r="Z471" s="2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2">
        <v>5.3599999999999998E-12</v>
      </c>
      <c r="Y472">
        <v>1</v>
      </c>
      <c r="Z472" s="2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2">
        <v>5.3499999999999999E-9</v>
      </c>
      <c r="Y473">
        <v>0.999999953</v>
      </c>
      <c r="Z473" s="2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2">
        <v>6.1699999999999998E-12</v>
      </c>
      <c r="Y474">
        <v>1</v>
      </c>
      <c r="Z474" s="2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2">
        <v>1.49E-13</v>
      </c>
      <c r="Y475">
        <v>1</v>
      </c>
      <c r="Z475" s="2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2">
        <v>9.1400000000000006E-6</v>
      </c>
      <c r="Y476">
        <v>0.99995564299999995</v>
      </c>
      <c r="Z476" s="2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2">
        <v>3.2500000000000002E-9</v>
      </c>
      <c r="Y477">
        <v>0.99999998899999998</v>
      </c>
      <c r="Z477" s="2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2">
        <v>1.43E-5</v>
      </c>
      <c r="Y478">
        <v>0.99995804799999999</v>
      </c>
      <c r="Z478" s="2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2">
        <v>2.24E-13</v>
      </c>
      <c r="Y479">
        <v>1</v>
      </c>
      <c r="Z479" s="2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2">
        <v>1.9300000000000001E-8</v>
      </c>
      <c r="Y481">
        <v>0.99999991399999999</v>
      </c>
      <c r="Z481" s="2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2">
        <v>7.9200000000000008E-9</v>
      </c>
      <c r="Y482">
        <v>0.99999990299999997</v>
      </c>
      <c r="Z482" s="2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2">
        <v>4.6100000000000002E-5</v>
      </c>
      <c r="Y484">
        <v>0.99981985299999998</v>
      </c>
      <c r="Z484" s="2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2">
        <v>4.8199999999999997E-13</v>
      </c>
      <c r="Y486">
        <v>1</v>
      </c>
      <c r="Z486" s="2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2">
        <v>4.6000000000000003E-11</v>
      </c>
      <c r="Y488">
        <v>0.99999999900000003</v>
      </c>
      <c r="Z488" s="2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2">
        <v>1.7400000000000001E-12</v>
      </c>
      <c r="Y489">
        <v>1</v>
      </c>
      <c r="Z489" s="2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2">
        <v>1.4900000000000002E-11</v>
      </c>
      <c r="Y491">
        <v>1</v>
      </c>
      <c r="Z491" s="2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2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2">
        <v>9.6700000000000006E-12</v>
      </c>
      <c r="Y493">
        <v>1</v>
      </c>
      <c r="Z493" s="2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2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2">
        <v>1.66E-7</v>
      </c>
      <c r="Y496">
        <v>0.99999848000000002</v>
      </c>
      <c r="Z496" s="2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2">
        <v>6.3199999999999996E-6</v>
      </c>
      <c r="Y497">
        <v>0.99997340199999996</v>
      </c>
      <c r="Z497" s="2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2">
        <v>6.5700000000000001E-10</v>
      </c>
      <c r="Y498">
        <v>0.99999999399999995</v>
      </c>
      <c r="Z498" s="2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4">
        <v>499</v>
      </c>
      <c r="V500" s="1">
        <v>-2.6265200000000002</v>
      </c>
      <c r="W500" s="3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2">
        <v>4.18E-10</v>
      </c>
      <c r="Y501">
        <v>0.99999999500000003</v>
      </c>
      <c r="Z501" s="2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2">
        <v>5.13E-7</v>
      </c>
      <c r="Y502">
        <v>0.99999776600000001</v>
      </c>
      <c r="Z502" s="2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2">
        <v>1.6400000000000001E-13</v>
      </c>
      <c r="Y505">
        <v>1</v>
      </c>
      <c r="Z505" s="2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2">
        <v>1.7600000000000001E-13</v>
      </c>
      <c r="Y506">
        <v>1</v>
      </c>
      <c r="Z506" s="2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2">
        <v>6.1099999999999999E-6</v>
      </c>
      <c r="Y507">
        <v>0.99998149999999997</v>
      </c>
      <c r="Z507" s="2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2">
        <v>1.67E-12</v>
      </c>
      <c r="Y508">
        <v>1</v>
      </c>
      <c r="Z508" s="2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2">
        <v>3.9799999999999998E-5</v>
      </c>
      <c r="Y509">
        <v>0.99987767699999996</v>
      </c>
      <c r="Z509" s="2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2">
        <v>7.3799999999999996E-6</v>
      </c>
      <c r="Y510">
        <v>0.99997783799999995</v>
      </c>
      <c r="Z510" s="2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2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2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2">
        <v>1.43E-5</v>
      </c>
      <c r="Y513">
        <v>0.99996079400000004</v>
      </c>
      <c r="Z513" s="2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2">
        <v>8.4400000000000001E-8</v>
      </c>
      <c r="Y514">
        <v>0.999999474</v>
      </c>
      <c r="Z514" s="2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2">
        <v>2.1700000000000002E-9</v>
      </c>
      <c r="Y515">
        <v>0.99999998199999995</v>
      </c>
      <c r="Z515" s="2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2">
        <v>1.7000000000000001E-10</v>
      </c>
      <c r="Y516">
        <v>0.99999999799999995</v>
      </c>
      <c r="Z516" s="2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2">
        <v>2.16E-5</v>
      </c>
      <c r="Y517">
        <v>0.99988879200000003</v>
      </c>
      <c r="Z517" s="2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2">
        <v>6.1500000000000002E-12</v>
      </c>
      <c r="Y518">
        <v>1</v>
      </c>
      <c r="Z518" s="2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2">
        <v>6.0400000000000005E-17</v>
      </c>
      <c r="Y519">
        <v>1</v>
      </c>
      <c r="Z519" s="2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2">
        <v>4.4600000000000001E-10</v>
      </c>
      <c r="Y520">
        <v>0.99999999699999997</v>
      </c>
      <c r="Z520" s="2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2">
        <v>1.4700000000000001E-10</v>
      </c>
      <c r="Y521">
        <v>0.99999999900000003</v>
      </c>
      <c r="Z521" s="2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2">
        <v>3.0399999999999998E-9</v>
      </c>
      <c r="Y522">
        <v>0.99999996700000005</v>
      </c>
      <c r="Z522" s="2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2">
        <v>3.1900000000000001E-11</v>
      </c>
      <c r="Y523">
        <v>1</v>
      </c>
      <c r="Z523" s="2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2">
        <v>4.0199999999999996E-6</v>
      </c>
      <c r="Y524">
        <v>0.99998852900000001</v>
      </c>
      <c r="Z524" s="2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2">
        <v>7.7400000000000002E-9</v>
      </c>
      <c r="Y525">
        <v>0.99999991200000005</v>
      </c>
      <c r="Z525" s="2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2">
        <v>1.7900000000000001E-8</v>
      </c>
      <c r="Y526">
        <v>0.99999988299999998</v>
      </c>
      <c r="Z526" s="2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2">
        <v>1.3399999999999999E-12</v>
      </c>
      <c r="Y527">
        <v>1</v>
      </c>
      <c r="Z527" s="2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2">
        <v>3.2700000000000002E-8</v>
      </c>
      <c r="Y528">
        <v>0.99999947700000003</v>
      </c>
      <c r="Z528" s="2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2">
        <v>2.81E-9</v>
      </c>
      <c r="Y529">
        <v>0.99999998300000004</v>
      </c>
      <c r="Z529" s="2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2">
        <v>8.3199999999999994E-11</v>
      </c>
      <c r="Y530">
        <v>1</v>
      </c>
      <c r="Z530" s="2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2">
        <v>4.0200000000000001E-11</v>
      </c>
      <c r="Y531">
        <v>1</v>
      </c>
      <c r="Z531" s="2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2">
        <v>7.5300000000000001E-11</v>
      </c>
      <c r="Y532">
        <v>0.99999999900000003</v>
      </c>
      <c r="Z532" s="2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2">
        <v>9.5799999999999995E-11</v>
      </c>
      <c r="Y533">
        <v>0.99999999900000003</v>
      </c>
      <c r="Z533" s="2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2">
        <v>3.2900000000000001E-13</v>
      </c>
      <c r="Y534">
        <v>1</v>
      </c>
      <c r="Z534" s="2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2">
        <v>7.7500000000000003E-6</v>
      </c>
      <c r="Y535">
        <v>0.99996646600000005</v>
      </c>
      <c r="Z535" s="2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2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2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2">
        <v>2.41E-14</v>
      </c>
      <c r="Y538">
        <v>1</v>
      </c>
      <c r="Z538" s="2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2">
        <v>2.44E-8</v>
      </c>
      <c r="Y540">
        <v>0.99999981900000001</v>
      </c>
      <c r="Z540" s="2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2">
        <v>5.66E-6</v>
      </c>
      <c r="Y541">
        <v>0.99993322200000001</v>
      </c>
      <c r="Z541" s="2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2">
        <v>4.0600000000000001E-11</v>
      </c>
      <c r="Y543">
        <v>0.99999999900000003</v>
      </c>
      <c r="Z543" s="2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2">
        <v>2.4199999999999999E-10</v>
      </c>
      <c r="Y545">
        <v>0.99999999799999995</v>
      </c>
      <c r="Z545" s="2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2">
        <v>9.1899999999999994E-12</v>
      </c>
      <c r="Y547">
        <v>1</v>
      </c>
      <c r="Z547" s="2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2">
        <v>1.6500000000000001E-9</v>
      </c>
      <c r="Y548">
        <v>0.99999998199999995</v>
      </c>
      <c r="Z548" s="2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2">
        <v>5.4999999999999999E-14</v>
      </c>
      <c r="Y549">
        <v>1</v>
      </c>
      <c r="Z549" s="2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2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2">
        <v>1.22E-8</v>
      </c>
      <c r="Y553">
        <v>0.99999996199999996</v>
      </c>
      <c r="Z553" s="2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2">
        <v>2.6299999999999999E-11</v>
      </c>
      <c r="Y554">
        <v>1</v>
      </c>
      <c r="Z554" s="2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2">
        <v>9.6800000000000008E-12</v>
      </c>
      <c r="Y555">
        <v>1</v>
      </c>
      <c r="Z555" s="2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2">
        <v>5.8899999999999998E-8</v>
      </c>
      <c r="Y556">
        <v>0.99999987400000001</v>
      </c>
      <c r="Z556" s="2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2">
        <v>8.2500000000000004E-7</v>
      </c>
      <c r="Y557">
        <v>0.99999021300000002</v>
      </c>
      <c r="Z557" s="2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2">
        <v>1.3699999999999999E-10</v>
      </c>
      <c r="Y558">
        <v>0.99999999900000003</v>
      </c>
      <c r="Z558" s="2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2">
        <v>5.0800000000000002E-5</v>
      </c>
      <c r="Y559">
        <v>0.99986839699999996</v>
      </c>
      <c r="Z559" s="2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2">
        <v>4.0500000000000002E-5</v>
      </c>
      <c r="Y560">
        <v>0.99978872100000005</v>
      </c>
      <c r="Z560" s="2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2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2">
        <v>3.7500000000000001E-6</v>
      </c>
      <c r="Y562">
        <v>0.99998526300000001</v>
      </c>
      <c r="Z562" s="2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2">
        <v>8.3999999999999995E-5</v>
      </c>
      <c r="Y563">
        <v>0.99975859700000003</v>
      </c>
      <c r="Z563" s="2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2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2">
        <v>2.4700000000000001E-5</v>
      </c>
      <c r="Y567">
        <v>0.99992875800000003</v>
      </c>
      <c r="Z567" s="2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2">
        <v>3.9700000000000002E-10</v>
      </c>
      <c r="Y568">
        <v>0.99999999699999997</v>
      </c>
      <c r="Z568" s="2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2">
        <v>6.0200000000000003E-9</v>
      </c>
      <c r="Y569">
        <v>0.99999992599999998</v>
      </c>
      <c r="Z569" s="2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2">
        <v>3.13E-10</v>
      </c>
      <c r="Y572">
        <v>0.999999996</v>
      </c>
      <c r="Z572" s="2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2">
        <v>2.33E-8</v>
      </c>
      <c r="Y573">
        <v>0.99999967999999995</v>
      </c>
      <c r="Z573" s="2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2">
        <v>2.8900000000000001E-7</v>
      </c>
      <c r="Y574">
        <v>0.99999579800000005</v>
      </c>
      <c r="Z574" s="2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2">
        <v>2.3400000000000001E-11</v>
      </c>
      <c r="Y575">
        <v>1</v>
      </c>
      <c r="Z575" s="2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2">
        <v>8.3899999999999996E-13</v>
      </c>
      <c r="Y576">
        <v>1</v>
      </c>
      <c r="Z576" s="2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2">
        <v>6.58E-9</v>
      </c>
      <c r="Y577">
        <v>0.99999989300000003</v>
      </c>
      <c r="Z577" s="2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2">
        <v>2.83E-6</v>
      </c>
      <c r="Y578">
        <v>0.99999045900000005</v>
      </c>
      <c r="Z578" s="2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2">
        <v>2.1999999999999999E-5</v>
      </c>
      <c r="Y579">
        <v>0.99990460699999995</v>
      </c>
      <c r="Z579" s="2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2">
        <v>1.4300000000000001E-8</v>
      </c>
      <c r="Y580">
        <v>0.99999990299999997</v>
      </c>
      <c r="Z580" s="2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2">
        <v>1.7300000000000001E-11</v>
      </c>
      <c r="Y581">
        <v>1</v>
      </c>
      <c r="Z581" s="2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2">
        <v>4.3900000000000003E-5</v>
      </c>
      <c r="Y582">
        <v>0.99987794100000005</v>
      </c>
      <c r="Z582" s="2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2">
        <v>9.8499999999999997E-14</v>
      </c>
      <c r="Y583">
        <v>1</v>
      </c>
      <c r="Z583" s="2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2">
        <v>1.8700000000000001E-5</v>
      </c>
      <c r="Y584">
        <v>0.99969956199999999</v>
      </c>
      <c r="Z584" s="2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2">
        <v>6.06E-8</v>
      </c>
      <c r="Y585">
        <v>0.99999934300000004</v>
      </c>
      <c r="Z585" s="2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2">
        <v>5.7199999999999999E-10</v>
      </c>
      <c r="Y586">
        <v>0.99999999500000003</v>
      </c>
      <c r="Z586" s="2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2">
        <v>4.4199999999999999E-8</v>
      </c>
      <c r="Y587">
        <v>0.99999979500000002</v>
      </c>
      <c r="Z587" s="2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2">
        <v>5.7E-10</v>
      </c>
      <c r="Y588">
        <v>0.99999999399999995</v>
      </c>
      <c r="Z588" s="2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2">
        <v>5.84E-6</v>
      </c>
      <c r="Y589">
        <v>0.99993161699999999</v>
      </c>
      <c r="Z589" s="2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2">
        <v>7.2600000000000002E-9</v>
      </c>
      <c r="Y590">
        <v>0.99999990400000005</v>
      </c>
      <c r="Z590" s="2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2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2">
        <v>9.7199999999999997E-7</v>
      </c>
      <c r="Y592">
        <v>0.99998370199999997</v>
      </c>
      <c r="Z592" s="2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2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2">
        <v>1.0600000000000001E-9</v>
      </c>
      <c r="Y594">
        <v>0.99999999299999998</v>
      </c>
      <c r="Z594" s="2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2">
        <v>1.0599999999999999E-11</v>
      </c>
      <c r="Y595">
        <v>1</v>
      </c>
      <c r="Z595" s="2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2">
        <v>4.2499999999999998E-10</v>
      </c>
      <c r="Y596">
        <v>0.99999999699999997</v>
      </c>
      <c r="Z596" s="2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2">
        <v>2.4599999999999998E-10</v>
      </c>
      <c r="Y597">
        <v>0.99999999699999997</v>
      </c>
      <c r="Z597" s="2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2">
        <v>1.1800000000000001E-5</v>
      </c>
      <c r="Y598">
        <v>0.99995807699999995</v>
      </c>
      <c r="Z598" s="2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2">
        <v>7.1400000000000004E-8</v>
      </c>
      <c r="Y599">
        <v>0.99999885700000002</v>
      </c>
      <c r="Z599" s="2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2">
        <v>2.32E-10</v>
      </c>
      <c r="Y600">
        <v>0.99999999900000003</v>
      </c>
      <c r="Z600" s="2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2">
        <v>3.6200000000000001E-6</v>
      </c>
      <c r="Y601">
        <v>0.99997956300000002</v>
      </c>
      <c r="Z601" s="2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2">
        <v>2.8300000000000001E-13</v>
      </c>
      <c r="Y602">
        <v>1</v>
      </c>
      <c r="Z602" s="2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2">
        <v>5.2400000000000001E-11</v>
      </c>
      <c r="Y603">
        <v>1</v>
      </c>
      <c r="Z603" s="2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2">
        <v>2.5399999999999999E-8</v>
      </c>
      <c r="Y604">
        <v>0.99999992400000004</v>
      </c>
      <c r="Z604" s="2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2">
        <v>1.2700000000000001E-7</v>
      </c>
      <c r="Y606">
        <v>0.99999930299999995</v>
      </c>
      <c r="Z606" s="2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2">
        <v>3.7799999999999997E-5</v>
      </c>
      <c r="Y607">
        <v>0.99992076699999999</v>
      </c>
      <c r="Z607" s="2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2">
        <v>4.8299999999999997E-11</v>
      </c>
      <c r="Y608">
        <v>1</v>
      </c>
      <c r="Z608" s="2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2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2">
        <v>1.6099999999999999E-8</v>
      </c>
      <c r="Y610">
        <v>0.99999981699999996</v>
      </c>
      <c r="Z610" s="2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2">
        <v>5.1399999999999999E-15</v>
      </c>
      <c r="Y611">
        <v>1</v>
      </c>
      <c r="Z611" s="2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2">
        <v>5.8100000000000001E-15</v>
      </c>
      <c r="Y612">
        <v>1</v>
      </c>
      <c r="Z612" s="2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2">
        <v>8.2700000000000004E-10</v>
      </c>
      <c r="Y614">
        <v>0.99999999699999997</v>
      </c>
      <c r="Z614" s="2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2">
        <v>6.5699999999999998E-5</v>
      </c>
      <c r="Y615">
        <v>0.99962050800000002</v>
      </c>
      <c r="Z615" s="2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2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2">
        <v>4.7700000000000001E-11</v>
      </c>
      <c r="Y619">
        <v>1</v>
      </c>
      <c r="Z619" s="2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2">
        <v>1.9500000000000001E-7</v>
      </c>
      <c r="Y621">
        <v>0.99999929899999995</v>
      </c>
      <c r="Z621" s="2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2">
        <v>4.6299999999999997E-6</v>
      </c>
      <c r="Y622">
        <v>0.999974539</v>
      </c>
      <c r="Z622" s="2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2">
        <v>5.0499999999999997E-12</v>
      </c>
      <c r="Y623">
        <v>1</v>
      </c>
      <c r="Z623" s="2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2">
        <v>9.9499999999999998E-10</v>
      </c>
      <c r="Y624">
        <v>0.99999998800000001</v>
      </c>
      <c r="Z624" s="2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2">
        <v>1.3000000000000001E-9</v>
      </c>
      <c r="Y625">
        <v>0.99999998300000004</v>
      </c>
      <c r="Z625" s="2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2">
        <v>2.41E-7</v>
      </c>
      <c r="Y626">
        <v>0.99999892800000001</v>
      </c>
      <c r="Z626" s="2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2">
        <v>5.3600000000000001E-11</v>
      </c>
      <c r="Y627">
        <v>1</v>
      </c>
      <c r="Z627" s="2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2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2">
        <v>3.9399999999999998E-10</v>
      </c>
      <c r="Y629">
        <v>0.99999999900000003</v>
      </c>
      <c r="Z629" s="2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2">
        <v>3.4599999999999999E-8</v>
      </c>
      <c r="Y630">
        <v>0.99999964100000005</v>
      </c>
      <c r="Z630" s="2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2">
        <v>1.4100000000000001E-6</v>
      </c>
      <c r="Y631">
        <v>0.99999495999999999</v>
      </c>
      <c r="Z631" s="2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2">
        <v>4.2699999999999999E-11</v>
      </c>
      <c r="Y632">
        <v>0.99999999900000003</v>
      </c>
      <c r="Z632" s="2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2">
        <v>4.9799999999999998E-5</v>
      </c>
      <c r="Y633">
        <v>0.99616602700000001</v>
      </c>
      <c r="Z633" s="2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2">
        <v>4.8200000000000003E-9</v>
      </c>
      <c r="Y634">
        <v>0.999999941</v>
      </c>
      <c r="Z634" s="2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2">
        <v>1.4300000000000001E-8</v>
      </c>
      <c r="Y635">
        <v>0.99999991099999996</v>
      </c>
      <c r="Z635" s="2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2">
        <v>4.9799999999999998E-5</v>
      </c>
      <c r="Y636">
        <v>0.99616602700000001</v>
      </c>
      <c r="Z636" s="2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2">
        <v>1.1600000000000001E-7</v>
      </c>
      <c r="Y637">
        <v>0.99999864800000005</v>
      </c>
      <c r="Z637" s="2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2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2">
        <v>9.8000000000000004E-8</v>
      </c>
      <c r="Y639">
        <v>0.99999906000000005</v>
      </c>
      <c r="Z639" s="2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2">
        <v>1.0599999999999999E-11</v>
      </c>
      <c r="Y640">
        <v>1</v>
      </c>
      <c r="Z640" s="2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2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2">
        <v>2.1200000000000001E-8</v>
      </c>
      <c r="Y642">
        <v>0.99999986900000004</v>
      </c>
      <c r="Z642" s="2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2">
        <v>1.7599999999999999E-9</v>
      </c>
      <c r="Y643">
        <v>0.99999998400000001</v>
      </c>
      <c r="Z643" s="2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2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2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2">
        <v>7.9599999999999998E-7</v>
      </c>
      <c r="Y647">
        <v>0.99999700499999999</v>
      </c>
      <c r="Z647" s="2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2">
        <v>5.9599999999999999E-7</v>
      </c>
      <c r="Y648">
        <v>0.99999417800000001</v>
      </c>
      <c r="Z648" s="2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2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2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2">
        <v>2.81E-8</v>
      </c>
      <c r="Y651">
        <v>0.99999984500000005</v>
      </c>
      <c r="Z651" s="2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2">
        <v>2.5799999999999999E-8</v>
      </c>
      <c r="Y652">
        <v>0.99999981800000004</v>
      </c>
      <c r="Z652" s="2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2">
        <v>8.3200000000000004E-8</v>
      </c>
      <c r="Y654">
        <v>0.99999918099999996</v>
      </c>
      <c r="Z654" s="2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2">
        <v>4.9799999999999998E-5</v>
      </c>
      <c r="Y655">
        <v>0.99616602700000001</v>
      </c>
      <c r="Z655" s="2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2">
        <v>2.8900000000000002E-9</v>
      </c>
      <c r="Y656">
        <v>0.99999997399999996</v>
      </c>
      <c r="Z656" s="2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2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2">
        <v>3.2799999999999998E-9</v>
      </c>
      <c r="Y658">
        <v>0.99999995900000005</v>
      </c>
      <c r="Z658" s="2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2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2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2">
        <v>3.4800000000000001E-8</v>
      </c>
      <c r="Y661">
        <v>0.99999981000000004</v>
      </c>
      <c r="Z661" s="2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2">
        <v>9.1399999999999999E-5</v>
      </c>
      <c r="Y663">
        <v>0.99967350700000002</v>
      </c>
      <c r="Z663" s="2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2">
        <v>1.0899999999999999E-11</v>
      </c>
      <c r="Y664">
        <v>1</v>
      </c>
      <c r="Z664" s="2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2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2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2">
        <v>2.7500000000000001E-5</v>
      </c>
      <c r="Y670">
        <v>0.99992130400000001</v>
      </c>
      <c r="Z670" s="2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2">
        <v>8.0199999999999998E-5</v>
      </c>
      <c r="Y671">
        <v>0.99948575200000001</v>
      </c>
      <c r="Z671" s="2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2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2">
        <v>3.93E-5</v>
      </c>
      <c r="Y674">
        <v>0.999906831</v>
      </c>
      <c r="Z674" s="2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2">
        <v>1.3900000000000001E-5</v>
      </c>
      <c r="Y675">
        <v>0.99995685400000001</v>
      </c>
      <c r="Z675" s="2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2">
        <v>2.05E-7</v>
      </c>
      <c r="Y676">
        <v>0.99999901700000005</v>
      </c>
      <c r="Z676" s="2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2">
        <v>1.3500000000000001E-13</v>
      </c>
      <c r="Y677">
        <v>1</v>
      </c>
      <c r="Z677" s="2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2">
        <v>6.9399999999999997E-13</v>
      </c>
      <c r="Y678">
        <v>1</v>
      </c>
      <c r="Z678" s="2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2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2">
        <v>8.2000000000000006E-8</v>
      </c>
      <c r="Y680">
        <v>0.999999529</v>
      </c>
      <c r="Z680" s="2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2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2">
        <v>8.4099999999999999E-10</v>
      </c>
      <c r="Y683">
        <v>0.99999999399999995</v>
      </c>
      <c r="Z683" s="2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2">
        <v>2.5999999999999998E-5</v>
      </c>
      <c r="Y684">
        <v>0.99989496600000005</v>
      </c>
      <c r="Z684" s="2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2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2">
        <v>4.5800000000000002E-6</v>
      </c>
      <c r="Y688">
        <v>0.99997954200000005</v>
      </c>
      <c r="Z688" s="2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2">
        <v>2.4800000000000002E-10</v>
      </c>
      <c r="Y689">
        <v>0.99999999900000003</v>
      </c>
      <c r="Z689" s="2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2">
        <v>7.4200000000000001E-5</v>
      </c>
      <c r="Y690">
        <v>0.99981984000000002</v>
      </c>
      <c r="Z690" s="2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2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2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2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2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2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2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2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2">
        <v>3.24E-9</v>
      </c>
      <c r="Y718">
        <v>0.99999998300000004</v>
      </c>
      <c r="Z718" s="2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2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2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2">
        <v>5.8100000000000003E-5</v>
      </c>
      <c r="Y722">
        <v>0.99983499600000003</v>
      </c>
      <c r="Z722" s="2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2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2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2">
        <v>1.04E-7</v>
      </c>
      <c r="Y726">
        <v>0.99999971700000001</v>
      </c>
      <c r="Z726" s="2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2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2">
        <v>9.6100000000000005E-5</v>
      </c>
      <c r="Y728">
        <v>0.99979161900000002</v>
      </c>
      <c r="Z728" s="2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2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2">
        <v>6.2299999999999994E-11</v>
      </c>
      <c r="Y730">
        <v>0.99999999900000003</v>
      </c>
      <c r="Z730" s="2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2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2">
        <v>1.6099999999999998E-5</v>
      </c>
      <c r="Y732">
        <v>0.99995726799999995</v>
      </c>
      <c r="Z732" s="2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2">
        <v>1.46E-6</v>
      </c>
      <c r="Y733">
        <v>0.99999017099999998</v>
      </c>
      <c r="Z733" s="2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2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2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2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2">
        <v>3.19E-6</v>
      </c>
      <c r="Y739">
        <v>0.99998650700000002</v>
      </c>
      <c r="Z739" s="2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2">
        <v>6.9100000000000003E-8</v>
      </c>
      <c r="Y740">
        <v>0.99999913600000001</v>
      </c>
      <c r="Z740" s="2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2">
        <v>3.0399999999999998E-10</v>
      </c>
      <c r="Y741">
        <v>0.999999996</v>
      </c>
      <c r="Z741" s="2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2">
        <v>6.4099999999999996E-10</v>
      </c>
      <c r="Y742">
        <v>0.99999999100000003</v>
      </c>
      <c r="Z742" s="2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2">
        <v>1.24E-7</v>
      </c>
      <c r="Y743">
        <v>0.99999838699999999</v>
      </c>
      <c r="Z743" s="2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2">
        <v>1.9999999999999999E-6</v>
      </c>
      <c r="Y744">
        <v>0.99998775600000001</v>
      </c>
      <c r="Z744" s="2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2">
        <v>4.3200000000000003E-8</v>
      </c>
      <c r="Y745">
        <v>0.99999962899999995</v>
      </c>
      <c r="Z745" s="2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2">
        <v>6.4799999999999999E-12</v>
      </c>
      <c r="Y746">
        <v>1</v>
      </c>
      <c r="Z746" s="2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2">
        <v>1.19E-12</v>
      </c>
      <c r="Y747">
        <v>1</v>
      </c>
      <c r="Z747" s="2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2">
        <v>6.0299999999999999E-6</v>
      </c>
      <c r="Y748">
        <v>0.99998484799999998</v>
      </c>
      <c r="Z748" s="2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2">
        <v>7.7200000000000006E-5</v>
      </c>
      <c r="Y749">
        <v>0.99950400699999997</v>
      </c>
      <c r="Z749" s="2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2">
        <v>1.6700000000000001E-8</v>
      </c>
      <c r="Y750">
        <v>0.99999993899999995</v>
      </c>
      <c r="Z750" s="2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2">
        <v>1.3599999999999999E-6</v>
      </c>
      <c r="Y751">
        <v>0.99999122900000004</v>
      </c>
      <c r="Z751" s="2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2">
        <v>1.88E-5</v>
      </c>
      <c r="Y752">
        <v>0.99993805400000002</v>
      </c>
      <c r="Z752" s="2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2">
        <v>9.1399999999999995E-7</v>
      </c>
      <c r="Y753">
        <v>0.99999625999999997</v>
      </c>
      <c r="Z753" s="2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2">
        <v>4.9200000000000003E-6</v>
      </c>
      <c r="Y755">
        <v>0.99998642400000004</v>
      </c>
      <c r="Z755" s="2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2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2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2">
        <v>2.9200000000000002E-5</v>
      </c>
      <c r="Y758">
        <v>0.999895541</v>
      </c>
      <c r="Z758" s="2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2">
        <v>3.7499999999999997E-5</v>
      </c>
      <c r="Y761">
        <v>0.99991422799999996</v>
      </c>
      <c r="Z761" s="2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2">
        <v>3.7699999999999999E-6</v>
      </c>
      <c r="Y762">
        <v>0.99998964800000001</v>
      </c>
      <c r="Z762" s="2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2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2">
        <v>3.4999999999999998E-7</v>
      </c>
      <c r="Y764">
        <v>0.99999760999999998</v>
      </c>
      <c r="Z764" s="2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2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2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2">
        <v>8.5099999999999995E-5</v>
      </c>
      <c r="Y767">
        <v>0.99979605999999999</v>
      </c>
      <c r="Z767" s="2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2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2">
        <v>1.2500000000000001E-10</v>
      </c>
      <c r="Y769">
        <v>0.99999999900000003</v>
      </c>
      <c r="Z769" s="2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2">
        <v>1.2500000000000001E-5</v>
      </c>
      <c r="Y770">
        <v>0.99995887699999997</v>
      </c>
      <c r="Z770" s="2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2">
        <v>8.4100000000000005E-8</v>
      </c>
      <c r="Y771">
        <v>0.99999961000000004</v>
      </c>
      <c r="Z771" s="2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2">
        <v>5.93E-9</v>
      </c>
      <c r="Y772">
        <v>0.99999996099999999</v>
      </c>
      <c r="Z772" s="2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2">
        <v>2.0900000000000001E-7</v>
      </c>
      <c r="Y773">
        <v>0.99999900200000003</v>
      </c>
      <c r="Z773" s="2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2">
        <v>2.7399999999999998E-10</v>
      </c>
      <c r="Y774">
        <v>0.99999999799999995</v>
      </c>
      <c r="Z774" s="2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2">
        <v>8.76E-11</v>
      </c>
      <c r="Y775">
        <v>0.99999999900000003</v>
      </c>
      <c r="Z775" s="2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2">
        <v>6.7099999999999999E-8</v>
      </c>
      <c r="Y776">
        <v>0.99999954300000005</v>
      </c>
      <c r="Z776" s="2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2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2">
        <v>2.6499999999999999E-8</v>
      </c>
      <c r="Y778">
        <v>0.99999991099999996</v>
      </c>
      <c r="Z778" s="2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2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2">
        <v>6.0999999999999999E-5</v>
      </c>
      <c r="Y780">
        <v>0.99969481800000004</v>
      </c>
      <c r="Z780" s="2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2">
        <v>2.5000000000000001E-9</v>
      </c>
      <c r="Y781">
        <v>0.99999999100000003</v>
      </c>
      <c r="Z781" s="2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2">
        <v>6.4300000000000003E-7</v>
      </c>
      <c r="Y783">
        <v>0.99999799300000003</v>
      </c>
      <c r="Z783" s="2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2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2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2">
        <v>2.9900000000000002E-6</v>
      </c>
      <c r="Y788">
        <v>0.999989982</v>
      </c>
      <c r="Z788" s="2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2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2">
        <v>3.1800000000000002E-9</v>
      </c>
      <c r="Y790">
        <v>0.99999997799999996</v>
      </c>
      <c r="Z790" s="2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2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2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2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2">
        <v>2.6000000000000001E-11</v>
      </c>
      <c r="Y795">
        <v>1</v>
      </c>
      <c r="Z795" s="2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2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2">
        <v>5.51E-7</v>
      </c>
      <c r="Y797">
        <v>0.99999764800000002</v>
      </c>
      <c r="Z797" s="2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2">
        <v>7.8899999999999998E-7</v>
      </c>
      <c r="Y798">
        <v>0.99999559500000001</v>
      </c>
      <c r="Z798" s="2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2">
        <v>1.5900000000000001E-9</v>
      </c>
      <c r="Y799">
        <v>0.99999999100000003</v>
      </c>
      <c r="Z799" s="2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2">
        <v>2.4099999999999998E-6</v>
      </c>
      <c r="Y800">
        <v>0.99998959899999995</v>
      </c>
      <c r="Z800" s="2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2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2">
        <v>8.1699999999999997E-7</v>
      </c>
      <c r="Y802">
        <v>0.99999755899999998</v>
      </c>
      <c r="Z802" s="2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2">
        <v>9.8299999999999995E-7</v>
      </c>
      <c r="Y804">
        <v>0.99999485099999996</v>
      </c>
      <c r="Z804" s="2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2">
        <v>1.08E-5</v>
      </c>
      <c r="Y807">
        <v>0.99993815399999997</v>
      </c>
      <c r="Z807" s="2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2">
        <v>2.3900000000000001E-7</v>
      </c>
      <c r="Y808">
        <v>0.99999926100000003</v>
      </c>
      <c r="Z808" s="2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2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2">
        <v>7.6399999999999993E-9</v>
      </c>
      <c r="Y810">
        <v>0.99999995100000005</v>
      </c>
      <c r="Z810" s="2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2">
        <v>1.2100000000000001E-7</v>
      </c>
      <c r="Y811">
        <v>0.99999938799999999</v>
      </c>
      <c r="Z811" s="2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2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2">
        <v>6.4099999999999998E-8</v>
      </c>
      <c r="Y815">
        <v>0.99999960099999996</v>
      </c>
      <c r="Z815" s="2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2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2">
        <v>1.2500000000000001E-6</v>
      </c>
      <c r="Y818">
        <v>0.99999656299999995</v>
      </c>
      <c r="Z818" s="2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2">
        <v>2.34E-6</v>
      </c>
      <c r="Y819">
        <v>0.99999174300000004</v>
      </c>
      <c r="Z819" s="2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2">
        <v>1.0299999999999999E-11</v>
      </c>
      <c r="Y820">
        <v>1</v>
      </c>
      <c r="Z820" s="2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2">
        <v>1.56E-5</v>
      </c>
      <c r="Y821">
        <v>0.99993970700000001</v>
      </c>
      <c r="Z821" s="2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2">
        <v>1.2800000000000001E-7</v>
      </c>
      <c r="Y822">
        <v>0.99999952999999997</v>
      </c>
      <c r="Z822" s="2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2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2">
        <v>8.6900000000000005E-11</v>
      </c>
      <c r="Y824">
        <v>1</v>
      </c>
      <c r="Z824" s="2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2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2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2">
        <v>1.6900000000000001E-12</v>
      </c>
      <c r="Y827">
        <v>1</v>
      </c>
      <c r="Z827" s="2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2">
        <v>2.7700000000000001E-7</v>
      </c>
      <c r="Y828">
        <v>0.99999797400000001</v>
      </c>
      <c r="Z828" s="2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2">
        <v>1.4499999999999999E-7</v>
      </c>
      <c r="Y829">
        <v>0.99999924500000004</v>
      </c>
      <c r="Z829" s="2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2">
        <v>1.15E-7</v>
      </c>
      <c r="Y830">
        <v>0.99999923999999996</v>
      </c>
      <c r="Z830" s="2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2">
        <v>8.1599999999999998E-6</v>
      </c>
      <c r="Y831">
        <v>0.99996942200000005</v>
      </c>
      <c r="Z831" s="2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2">
        <v>1.2199999999999999E-9</v>
      </c>
      <c r="Y832">
        <v>0.99999999399999995</v>
      </c>
      <c r="Z832" s="2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2">
        <v>1.3500000000000001E-9</v>
      </c>
      <c r="Y833">
        <v>0.99999999399999995</v>
      </c>
      <c r="Z833" s="2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2">
        <v>8.98E-9</v>
      </c>
      <c r="Y834">
        <v>0.99999996899999999</v>
      </c>
      <c r="Z834" s="2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2">
        <v>3.9600000000000004E-9</v>
      </c>
      <c r="Y835">
        <v>0.99999998199999995</v>
      </c>
      <c r="Z835" s="2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2">
        <v>2.5899999999999998E-7</v>
      </c>
      <c r="Y836">
        <v>0.99999822500000002</v>
      </c>
      <c r="Z836" s="2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2">
        <v>8.2199999999999992E-6</v>
      </c>
      <c r="Y837">
        <v>0.99997580699999999</v>
      </c>
      <c r="Z837" s="2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2">
        <v>5.0199999999999996E-9</v>
      </c>
      <c r="Y838">
        <v>0.99999998000000001</v>
      </c>
      <c r="Z838" s="2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2">
        <v>7.13E-9</v>
      </c>
      <c r="Y839">
        <v>0.99999995399999997</v>
      </c>
      <c r="Z839" s="2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2">
        <v>2.1500000000000002E-6</v>
      </c>
      <c r="Y840">
        <v>0.99998543100000004</v>
      </c>
      <c r="Z840" s="2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2">
        <v>1.3699999999999999E-5</v>
      </c>
      <c r="Y841">
        <v>0.99994155299999998</v>
      </c>
      <c r="Z841" s="2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2">
        <v>7.4099999999999998E-7</v>
      </c>
      <c r="Y842">
        <v>0.999996106</v>
      </c>
      <c r="Z842" s="2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2">
        <v>4.8899999999999997E-10</v>
      </c>
      <c r="Y843">
        <v>0.99999999699999997</v>
      </c>
      <c r="Z843" s="2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2">
        <v>1.4100000000000001E-8</v>
      </c>
      <c r="Y844">
        <v>0.99999994400000003</v>
      </c>
      <c r="Z844" s="2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2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2">
        <v>3.2300000000000002E-10</v>
      </c>
      <c r="Y848">
        <v>0.99999999900000003</v>
      </c>
      <c r="Z848" s="2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2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2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2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2">
        <v>2.4600000000000002E-9</v>
      </c>
      <c r="Y854">
        <v>0.999999992</v>
      </c>
      <c r="Z854" s="2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2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2">
        <v>7.7799999999999995E-8</v>
      </c>
      <c r="Y856">
        <v>0.99999956999999995</v>
      </c>
      <c r="Z856" s="2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2">
        <v>1.8499999999999999E-5</v>
      </c>
      <c r="Y858">
        <v>0.99995442499999998</v>
      </c>
      <c r="Z858" s="2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2">
        <v>2.6399999999999998E-7</v>
      </c>
      <c r="Y859">
        <v>0.99999935600000001</v>
      </c>
      <c r="Z859" s="2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2">
        <v>9.5700000000000003E-8</v>
      </c>
      <c r="Y860">
        <v>0.99999975799999996</v>
      </c>
      <c r="Z860" s="2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2">
        <v>4.0800000000000001E-8</v>
      </c>
      <c r="Y862">
        <v>0.999999737</v>
      </c>
      <c r="Z862" s="2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2">
        <v>1.4999999999999999E-7</v>
      </c>
      <c r="Y863">
        <v>0.99999910700000005</v>
      </c>
      <c r="Z863" s="2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2">
        <v>1.4599999999999999E-9</v>
      </c>
      <c r="Y864">
        <v>0.999999992</v>
      </c>
      <c r="Z864" s="2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2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2">
        <v>5.9599999999999999E-7</v>
      </c>
      <c r="Y866">
        <v>0.99999829100000004</v>
      </c>
      <c r="Z866" s="2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2">
        <v>2.5599999999999999E-5</v>
      </c>
      <c r="Y867">
        <v>0.99982907600000004</v>
      </c>
      <c r="Z867" s="2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2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2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2">
        <v>1.5300000000000001E-7</v>
      </c>
      <c r="Y870">
        <v>0.99999900399999997</v>
      </c>
      <c r="Z870" s="2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2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2">
        <v>5.4199999999999998E-6</v>
      </c>
      <c r="Y872">
        <v>0.99996414</v>
      </c>
      <c r="Z872" s="2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2">
        <v>6.8700000000000005E-7</v>
      </c>
      <c r="Y873">
        <v>0.99999612999999998</v>
      </c>
      <c r="Z873" s="2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2">
        <v>1.11E-8</v>
      </c>
      <c r="Y874">
        <v>0.99999993499999995</v>
      </c>
      <c r="Z874" s="2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2">
        <v>7.0599999999999997E-8</v>
      </c>
      <c r="Y875">
        <v>0.99999971200000004</v>
      </c>
      <c r="Z875" s="2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2">
        <v>2.73E-5</v>
      </c>
      <c r="Y877">
        <v>0.99993668300000005</v>
      </c>
      <c r="Z877" s="2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2">
        <v>1.0099999999999999E-8</v>
      </c>
      <c r="Y878">
        <v>0.99999993899999995</v>
      </c>
      <c r="Z878" s="2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2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2">
        <v>1.1200000000000001E-6</v>
      </c>
      <c r="Y882">
        <v>0.99999681500000004</v>
      </c>
      <c r="Z882" s="2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2" priority="1" operator="lessThan">
      <formula>0.8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workbookViewId="0">
      <selection activeCell="N6" sqref="N6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14</v>
      </c>
      <c r="C1" t="s">
        <v>13</v>
      </c>
      <c r="D1" t="s">
        <v>12</v>
      </c>
      <c r="U1" t="s">
        <v>11</v>
      </c>
      <c r="V1" s="1" t="s">
        <v>10</v>
      </c>
      <c r="W1" s="1" t="s">
        <v>9</v>
      </c>
      <c r="X1" t="s">
        <v>8</v>
      </c>
      <c r="Y1" t="s">
        <v>7</v>
      </c>
      <c r="Z1" t="s">
        <v>8</v>
      </c>
      <c r="AA1" t="s">
        <v>7</v>
      </c>
      <c r="AB1" t="s">
        <v>6</v>
      </c>
      <c r="AC1" t="s">
        <v>5</v>
      </c>
    </row>
    <row r="2" spans="1:31" s="8" customFormat="1" x14ac:dyDescent="0.25">
      <c r="A2" s="12" t="s">
        <v>3</v>
      </c>
      <c r="B2" s="10">
        <v>-0.41</v>
      </c>
      <c r="C2" s="10">
        <v>-0.28999999999999998</v>
      </c>
      <c r="D2" s="10">
        <v>-0.21</v>
      </c>
      <c r="U2">
        <v>1</v>
      </c>
      <c r="V2" s="1">
        <v>-0.71796899999999997</v>
      </c>
      <c r="W2" s="1">
        <v>-0.710982</v>
      </c>
      <c r="X2" s="2">
        <v>9.5600000000000006E-5</v>
      </c>
      <c r="Y2">
        <v>0.99614714999999998</v>
      </c>
      <c r="Z2" s="2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11" t="s">
        <v>2</v>
      </c>
      <c r="B3" s="10">
        <v>-0.41</v>
      </c>
      <c r="C3" s="10">
        <v>-0.28000000000000003</v>
      </c>
      <c r="D3" s="10">
        <v>-0.24</v>
      </c>
      <c r="U3" s="4">
        <v>2</v>
      </c>
      <c r="V3" s="3">
        <v>0.32226700000000003</v>
      </c>
      <c r="W3" s="9"/>
      <c r="X3">
        <v>0.99858100000000005</v>
      </c>
      <c r="Y3">
        <v>7.7509599999999997E-4</v>
      </c>
      <c r="Z3">
        <v>0.89347399999999999</v>
      </c>
      <c r="AA3">
        <v>4.7993980432741098E-2</v>
      </c>
      <c r="AB3" s="4">
        <v>1.03878063122478</v>
      </c>
      <c r="AC3" s="4">
        <v>1.0089036754890801</v>
      </c>
      <c r="AE3" s="3">
        <v>7.3141200000000003E-2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2">
        <v>3.4200000000000001E-13</v>
      </c>
      <c r="Y4">
        <v>1</v>
      </c>
      <c r="Z4" s="2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D5" s="1">
        <v>-0.23180000000000001</v>
      </c>
      <c r="AE5" s="1">
        <v>7.1370900000000001E-2</v>
      </c>
    </row>
    <row r="6" spans="1:31" x14ac:dyDescent="0.25">
      <c r="A6" t="s">
        <v>4</v>
      </c>
      <c r="U6">
        <v>5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  <c r="AD6" s="1">
        <v>-0.420068</v>
      </c>
      <c r="AE6" s="1">
        <v>-0.413387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2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7" t="s">
        <v>3</v>
      </c>
      <c r="B8" t="s">
        <v>0</v>
      </c>
      <c r="C8" t="s">
        <v>0</v>
      </c>
      <c r="D8" t="s">
        <v>0</v>
      </c>
      <c r="U8">
        <v>7</v>
      </c>
      <c r="V8" s="1">
        <v>-0.49625000000000002</v>
      </c>
      <c r="W8" s="1">
        <v>-0.53702099999999997</v>
      </c>
      <c r="X8" s="2">
        <v>1.9300000000000002E-5</v>
      </c>
      <c r="Y8">
        <v>0.99994545400000001</v>
      </c>
      <c r="Z8" s="2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2</v>
      </c>
      <c r="B9" t="s">
        <v>1</v>
      </c>
      <c r="C9" t="s">
        <v>0</v>
      </c>
      <c r="D9" t="s">
        <v>0</v>
      </c>
      <c r="U9">
        <v>8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  <c r="AD9" s="1">
        <v>-0.420068</v>
      </c>
      <c r="AE9" s="1">
        <v>-0.413387</v>
      </c>
    </row>
    <row r="10" spans="1:31" x14ac:dyDescent="0.25">
      <c r="U10">
        <v>9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  <c r="AD10" s="1">
        <v>-0.420068</v>
      </c>
      <c r="AE10" s="1">
        <v>-0.413387</v>
      </c>
    </row>
    <row r="11" spans="1:31" x14ac:dyDescent="0.25">
      <c r="U11">
        <v>10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  <c r="AD11" s="1">
        <v>-0.420068</v>
      </c>
      <c r="AE11" s="1">
        <v>-0.413387</v>
      </c>
    </row>
    <row r="12" spans="1:31" x14ac:dyDescent="0.25">
      <c r="U12">
        <v>11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  <c r="AD12" s="1">
        <v>-0.420068</v>
      </c>
      <c r="AE12" s="1">
        <v>-0.413387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2">
        <v>3.92E-8</v>
      </c>
      <c r="Y14">
        <v>0.99999982600000004</v>
      </c>
      <c r="Z14" s="2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2">
        <v>6.7500000000000002E-8</v>
      </c>
      <c r="Y15">
        <v>0.99999948000000005</v>
      </c>
      <c r="Z15" s="2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  <c r="AD16" s="1">
        <v>-0.420068</v>
      </c>
      <c r="AE16" s="1">
        <v>-0.413387</v>
      </c>
    </row>
    <row r="17" spans="21:31" x14ac:dyDescent="0.25">
      <c r="U17">
        <v>16</v>
      </c>
      <c r="V17" s="1">
        <v>-0.42013600000000001</v>
      </c>
      <c r="W17" s="1">
        <v>-0.40333400000000003</v>
      </c>
      <c r="X17" s="2">
        <v>1.1300000000000001E-7</v>
      </c>
      <c r="Y17">
        <v>0.99999892700000004</v>
      </c>
      <c r="Z17" s="2">
        <v>7.3252300000000003E-8</v>
      </c>
      <c r="AA17">
        <v>0.99999911334622005</v>
      </c>
      <c r="AB17">
        <v>1.01097874704332</v>
      </c>
      <c r="AC17">
        <v>1.00668785803337</v>
      </c>
    </row>
    <row r="18" spans="21:31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31" x14ac:dyDescent="0.25">
      <c r="U19">
        <v>18</v>
      </c>
      <c r="V19" s="1">
        <v>-0.43599300000000002</v>
      </c>
      <c r="W19" s="1">
        <v>-0.44212899999999999</v>
      </c>
      <c r="X19" s="2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31" x14ac:dyDescent="0.25">
      <c r="U20">
        <v>19</v>
      </c>
      <c r="V20" s="1">
        <v>-0.46988200000000002</v>
      </c>
      <c r="W20" s="1">
        <v>-0.50436700000000001</v>
      </c>
      <c r="X20" s="2">
        <v>4.2300000000000002E-6</v>
      </c>
      <c r="Y20">
        <v>0.99998529700000005</v>
      </c>
      <c r="Z20" s="2">
        <v>1.6987E-7</v>
      </c>
      <c r="AA20">
        <v>0.99999933862955603</v>
      </c>
      <c r="AB20">
        <v>1.0012119643822801</v>
      </c>
      <c r="AC20">
        <v>1.01363072672131</v>
      </c>
    </row>
    <row r="21" spans="21:31" x14ac:dyDescent="0.25">
      <c r="U21">
        <v>20</v>
      </c>
      <c r="V21" s="1">
        <v>-0.54845100000000002</v>
      </c>
      <c r="W21" s="1">
        <v>-0.61681799999999998</v>
      </c>
      <c r="X21" s="2">
        <v>5.28E-9</v>
      </c>
      <c r="Y21">
        <v>0.99999996300000005</v>
      </c>
      <c r="Z21" s="2">
        <v>3.8780000000000001E-9</v>
      </c>
      <c r="AA21">
        <v>0.99999998091597497</v>
      </c>
      <c r="AB21">
        <v>1.01039536016139</v>
      </c>
      <c r="AC21">
        <v>1.0164338465462599</v>
      </c>
    </row>
    <row r="22" spans="21:31" x14ac:dyDescent="0.25">
      <c r="U22">
        <v>21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  <c r="AD22" s="1">
        <v>-0.420068</v>
      </c>
      <c r="AE22" s="1">
        <v>-0.413387</v>
      </c>
    </row>
    <row r="23" spans="21:31" x14ac:dyDescent="0.25">
      <c r="U23">
        <v>22</v>
      </c>
      <c r="V23" s="1">
        <v>-0.41919099999999998</v>
      </c>
      <c r="W23" s="1">
        <v>-0.36686099999999999</v>
      </c>
      <c r="X23" s="2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31" x14ac:dyDescent="0.25">
      <c r="U24">
        <v>23</v>
      </c>
      <c r="V24" s="1">
        <v>-0.42892200000000003</v>
      </c>
      <c r="W24" s="1">
        <v>-0.41958000000000001</v>
      </c>
      <c r="X24" s="2">
        <v>2.12E-6</v>
      </c>
      <c r="Y24">
        <v>0.99999105099999996</v>
      </c>
      <c r="Z24" s="2">
        <v>1.6237200000000001E-5</v>
      </c>
      <c r="AA24">
        <v>0.99994611734737504</v>
      </c>
      <c r="AB24">
        <v>1.00313336364908</v>
      </c>
      <c r="AC24">
        <v>1.01338057034457</v>
      </c>
    </row>
    <row r="25" spans="21:31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31" x14ac:dyDescent="0.25">
      <c r="U26">
        <v>25</v>
      </c>
      <c r="V26" s="1">
        <v>-0.47706999999999999</v>
      </c>
      <c r="W26" s="1">
        <v>-0.471304</v>
      </c>
      <c r="X26" s="2">
        <v>2.0699999999999999E-7</v>
      </c>
      <c r="Y26">
        <v>0.99999911799999996</v>
      </c>
      <c r="Z26" s="2">
        <v>9.2272599999999995E-6</v>
      </c>
      <c r="AA26">
        <v>0.99997285759702004</v>
      </c>
      <c r="AB26">
        <v>1.00327405303054</v>
      </c>
      <c r="AC26">
        <v>1.0070479426663601</v>
      </c>
    </row>
    <row r="27" spans="21:31" x14ac:dyDescent="0.25">
      <c r="U27">
        <v>26</v>
      </c>
      <c r="V27" s="1">
        <v>-0.338812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  <c r="AE27" s="1">
        <v>-0.203455</v>
      </c>
    </row>
    <row r="28" spans="21:31" x14ac:dyDescent="0.25">
      <c r="U28">
        <v>27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  <c r="AD28" s="1">
        <v>-0.420068</v>
      </c>
      <c r="AE28" s="1">
        <v>-0.413387</v>
      </c>
    </row>
    <row r="29" spans="21:31" x14ac:dyDescent="0.25">
      <c r="U29">
        <v>28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  <c r="AD29" s="1">
        <v>-0.420068</v>
      </c>
      <c r="AE29" s="1">
        <v>-0.413387</v>
      </c>
    </row>
    <row r="30" spans="21:31" x14ac:dyDescent="0.25">
      <c r="U30">
        <v>29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  <c r="AD30" s="1">
        <v>-0.420068</v>
      </c>
      <c r="AE30" s="1">
        <v>-0.413387</v>
      </c>
    </row>
    <row r="31" spans="21:31" x14ac:dyDescent="0.25">
      <c r="U31">
        <v>30</v>
      </c>
      <c r="V31" s="1">
        <v>-0.49245</v>
      </c>
      <c r="W31" s="1">
        <v>-0.45011800000000002</v>
      </c>
      <c r="X31" s="2">
        <v>9.3100000000000003E-9</v>
      </c>
      <c r="Y31">
        <v>0.999999792</v>
      </c>
      <c r="Z31" s="2">
        <v>2.92557E-6</v>
      </c>
      <c r="AA31">
        <v>0.99994567356911201</v>
      </c>
      <c r="AB31">
        <v>1.0098763137465301</v>
      </c>
      <c r="AC31">
        <v>1.0093818502120899</v>
      </c>
    </row>
    <row r="32" spans="21:31" x14ac:dyDescent="0.25">
      <c r="U32">
        <v>31</v>
      </c>
      <c r="V32" s="1">
        <v>-0.35160000000000002</v>
      </c>
      <c r="W32" s="1">
        <v>-0.465949</v>
      </c>
      <c r="X32" s="2">
        <v>2.5899999999999999E-5</v>
      </c>
      <c r="Y32">
        <v>0.99965066899999999</v>
      </c>
      <c r="Z32" s="2">
        <v>1.09061E-5</v>
      </c>
      <c r="AA32">
        <v>0.99992549649626605</v>
      </c>
      <c r="AB32">
        <v>1.01033508491848</v>
      </c>
      <c r="AC32">
        <v>1.0107498120057901</v>
      </c>
    </row>
    <row r="33" spans="21:31" x14ac:dyDescent="0.25">
      <c r="U33">
        <v>32</v>
      </c>
      <c r="V33" s="1">
        <v>-0.49695800000000001</v>
      </c>
      <c r="W33" s="1">
        <v>-0.47118900000000002</v>
      </c>
      <c r="X33" s="2">
        <v>1.3300000000000001E-10</v>
      </c>
      <c r="Y33">
        <v>0.99999999500000003</v>
      </c>
      <c r="Z33" s="2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1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1" x14ac:dyDescent="0.25">
      <c r="U35">
        <v>34</v>
      </c>
      <c r="V35" s="1">
        <v>-0.24288100000000001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  <c r="AE35" s="1">
        <v>-0.20451</v>
      </c>
    </row>
    <row r="36" spans="21:31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1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2">
        <v>1.24302E-5</v>
      </c>
      <c r="AA37">
        <v>0.99973070237683304</v>
      </c>
      <c r="AB37">
        <v>1.0101002486977699</v>
      </c>
      <c r="AC37">
        <v>1.0068461421150401</v>
      </c>
    </row>
    <row r="38" spans="21:31" x14ac:dyDescent="0.25">
      <c r="U38">
        <v>37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  <c r="AD38" s="1">
        <v>-0.420068</v>
      </c>
      <c r="AE38" s="1">
        <v>-0.413387</v>
      </c>
    </row>
    <row r="39" spans="21:31" x14ac:dyDescent="0.25">
      <c r="U39">
        <v>38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  <c r="AD39" s="1">
        <v>-0.420068</v>
      </c>
      <c r="AE39" s="1">
        <v>-0.413387</v>
      </c>
    </row>
    <row r="40" spans="21:31" x14ac:dyDescent="0.25">
      <c r="U40">
        <v>39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  <c r="AD40" s="1">
        <v>-0.420068</v>
      </c>
      <c r="AE40" s="1">
        <v>-0.413387</v>
      </c>
    </row>
    <row r="41" spans="21:31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1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2">
        <v>2.34759E-5</v>
      </c>
      <c r="AA42">
        <v>0.99991882627589401</v>
      </c>
      <c r="AB42">
        <v>1.00766509553187</v>
      </c>
      <c r="AC42">
        <v>1.0290730027453701</v>
      </c>
    </row>
    <row r="43" spans="21:31" x14ac:dyDescent="0.25">
      <c r="U43">
        <v>42</v>
      </c>
      <c r="V43" s="1">
        <v>-0.379104</v>
      </c>
      <c r="W43" s="1">
        <v>-0.44230399999999997</v>
      </c>
      <c r="X43" s="2">
        <v>5.7200000000000001E-5</v>
      </c>
      <c r="Y43">
        <v>0.99955871500000004</v>
      </c>
      <c r="Z43" s="2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1" x14ac:dyDescent="0.25">
      <c r="U44">
        <v>43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  <c r="AE44" s="1">
        <v>-0.15073900000000001</v>
      </c>
    </row>
    <row r="45" spans="21:31" x14ac:dyDescent="0.25">
      <c r="U45">
        <v>44</v>
      </c>
      <c r="V45" s="1">
        <v>-0.42962299999999998</v>
      </c>
      <c r="W45" s="1">
        <v>-0.40109099999999998</v>
      </c>
      <c r="X45" s="2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1" x14ac:dyDescent="0.25">
      <c r="U46">
        <v>45</v>
      </c>
      <c r="V46" s="1">
        <v>-0.41517399999999999</v>
      </c>
      <c r="W46" s="1">
        <v>-0.52083000000000002</v>
      </c>
      <c r="X46" s="2">
        <v>4.4100000000000001E-5</v>
      </c>
      <c r="Y46">
        <v>0.99983656600000004</v>
      </c>
      <c r="Z46" s="2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1" x14ac:dyDescent="0.25">
      <c r="U47">
        <v>46</v>
      </c>
      <c r="V47" s="1">
        <v>-0.42769099999999999</v>
      </c>
      <c r="W47" s="1">
        <v>-0.46094800000000002</v>
      </c>
      <c r="X47" s="2">
        <v>7.2699999999999999E-7</v>
      </c>
      <c r="Y47">
        <v>0.99999570900000001</v>
      </c>
      <c r="Z47" s="2">
        <v>1.3157E-8</v>
      </c>
      <c r="AA47">
        <v>0.99999990079481504</v>
      </c>
      <c r="AB47">
        <v>1.0017377526435001</v>
      </c>
      <c r="AC47">
        <v>1.0137755743777499</v>
      </c>
    </row>
    <row r="48" spans="21:31" x14ac:dyDescent="0.25">
      <c r="U48">
        <v>47</v>
      </c>
      <c r="V48" s="1">
        <v>-0.51676900000000003</v>
      </c>
      <c r="W48" s="1">
        <v>-0.52396900000000002</v>
      </c>
      <c r="X48" s="2">
        <v>8.7999999999999999E-13</v>
      </c>
      <c r="Y48">
        <v>1</v>
      </c>
      <c r="Z48" s="2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2">
        <v>5.1399999999999998E-10</v>
      </c>
      <c r="Y50">
        <v>0.99999998899999998</v>
      </c>
      <c r="Z50" s="2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2">
        <v>1.5999999999999999E-5</v>
      </c>
      <c r="Y51">
        <v>0.999793445</v>
      </c>
      <c r="Z51" s="2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2">
        <v>2.8999999999999999E-9</v>
      </c>
      <c r="Y52">
        <v>0.99999992400000004</v>
      </c>
      <c r="Z52" s="2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2">
        <v>5.69E-9</v>
      </c>
      <c r="Y53">
        <v>0.999999894</v>
      </c>
      <c r="Z53" s="2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2">
        <v>6.74E-21</v>
      </c>
      <c r="Y54">
        <v>1</v>
      </c>
      <c r="Z54" s="2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2">
        <v>1.32E-14</v>
      </c>
      <c r="Y55">
        <v>1</v>
      </c>
      <c r="Z55" s="2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2">
        <v>2.2600000000000001E-7</v>
      </c>
      <c r="Y56">
        <v>0.99999690299999999</v>
      </c>
      <c r="Z56" s="2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2">
        <v>2.8699999999999998E-16</v>
      </c>
      <c r="Y57">
        <v>1</v>
      </c>
      <c r="Z57" s="2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2">
        <v>5.5600000000000003E-5</v>
      </c>
      <c r="Y58">
        <v>0.99982518300000001</v>
      </c>
      <c r="Z58" s="2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2">
        <v>4.2700000000000002E-10</v>
      </c>
      <c r="Y59">
        <v>0.99999999699999997</v>
      </c>
      <c r="Z59" s="2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2">
        <v>1.25E-13</v>
      </c>
      <c r="Y60">
        <v>1</v>
      </c>
      <c r="Z60" s="2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2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2">
        <v>4.5599999999999998E-13</v>
      </c>
      <c r="Y62">
        <v>1</v>
      </c>
      <c r="Z62" s="2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2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2">
        <v>2.5900000000000001E-12</v>
      </c>
      <c r="Y65">
        <v>1</v>
      </c>
      <c r="Z65" s="2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2">
        <v>3.0199999999999999E-8</v>
      </c>
      <c r="Y66">
        <v>0.99999978</v>
      </c>
      <c r="Z66" s="2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2">
        <v>1.3700000000000001E-16</v>
      </c>
      <c r="Y67">
        <v>1</v>
      </c>
      <c r="Z67" s="2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2">
        <v>4.2100000000000002E-13</v>
      </c>
      <c r="Y68">
        <v>1</v>
      </c>
      <c r="Z68" s="2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2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2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2">
        <v>2.2200000000000001E-10</v>
      </c>
      <c r="Y71">
        <v>0.99999999399999995</v>
      </c>
      <c r="Z71" s="2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2">
        <v>3.5100000000000003E-8</v>
      </c>
      <c r="Y72">
        <v>0.99999971099999996</v>
      </c>
      <c r="Z72" s="2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2">
        <v>9.5800000000000008E-12</v>
      </c>
      <c r="Y73">
        <v>1</v>
      </c>
      <c r="Z73" s="2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2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2">
        <v>5.1499999999999998E-10</v>
      </c>
      <c r="Y75">
        <v>0.999999996</v>
      </c>
      <c r="Z75" s="2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2">
        <v>1.56E-9</v>
      </c>
      <c r="Y76">
        <v>0.99999997600000001</v>
      </c>
      <c r="Z76" s="2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2">
        <v>4.32E-5</v>
      </c>
      <c r="Y77">
        <v>0.99924959199999996</v>
      </c>
      <c r="Z77" s="2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2">
        <v>9.5400000000000001E-12</v>
      </c>
      <c r="Y79">
        <v>1</v>
      </c>
      <c r="Z79" s="2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2">
        <v>6.87E-13</v>
      </c>
      <c r="Y80">
        <v>1</v>
      </c>
      <c r="Z80" s="2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2">
        <v>1.7400000000000001E-12</v>
      </c>
      <c r="Y81">
        <v>1</v>
      </c>
      <c r="Z81" s="2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2">
        <v>1.9300000000000001E-12</v>
      </c>
      <c r="Y82">
        <v>1</v>
      </c>
      <c r="Z82" s="2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2">
        <v>8.2500000000000004E-19</v>
      </c>
      <c r="Y83">
        <v>1</v>
      </c>
      <c r="Z83" s="2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2">
        <v>4.2899999999999999E-5</v>
      </c>
      <c r="Y84">
        <v>0.99971229399999995</v>
      </c>
      <c r="Z84" s="2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2">
        <v>2.0600000000000001E-10</v>
      </c>
      <c r="Y85">
        <v>0.99999999699999997</v>
      </c>
      <c r="Z85" s="2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2">
        <v>3.73E-10</v>
      </c>
      <c r="Y86">
        <v>0.99999999500000003</v>
      </c>
      <c r="Z86" s="2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2">
        <v>2.7900000000000002E-13</v>
      </c>
      <c r="Y88">
        <v>1</v>
      </c>
      <c r="Z88" s="2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2">
        <v>1.04E-5</v>
      </c>
      <c r="Y89">
        <v>0.99990743699999995</v>
      </c>
      <c r="Z89" s="2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2">
        <v>2.0699999999999999E-7</v>
      </c>
      <c r="Y90">
        <v>0.99999720999999997</v>
      </c>
      <c r="Z90" s="2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2">
        <v>2.67E-7</v>
      </c>
      <c r="Y91">
        <v>0.99999669599999996</v>
      </c>
      <c r="Z91" s="2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2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2">
        <v>6.06E-8</v>
      </c>
      <c r="Y93">
        <v>0.99999967199999995</v>
      </c>
      <c r="Z93" s="2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2">
        <v>2.31E-10</v>
      </c>
      <c r="Y94">
        <v>0.99999999699999997</v>
      </c>
      <c r="Z94" s="2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2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2">
        <v>3.7200000000000003E-12</v>
      </c>
      <c r="Y97">
        <v>1</v>
      </c>
      <c r="Z97" s="2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2">
        <v>3.12E-11</v>
      </c>
      <c r="Y98">
        <v>1</v>
      </c>
      <c r="Z98" s="2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2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2">
        <v>6.64E-12</v>
      </c>
      <c r="Y100">
        <v>1</v>
      </c>
      <c r="Z100" s="2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2">
        <v>2.4299999999999999E-7</v>
      </c>
      <c r="Y104">
        <v>0.99999780500000002</v>
      </c>
      <c r="Z104" s="2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2">
        <v>3.15E-5</v>
      </c>
      <c r="Y105">
        <v>0.99984746700000005</v>
      </c>
      <c r="Z105" s="2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2">
        <v>1.54E-11</v>
      </c>
      <c r="Y106">
        <v>1</v>
      </c>
      <c r="Z106" s="2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2">
        <v>3.7599999999999998E-7</v>
      </c>
      <c r="Y107">
        <v>0.99999791800000004</v>
      </c>
      <c r="Z107" s="2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2">
        <v>9.8600000000000004E-13</v>
      </c>
      <c r="Y108">
        <v>1</v>
      </c>
      <c r="Z108" s="2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2">
        <v>8.7600000000000003E-15</v>
      </c>
      <c r="Y110">
        <v>1</v>
      </c>
      <c r="Z110" s="2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2">
        <v>1.21E-10</v>
      </c>
      <c r="Y111">
        <v>0.99999999500000003</v>
      </c>
      <c r="Z111" s="2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2">
        <v>3.1599999999999998E-6</v>
      </c>
      <c r="Y112">
        <v>0.99998523699999997</v>
      </c>
      <c r="Z112" s="2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2">
        <v>1.45E-9</v>
      </c>
      <c r="Y114">
        <v>0.99999998199999995</v>
      </c>
      <c r="Z114" s="2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2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2">
        <v>2.43E-6</v>
      </c>
      <c r="Y117">
        <v>0.99999069900000004</v>
      </c>
      <c r="Z117" s="2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2">
        <v>4.2699999999999998E-6</v>
      </c>
      <c r="Y118">
        <v>0.99998252399999998</v>
      </c>
      <c r="Z118" s="2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2">
        <v>2.29E-8</v>
      </c>
      <c r="Y119">
        <v>0.99999986399999996</v>
      </c>
      <c r="Z119" s="2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2">
        <v>1.4500000000000001E-6</v>
      </c>
      <c r="Y120">
        <v>0.99999192400000003</v>
      </c>
      <c r="Z120" s="2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2">
        <v>5.0100000000000002E-14</v>
      </c>
      <c r="Y121">
        <v>1</v>
      </c>
      <c r="Z121" s="2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2">
        <v>1.36E-5</v>
      </c>
      <c r="Y122">
        <v>0.99994636599999998</v>
      </c>
      <c r="Z122" s="2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2">
        <v>4.58E-8</v>
      </c>
      <c r="Y123">
        <v>0.99999914199999995</v>
      </c>
      <c r="Z123" s="2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2">
        <v>2.1299999999999999E-19</v>
      </c>
      <c r="Y124">
        <v>1</v>
      </c>
      <c r="Z124" s="2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2">
        <v>3.3800000000000002E-13</v>
      </c>
      <c r="Y125">
        <v>1</v>
      </c>
      <c r="Z125" s="2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2">
        <v>4.6199999999999999E-11</v>
      </c>
      <c r="Y126">
        <v>1</v>
      </c>
      <c r="Z126" s="2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  <c r="AD128" s="1">
        <v>0.116996</v>
      </c>
      <c r="AE128" s="1">
        <v>0.12053800000000001</v>
      </c>
    </row>
    <row r="129" spans="21:31" x14ac:dyDescent="0.25">
      <c r="U129">
        <v>128</v>
      </c>
      <c r="V129" s="1">
        <v>-0.355049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  <c r="AE129" s="1">
        <v>-0.161553</v>
      </c>
    </row>
    <row r="130" spans="21:31" x14ac:dyDescent="0.25">
      <c r="U130">
        <v>129</v>
      </c>
      <c r="W130" s="1">
        <v>-0.91372500000000001</v>
      </c>
      <c r="X130">
        <v>0.10235</v>
      </c>
      <c r="Y130">
        <v>0.81836441599999998</v>
      </c>
      <c r="Z130" s="2">
        <v>9.3183599999999993E-5</v>
      </c>
      <c r="AA130">
        <v>0.99969313347634803</v>
      </c>
      <c r="AB130">
        <v>1.00689566470062</v>
      </c>
      <c r="AC130">
        <v>0.99806715289992798</v>
      </c>
      <c r="AD130" s="1">
        <v>-0.18609600000000001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2">
        <v>2.3199999999999999E-8</v>
      </c>
      <c r="Y131">
        <v>0.99999976700000004</v>
      </c>
      <c r="Z131" s="2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2">
        <v>1.2999999999999999E-10</v>
      </c>
      <c r="Y133">
        <v>0.99999999799999995</v>
      </c>
      <c r="Z133" s="2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2">
        <v>5.7099999999999999E-5</v>
      </c>
      <c r="Y137">
        <v>0.99966651299999998</v>
      </c>
      <c r="Z137" s="2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  <c r="AD139" s="1">
        <v>-0.19944400000000001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2">
        <v>1.0099999999999999E-11</v>
      </c>
      <c r="Y140">
        <v>1</v>
      </c>
      <c r="Z140" s="2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2">
        <v>6.8200000000000002E-8</v>
      </c>
      <c r="Y142">
        <v>0.99999966100000004</v>
      </c>
      <c r="Z142" s="2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2">
        <v>3.3379599999999998E-7</v>
      </c>
      <c r="AA144">
        <v>0.9999977203182</v>
      </c>
      <c r="AB144">
        <v>1.01029022281069</v>
      </c>
      <c r="AC144">
        <v>1.0226872376113001</v>
      </c>
    </row>
    <row r="145" spans="21:31" x14ac:dyDescent="0.25">
      <c r="U145">
        <v>144</v>
      </c>
      <c r="V145" s="1">
        <v>-0.382434</v>
      </c>
      <c r="X145" s="2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  <c r="AE145" s="1">
        <v>-0.205344</v>
      </c>
    </row>
    <row r="146" spans="21:31" x14ac:dyDescent="0.25">
      <c r="U146">
        <v>145</v>
      </c>
      <c r="V146" s="1">
        <v>-0.60128199999999998</v>
      </c>
      <c r="W146" s="1">
        <v>-1.2276800000000001</v>
      </c>
      <c r="X146" s="2">
        <v>4.2099999999999999E-16</v>
      </c>
      <c r="Y146">
        <v>1</v>
      </c>
      <c r="Z146" s="2">
        <v>1.7482699999999999E-20</v>
      </c>
      <c r="AA146">
        <v>1</v>
      </c>
      <c r="AB146">
        <v>1.01203849465086</v>
      </c>
      <c r="AC146">
        <v>1.0272158831593601</v>
      </c>
    </row>
    <row r="147" spans="21:31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31" x14ac:dyDescent="0.25">
      <c r="U148">
        <v>147</v>
      </c>
      <c r="V148" s="1">
        <v>-0.39911999999999997</v>
      </c>
      <c r="W148" s="1">
        <v>-0.25700400000000001</v>
      </c>
      <c r="X148" s="2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31" x14ac:dyDescent="0.25">
      <c r="U149">
        <v>148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  <c r="AD149" s="1">
        <v>-0.19021299999999999</v>
      </c>
    </row>
    <row r="150" spans="21:31" x14ac:dyDescent="0.25">
      <c r="U150">
        <v>149</v>
      </c>
      <c r="V150" s="1">
        <v>-0.49110700000000002</v>
      </c>
      <c r="W150" s="1">
        <v>-0.415105</v>
      </c>
      <c r="X150" s="2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31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2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31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31" x14ac:dyDescent="0.25">
      <c r="U153">
        <v>152</v>
      </c>
      <c r="V153" s="1">
        <v>-0.40365800000000002</v>
      </c>
      <c r="W153" s="1">
        <v>-0.52641099999999996</v>
      </c>
      <c r="X153" s="2">
        <v>3.5499999999999999E-7</v>
      </c>
      <c r="Y153">
        <v>0.99999390399999999</v>
      </c>
      <c r="Z153" s="2">
        <v>1.39297E-11</v>
      </c>
      <c r="AA153">
        <v>0.99999999982144605</v>
      </c>
      <c r="AB153">
        <v>1.0086868484015401</v>
      </c>
      <c r="AC153">
        <v>1.0368694974517101</v>
      </c>
    </row>
    <row r="154" spans="21:31" x14ac:dyDescent="0.25">
      <c r="U154">
        <v>153</v>
      </c>
      <c r="V154" s="1">
        <v>-0.54255500000000001</v>
      </c>
      <c r="W154" s="1">
        <v>-0.51640699999999995</v>
      </c>
      <c r="X154" s="2">
        <v>1.6400000000000001E-14</v>
      </c>
      <c r="Y154">
        <v>1</v>
      </c>
      <c r="Z154" s="2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31" x14ac:dyDescent="0.25">
      <c r="U155">
        <v>154</v>
      </c>
      <c r="V155" s="1">
        <v>-0.38190499999999999</v>
      </c>
      <c r="W155" s="1">
        <v>-0.41488999999999998</v>
      </c>
      <c r="X155" s="2">
        <v>6.7100000000000005E-5</v>
      </c>
      <c r="Y155">
        <v>0.99980075300000004</v>
      </c>
      <c r="Z155" s="2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31" x14ac:dyDescent="0.25">
      <c r="U156">
        <v>155</v>
      </c>
      <c r="V156" s="1">
        <v>-0.44479999999999997</v>
      </c>
      <c r="W156" s="1">
        <v>-0.27113399999999999</v>
      </c>
      <c r="X156" s="2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31" x14ac:dyDescent="0.25">
      <c r="U157">
        <v>156</v>
      </c>
      <c r="V157" s="1">
        <v>-0.43874800000000003</v>
      </c>
      <c r="W157" s="1">
        <v>-0.43835600000000002</v>
      </c>
      <c r="X157" s="2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31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2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31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2">
        <v>1.32459E-5</v>
      </c>
      <c r="AA159">
        <v>0.99990759352613301</v>
      </c>
      <c r="AB159">
        <v>1.00270990837081</v>
      </c>
      <c r="AC159">
        <v>1.0234705069416099</v>
      </c>
    </row>
    <row r="160" spans="21:31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2">
        <v>5.1400000000000003E-5</v>
      </c>
      <c r="Y161">
        <v>0.99984281100000005</v>
      </c>
      <c r="Z161" s="2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4">
        <v>161</v>
      </c>
      <c r="V162" s="3">
        <v>0.19864299999999999</v>
      </c>
      <c r="W162" s="3"/>
      <c r="X162">
        <v>0.919076</v>
      </c>
      <c r="Y162">
        <v>3.3789385999999998E-2</v>
      </c>
      <c r="Z162">
        <v>0.596333</v>
      </c>
      <c r="AA162">
        <v>0.26597393797500202</v>
      </c>
      <c r="AB162" s="4">
        <v>0.99960480750981595</v>
      </c>
      <c r="AC162" s="4">
        <v>1.0061419749870999</v>
      </c>
      <c r="AE162" s="3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2">
        <v>7.9599999999999997E-5</v>
      </c>
      <c r="Y164">
        <v>0.99975546500000001</v>
      </c>
      <c r="Z164" s="2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2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2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2">
        <v>6.8800000000000002E-6</v>
      </c>
      <c r="Y170">
        <v>0.99997226500000003</v>
      </c>
      <c r="Z170" s="2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  <c r="AD171" s="1">
        <v>-0.420068</v>
      </c>
      <c r="AE171" s="1">
        <v>-0.413387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2">
        <v>4.1899999999999998E-7</v>
      </c>
      <c r="Y172">
        <v>0.99999774200000002</v>
      </c>
      <c r="Z172" s="2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2">
        <v>2.5200000000000002E-12</v>
      </c>
      <c r="Y173">
        <v>1</v>
      </c>
      <c r="Z173" s="2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2">
        <v>2.3899999999999998E-9</v>
      </c>
      <c r="Y174">
        <v>0.99999998599999995</v>
      </c>
      <c r="Z174" s="2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2">
        <v>2.4900000000000001E-8</v>
      </c>
      <c r="Y175">
        <v>0.99999970900000001</v>
      </c>
      <c r="Z175" s="2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30" x14ac:dyDescent="0.25">
      <c r="U177">
        <v>176</v>
      </c>
      <c r="V177" s="1">
        <v>-0.41267399999999999</v>
      </c>
      <c r="W177" s="1">
        <v>-0.45551799999999998</v>
      </c>
      <c r="X177" s="2">
        <v>1.7799999999999999E-6</v>
      </c>
      <c r="Y177">
        <v>0.999992506</v>
      </c>
      <c r="Z177" s="2">
        <v>2.7833199999999998E-7</v>
      </c>
      <c r="AA177">
        <v>0.999998674020245</v>
      </c>
      <c r="AB177">
        <v>1.02722728750713</v>
      </c>
      <c r="AC177">
        <v>1.02034457309307</v>
      </c>
    </row>
    <row r="178" spans="21:30" x14ac:dyDescent="0.25">
      <c r="U178">
        <v>177</v>
      </c>
      <c r="V178" s="1">
        <v>-0.452652</v>
      </c>
      <c r="W178" s="1">
        <v>-0.37132199999999999</v>
      </c>
      <c r="X178" s="2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30" x14ac:dyDescent="0.25">
      <c r="U179">
        <v>178</v>
      </c>
      <c r="V179" s="1">
        <v>-0.52348700000000004</v>
      </c>
      <c r="W179" s="1">
        <v>-0.52031799999999995</v>
      </c>
      <c r="X179" s="2">
        <v>1.01E-13</v>
      </c>
      <c r="Y179">
        <v>1</v>
      </c>
      <c r="Z179" s="2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30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2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30" x14ac:dyDescent="0.25">
      <c r="U181">
        <v>180</v>
      </c>
      <c r="V181" s="1">
        <v>-0.49547799999999997</v>
      </c>
      <c r="W181" s="1">
        <v>-0.47173100000000001</v>
      </c>
      <c r="X181" s="2">
        <v>4.2599999999999998E-10</v>
      </c>
      <c r="Y181">
        <v>0.999999996</v>
      </c>
      <c r="Z181" s="2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30" x14ac:dyDescent="0.25">
      <c r="U182">
        <v>181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  <c r="AD182" s="1">
        <v>-0.18978600000000001</v>
      </c>
    </row>
    <row r="183" spans="21:30" x14ac:dyDescent="0.25">
      <c r="U183">
        <v>182</v>
      </c>
      <c r="V183" s="1">
        <v>-1.09111</v>
      </c>
      <c r="W183" s="1">
        <v>-0.51434000000000002</v>
      </c>
      <c r="X183" s="2">
        <v>8.4599999999999994E-15</v>
      </c>
      <c r="Y183">
        <v>1</v>
      </c>
      <c r="Z183" s="2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30" x14ac:dyDescent="0.25">
      <c r="U184">
        <v>183</v>
      </c>
      <c r="V184" s="1">
        <v>-0.50652799999999998</v>
      </c>
      <c r="W184" s="1">
        <v>-0.53788800000000003</v>
      </c>
      <c r="X184" s="2">
        <v>5.6000000000000003E-10</v>
      </c>
      <c r="Y184">
        <v>0.99999998999999995</v>
      </c>
      <c r="Z184" s="2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30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30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2">
        <v>1.37129E-5</v>
      </c>
      <c r="AA186">
        <v>0.99993944168151105</v>
      </c>
      <c r="AB186">
        <v>1.00692822239887</v>
      </c>
      <c r="AC186">
        <v>1.0277667453652799</v>
      </c>
    </row>
    <row r="187" spans="21:30" x14ac:dyDescent="0.25">
      <c r="U187">
        <v>186</v>
      </c>
      <c r="V187" s="1">
        <v>-0.40313900000000003</v>
      </c>
      <c r="W187" s="1">
        <v>-0.37870300000000001</v>
      </c>
      <c r="X187" s="2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30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30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30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30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30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  <c r="AE196" s="1">
        <v>-0.35360599999999998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2">
        <v>7.0400000000000004E-5</v>
      </c>
      <c r="Y203">
        <v>0.99980475400000002</v>
      </c>
      <c r="Z203" s="2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2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2">
        <v>1.5400000000000001E-10</v>
      </c>
      <c r="Y206">
        <v>0.99999999900000003</v>
      </c>
      <c r="Z206" s="2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2">
        <v>2.15E-11</v>
      </c>
      <c r="Y207">
        <v>1</v>
      </c>
      <c r="Z207" s="2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2">
        <v>3.1399999999999999E-9</v>
      </c>
      <c r="Y209">
        <v>0.99999996400000002</v>
      </c>
      <c r="Z209" s="2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2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2">
        <v>4.34E-10</v>
      </c>
      <c r="Y211">
        <v>0.99999999100000003</v>
      </c>
      <c r="Z211" s="2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2">
        <v>3.4700000000000001E-19</v>
      </c>
      <c r="Y212">
        <v>1</v>
      </c>
      <c r="Z212" s="2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2">
        <v>4.7200000000000001E-12</v>
      </c>
      <c r="Y213">
        <v>1</v>
      </c>
      <c r="Z213" s="2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2">
        <v>1.5199999999999999E-9</v>
      </c>
      <c r="Y214">
        <v>0.99999996899999999</v>
      </c>
      <c r="Z214" s="2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2">
        <v>2.59E-8</v>
      </c>
      <c r="Y215">
        <v>0.99999984900000005</v>
      </c>
      <c r="Z215" s="2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2">
        <v>1.19E-10</v>
      </c>
      <c r="Y216">
        <v>0.99999999900000003</v>
      </c>
      <c r="Z216" s="2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2">
        <v>5.7500000000000002E-5</v>
      </c>
      <c r="Y217">
        <v>0.999835111</v>
      </c>
      <c r="Z217" s="2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2">
        <v>3.3799999999999998E-7</v>
      </c>
      <c r="Y218">
        <v>0.99999855599999998</v>
      </c>
      <c r="Z218" s="2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6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4">
        <v>1.00842620893274</v>
      </c>
      <c r="AC219" s="4">
        <v>1.01768977517419</v>
      </c>
      <c r="AD219" s="5">
        <v>-0.39159300000000002</v>
      </c>
      <c r="AE219" s="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2">
        <v>1.9799999999999999E-8</v>
      </c>
      <c r="Y221">
        <v>0.99999986799999996</v>
      </c>
      <c r="Z221" s="2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2">
        <v>2.2100000000000001E-10</v>
      </c>
      <c r="Y223">
        <v>0.999999996</v>
      </c>
      <c r="Z223" s="2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  <c r="AE224" s="1">
        <v>-0.413387</v>
      </c>
    </row>
    <row r="225" spans="21:31" x14ac:dyDescent="0.25">
      <c r="U225">
        <v>224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  <c r="AD225" s="1">
        <v>-0.420068</v>
      </c>
      <c r="AE225" s="1">
        <v>-0.413387</v>
      </c>
    </row>
    <row r="226" spans="21:31" x14ac:dyDescent="0.25">
      <c r="U226">
        <v>225</v>
      </c>
      <c r="V226" s="1">
        <v>-0.63925299999999996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  <c r="AE226" s="1">
        <v>-0.413387</v>
      </c>
    </row>
    <row r="227" spans="21:31" x14ac:dyDescent="0.25">
      <c r="U227">
        <v>226</v>
      </c>
      <c r="V227" s="1">
        <v>-0.49853900000000001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  <c r="AE227" s="1">
        <v>-0.413387</v>
      </c>
    </row>
    <row r="228" spans="21:31" x14ac:dyDescent="0.25">
      <c r="U228">
        <v>227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  <c r="AD228" s="1">
        <v>-0.16586799999999999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2">
        <v>6.1900000000000003E-9</v>
      </c>
      <c r="Y229">
        <v>0.99999989600000005</v>
      </c>
      <c r="Z229" s="2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2">
        <v>1.55E-6</v>
      </c>
      <c r="Y230">
        <v>0.99999111299999999</v>
      </c>
      <c r="Z230" s="2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2">
        <v>9.6700000000000002E-7</v>
      </c>
      <c r="Y231">
        <v>0.99999587199999995</v>
      </c>
      <c r="Z231" s="2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D232" s="1">
        <v>-0.18574099999999999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2">
        <v>1.9099999999999999E-6</v>
      </c>
      <c r="Y233">
        <v>0.99999120799999996</v>
      </c>
      <c r="Z233" s="2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2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  <c r="AD236" s="1">
        <v>-0.14188999999999999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2">
        <v>6.7700000000000004E-8</v>
      </c>
      <c r="Y240">
        <v>0.999999054</v>
      </c>
      <c r="Z240" s="2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31" x14ac:dyDescent="0.25">
      <c r="U241">
        <v>240</v>
      </c>
      <c r="V241" s="1">
        <v>-0.46171299999999998</v>
      </c>
      <c r="W241" s="1">
        <v>-0.52812999999999999</v>
      </c>
      <c r="X241" s="2">
        <v>2.1500000000000001E-8</v>
      </c>
      <c r="Y241">
        <v>0.99999890899999999</v>
      </c>
      <c r="Z241" s="2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31" x14ac:dyDescent="0.25">
      <c r="U242">
        <v>241</v>
      </c>
      <c r="V242" s="1">
        <v>-0.84362800000000004</v>
      </c>
      <c r="W242" s="1">
        <v>-0.839418</v>
      </c>
      <c r="X242" s="2">
        <v>2.3900000000000001E-17</v>
      </c>
      <c r="Y242">
        <v>1</v>
      </c>
      <c r="Z242" s="2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31" x14ac:dyDescent="0.25">
      <c r="U243">
        <v>242</v>
      </c>
      <c r="V243" s="1">
        <v>-0.51527100000000003</v>
      </c>
      <c r="W243" s="1">
        <v>-0.47332400000000002</v>
      </c>
      <c r="X243" s="2">
        <v>1.9099999999999999E-13</v>
      </c>
      <c r="Y243">
        <v>1</v>
      </c>
      <c r="Z243" s="2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31" x14ac:dyDescent="0.25">
      <c r="U244">
        <v>243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  <c r="AD244" s="1">
        <v>-0.420068</v>
      </c>
      <c r="AE244" s="1">
        <v>-0.413387</v>
      </c>
    </row>
    <row r="245" spans="21:31" x14ac:dyDescent="0.25">
      <c r="U245">
        <v>244</v>
      </c>
      <c r="V245" s="1">
        <v>-0.47077000000000002</v>
      </c>
      <c r="W245" s="1">
        <v>-0.51505199999999995</v>
      </c>
      <c r="X245" s="2">
        <v>4.8699999999999999E-9</v>
      </c>
      <c r="Y245">
        <v>0.99999984399999997</v>
      </c>
      <c r="Z245" s="2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31" x14ac:dyDescent="0.25">
      <c r="U246">
        <v>245</v>
      </c>
      <c r="V246" s="1">
        <v>-0.422317</v>
      </c>
      <c r="W246" s="1">
        <v>-0.25179800000000002</v>
      </c>
      <c r="X246" s="2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31" x14ac:dyDescent="0.25">
      <c r="U247">
        <v>246</v>
      </c>
      <c r="V247" s="1">
        <v>-0.74737200000000004</v>
      </c>
      <c r="W247" s="1">
        <v>-0.44091999999999998</v>
      </c>
      <c r="X247" s="2">
        <v>1.8100000000000001E-11</v>
      </c>
      <c r="Y247">
        <v>1</v>
      </c>
      <c r="Z247" s="2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31" x14ac:dyDescent="0.25">
      <c r="U248">
        <v>247</v>
      </c>
      <c r="V248" s="1">
        <v>-1.01244</v>
      </c>
      <c r="W248" s="1">
        <v>-0.97514900000000004</v>
      </c>
      <c r="X248" s="2">
        <v>1.6299999999999999E-7</v>
      </c>
      <c r="Y248">
        <v>0.99999824900000001</v>
      </c>
      <c r="Z248" s="2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31" x14ac:dyDescent="0.25">
      <c r="U249">
        <v>248</v>
      </c>
      <c r="V249" s="1">
        <v>-0.46058900000000003</v>
      </c>
      <c r="W249" s="1">
        <v>-0.51062200000000002</v>
      </c>
      <c r="X249" s="2">
        <v>1.2100000000000001E-6</v>
      </c>
      <c r="Y249">
        <v>0.99999282300000003</v>
      </c>
      <c r="Z249" s="2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31" x14ac:dyDescent="0.25">
      <c r="U250">
        <v>249</v>
      </c>
      <c r="V250" s="1">
        <v>-0.539574</v>
      </c>
      <c r="W250" s="1">
        <v>-0.48267399999999999</v>
      </c>
      <c r="X250" s="2">
        <v>1.3300000000000001E-10</v>
      </c>
      <c r="Y250">
        <v>0.99999999900000003</v>
      </c>
      <c r="Z250" s="2">
        <v>2.5801099999999999E-8</v>
      </c>
      <c r="AA250">
        <v>0.99999983978745</v>
      </c>
      <c r="AB250">
        <v>1.0133148472747</v>
      </c>
      <c r="AC250">
        <v>1.0225138768105599</v>
      </c>
    </row>
    <row r="251" spans="21:31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31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31" x14ac:dyDescent="0.25">
      <c r="U253">
        <v>252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  <c r="AD253" s="1">
        <v>-0.420068</v>
      </c>
      <c r="AE253" s="1">
        <v>-0.413387</v>
      </c>
    </row>
    <row r="254" spans="21:31" x14ac:dyDescent="0.25">
      <c r="U254">
        <v>253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  <c r="AD254" s="1">
        <v>-0.420068</v>
      </c>
      <c r="AE254" s="1">
        <v>-0.413387</v>
      </c>
    </row>
    <row r="255" spans="21:31" x14ac:dyDescent="0.25">
      <c r="U255">
        <v>254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  <c r="AD255" s="1">
        <v>-0.420068</v>
      </c>
      <c r="AE255" s="1">
        <v>-0.413387</v>
      </c>
    </row>
    <row r="256" spans="21:31" x14ac:dyDescent="0.25">
      <c r="U256">
        <v>255</v>
      </c>
      <c r="V256" s="1">
        <v>-1.20187</v>
      </c>
      <c r="W256" s="1">
        <v>-0.60483500000000001</v>
      </c>
      <c r="X256" s="2">
        <v>1.4000000000000001E-20</v>
      </c>
      <c r="Y256">
        <v>1</v>
      </c>
      <c r="Z256" s="2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31" x14ac:dyDescent="0.25">
      <c r="U257">
        <v>256</v>
      </c>
      <c r="V257" s="1">
        <v>-0.415711</v>
      </c>
      <c r="W257" s="1">
        <v>-0.346688</v>
      </c>
      <c r="X257" s="2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31" x14ac:dyDescent="0.25">
      <c r="U258">
        <v>257</v>
      </c>
      <c r="V258" s="1">
        <v>-0.412881</v>
      </c>
      <c r="W258" s="1">
        <v>-0.33849699999999999</v>
      </c>
      <c r="X258" s="2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31" x14ac:dyDescent="0.25">
      <c r="U259">
        <v>258</v>
      </c>
      <c r="V259" s="1">
        <v>-0.59136299999999997</v>
      </c>
      <c r="W259" s="1">
        <v>-0.75076600000000004</v>
      </c>
      <c r="X259" s="2">
        <v>3.2E-13</v>
      </c>
      <c r="Y259">
        <v>1</v>
      </c>
      <c r="Z259" s="2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31" x14ac:dyDescent="0.25">
      <c r="U260">
        <v>259</v>
      </c>
      <c r="V260" s="1">
        <v>-0.46449400000000002</v>
      </c>
      <c r="W260" s="1">
        <v>-0.51143700000000003</v>
      </c>
      <c r="X260" s="2">
        <v>3.3699999999999997E-8</v>
      </c>
      <c r="Y260">
        <v>0.99999943899999999</v>
      </c>
      <c r="Z260" s="2">
        <v>5.1097500000000001E-11</v>
      </c>
      <c r="AA260">
        <v>0.999999997608225</v>
      </c>
      <c r="AB260">
        <v>1.01167705496</v>
      </c>
      <c r="AC260">
        <v>1.0088026193209401</v>
      </c>
    </row>
    <row r="261" spans="21:31" x14ac:dyDescent="0.25">
      <c r="U261">
        <v>260</v>
      </c>
      <c r="V261" s="1">
        <v>-0.88476699999999997</v>
      </c>
      <c r="W261" s="1">
        <v>-0.55802300000000005</v>
      </c>
      <c r="X261" s="2">
        <v>1.41E-15</v>
      </c>
      <c r="Y261">
        <v>1</v>
      </c>
      <c r="Z261" s="2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31" x14ac:dyDescent="0.25">
      <c r="U262">
        <v>261</v>
      </c>
      <c r="V262" s="1">
        <v>-0.41832999999999998</v>
      </c>
      <c r="W262" s="1">
        <v>-0.38037799999999999</v>
      </c>
      <c r="X262" s="2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31" x14ac:dyDescent="0.25">
      <c r="U263">
        <v>262</v>
      </c>
      <c r="V263" s="1">
        <v>-0.46272799999999997</v>
      </c>
      <c r="W263" s="1">
        <v>-0.53270799999999996</v>
      </c>
      <c r="X263" s="2">
        <v>5.68E-11</v>
      </c>
      <c r="Y263">
        <v>0.99999999799999995</v>
      </c>
      <c r="Z263" s="2">
        <v>1.57905E-13</v>
      </c>
      <c r="AA263">
        <v>0.99999999999374001</v>
      </c>
      <c r="AB263">
        <v>1.01261097423747</v>
      </c>
      <c r="AC263">
        <v>1.02308302101517</v>
      </c>
    </row>
    <row r="264" spans="21:31" x14ac:dyDescent="0.25">
      <c r="U264">
        <v>263</v>
      </c>
      <c r="V264" s="1">
        <v>-0.54351499999999997</v>
      </c>
      <c r="W264" s="1">
        <v>-0.55651200000000001</v>
      </c>
      <c r="X264" s="2">
        <v>2.83E-14</v>
      </c>
      <c r="Y264">
        <v>1</v>
      </c>
      <c r="Z264" s="2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31" x14ac:dyDescent="0.25">
      <c r="U265">
        <v>264</v>
      </c>
      <c r="V265" s="1">
        <v>-0.51656899999999994</v>
      </c>
      <c r="W265" s="1">
        <v>-0.54054899999999995</v>
      </c>
      <c r="X265" s="2">
        <v>2.0500000000000001E-14</v>
      </c>
      <c r="Y265">
        <v>1</v>
      </c>
      <c r="Z265" s="2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31" x14ac:dyDescent="0.25">
      <c r="U266">
        <v>265</v>
      </c>
      <c r="V266" s="1">
        <v>-0.287356</v>
      </c>
      <c r="W266" s="1">
        <v>-0.22062000000000001</v>
      </c>
      <c r="X266" s="2">
        <v>1.5099999999999999E-6</v>
      </c>
      <c r="Y266">
        <v>0.99997301100000002</v>
      </c>
      <c r="Z266" s="2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31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2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31" x14ac:dyDescent="0.25">
      <c r="U268">
        <v>267</v>
      </c>
      <c r="V268" s="1">
        <v>-0.52614700000000003</v>
      </c>
      <c r="W268" s="1">
        <v>-0.54728500000000002</v>
      </c>
      <c r="X268" s="2">
        <v>1.7399999999999999E-11</v>
      </c>
      <c r="Y268">
        <v>1</v>
      </c>
      <c r="Z268" s="2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31" x14ac:dyDescent="0.25">
      <c r="U269">
        <v>268</v>
      </c>
      <c r="V269" s="1">
        <v>-0.52447100000000002</v>
      </c>
      <c r="W269" s="1">
        <v>-0.86608600000000002</v>
      </c>
      <c r="X269" s="2">
        <v>2.07E-11</v>
      </c>
      <c r="Y269">
        <v>0.99999999900000003</v>
      </c>
      <c r="Z269" s="2">
        <v>1.76628E-15</v>
      </c>
      <c r="AA269">
        <v>0.99999999999992695</v>
      </c>
      <c r="AB269">
        <v>1.01220603542107</v>
      </c>
      <c r="AC269">
        <v>1.03265929866424</v>
      </c>
    </row>
    <row r="270" spans="21:31" x14ac:dyDescent="0.25">
      <c r="U270">
        <v>269</v>
      </c>
      <c r="V270" s="1">
        <v>-0.600522</v>
      </c>
      <c r="W270" s="1">
        <v>-0.55120899999999995</v>
      </c>
      <c r="X270" s="2">
        <v>1.6499999999999999E-19</v>
      </c>
      <c r="Y270">
        <v>1</v>
      </c>
      <c r="Z270" s="2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31" x14ac:dyDescent="0.25">
      <c r="U271">
        <v>270</v>
      </c>
      <c r="V271" s="1">
        <v>-0.55057100000000003</v>
      </c>
      <c r="W271" s="1">
        <v>-0.48847200000000002</v>
      </c>
      <c r="X271" s="2">
        <v>8.8700000000000003E-14</v>
      </c>
      <c r="Y271">
        <v>1</v>
      </c>
      <c r="Z271" s="2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31" x14ac:dyDescent="0.25">
      <c r="U272">
        <v>271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  <c r="AD272" s="1">
        <v>-0.420068</v>
      </c>
      <c r="AE272" s="1">
        <v>-0.413387</v>
      </c>
    </row>
    <row r="273" spans="21:31" x14ac:dyDescent="0.25">
      <c r="U273">
        <v>272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  <c r="AD273" s="1">
        <v>-0.420068</v>
      </c>
      <c r="AE273" s="1">
        <v>-0.413387</v>
      </c>
    </row>
    <row r="274" spans="21:31" x14ac:dyDescent="0.25">
      <c r="U274">
        <v>273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  <c r="AD274" s="1">
        <v>-0.420068</v>
      </c>
      <c r="AE274" s="1">
        <v>-0.413387</v>
      </c>
    </row>
    <row r="275" spans="21:31" x14ac:dyDescent="0.25">
      <c r="U275">
        <v>274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  <c r="AD275" s="1">
        <v>-0.420068</v>
      </c>
      <c r="AE275" s="1">
        <v>-0.413387</v>
      </c>
    </row>
    <row r="276" spans="21:31" x14ac:dyDescent="0.25">
      <c r="U276">
        <v>275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  <c r="AD276" s="1">
        <v>-0.420068</v>
      </c>
      <c r="AE276" s="1">
        <v>-0.413387</v>
      </c>
    </row>
    <row r="277" spans="21:31" x14ac:dyDescent="0.25">
      <c r="U277">
        <v>276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  <c r="AD277" s="1">
        <v>-0.420068</v>
      </c>
      <c r="AE277" s="1">
        <v>-0.413387</v>
      </c>
    </row>
    <row r="278" spans="21:31" x14ac:dyDescent="0.25">
      <c r="U278">
        <v>277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  <c r="AD278" s="1">
        <v>-0.420068</v>
      </c>
      <c r="AE278" s="1">
        <v>-0.413387</v>
      </c>
    </row>
    <row r="279" spans="21:31" x14ac:dyDescent="0.25">
      <c r="U279">
        <v>278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  <c r="AD279" s="1">
        <v>-0.420068</v>
      </c>
      <c r="AE279" s="1">
        <v>-0.413387</v>
      </c>
    </row>
    <row r="280" spans="21:31" x14ac:dyDescent="0.25">
      <c r="U280">
        <v>279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  <c r="AD280" s="1">
        <v>-0.420068</v>
      </c>
      <c r="AE280" s="1">
        <v>-0.413387</v>
      </c>
    </row>
    <row r="281" spans="21:31" x14ac:dyDescent="0.25">
      <c r="U281">
        <v>280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  <c r="AD281" s="1">
        <v>-0.420068</v>
      </c>
      <c r="AE281" s="1">
        <v>-0.413387</v>
      </c>
    </row>
    <row r="282" spans="21:31" x14ac:dyDescent="0.25">
      <c r="U282">
        <v>281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  <c r="AD282" s="1">
        <v>-0.420068</v>
      </c>
      <c r="AE282" s="1">
        <v>-0.413387</v>
      </c>
    </row>
    <row r="283" spans="21:31" x14ac:dyDescent="0.25">
      <c r="U283">
        <v>282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  <c r="AD283" s="1">
        <v>-0.420068</v>
      </c>
      <c r="AE283" s="1">
        <v>-0.413387</v>
      </c>
    </row>
    <row r="284" spans="21:31" x14ac:dyDescent="0.25">
      <c r="U284">
        <v>283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  <c r="AD284" s="1">
        <v>-0.420068</v>
      </c>
      <c r="AE284" s="1">
        <v>-0.413387</v>
      </c>
    </row>
    <row r="285" spans="21:31" x14ac:dyDescent="0.25">
      <c r="U285">
        <v>284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  <c r="AD285" s="1">
        <v>-0.420068</v>
      </c>
      <c r="AE285" s="1">
        <v>-0.413387</v>
      </c>
    </row>
    <row r="286" spans="21:31" x14ac:dyDescent="0.25">
      <c r="U286">
        <v>285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  <c r="AD286" s="1">
        <v>-0.420068</v>
      </c>
      <c r="AE286" s="1">
        <v>-0.413387</v>
      </c>
    </row>
    <row r="287" spans="21:31" x14ac:dyDescent="0.25">
      <c r="U287">
        <v>286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  <c r="AD287" s="1">
        <v>-0.420068</v>
      </c>
      <c r="AE287" s="1">
        <v>-0.413387</v>
      </c>
    </row>
    <row r="288" spans="21:31" x14ac:dyDescent="0.25">
      <c r="U288">
        <v>287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  <c r="AD288" s="1">
        <v>-0.420068</v>
      </c>
      <c r="AE288" s="1">
        <v>-0.413387</v>
      </c>
    </row>
    <row r="289" spans="21:31" x14ac:dyDescent="0.25">
      <c r="U289">
        <v>288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  <c r="AD289" s="1">
        <v>-0.420068</v>
      </c>
      <c r="AE289" s="1">
        <v>-0.413387</v>
      </c>
    </row>
    <row r="290" spans="21:31" x14ac:dyDescent="0.25">
      <c r="U290">
        <v>289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  <c r="AD290" s="1">
        <v>-0.420068</v>
      </c>
      <c r="AE290" s="1">
        <v>-0.413387</v>
      </c>
    </row>
    <row r="291" spans="21:31" x14ac:dyDescent="0.25">
      <c r="U291">
        <v>290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  <c r="AD291" s="1">
        <v>-0.420068</v>
      </c>
      <c r="AE291" s="1">
        <v>-0.413387</v>
      </c>
    </row>
    <row r="292" spans="21:31" x14ac:dyDescent="0.25">
      <c r="U292">
        <v>291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  <c r="AD292" s="1">
        <v>-0.420068</v>
      </c>
      <c r="AE292" s="1">
        <v>-0.413387</v>
      </c>
    </row>
    <row r="293" spans="21:31" x14ac:dyDescent="0.25">
      <c r="U293">
        <v>292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  <c r="AD293" s="1">
        <v>-0.420068</v>
      </c>
      <c r="AE293" s="1">
        <v>-0.413387</v>
      </c>
    </row>
    <row r="294" spans="21:31" x14ac:dyDescent="0.25">
      <c r="U294">
        <v>293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  <c r="AD294" s="1">
        <v>-0.420068</v>
      </c>
      <c r="AE294" s="1">
        <v>-0.413387</v>
      </c>
    </row>
    <row r="295" spans="21:31" x14ac:dyDescent="0.25">
      <c r="U295">
        <v>294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  <c r="AD295" s="1">
        <v>-0.420068</v>
      </c>
      <c r="AE295" s="1">
        <v>-0.413387</v>
      </c>
    </row>
    <row r="296" spans="21:31" x14ac:dyDescent="0.25">
      <c r="U296">
        <v>295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  <c r="AD296" s="1">
        <v>-0.420068</v>
      </c>
      <c r="AE296" s="1">
        <v>-0.413387</v>
      </c>
    </row>
    <row r="297" spans="21:31" x14ac:dyDescent="0.25">
      <c r="U297">
        <v>296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  <c r="AD297" s="1">
        <v>-0.420068</v>
      </c>
      <c r="AE297" s="1">
        <v>-0.413387</v>
      </c>
    </row>
    <row r="298" spans="21:31" x14ac:dyDescent="0.25">
      <c r="U298">
        <v>297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  <c r="AD298" s="1">
        <v>-0.420068</v>
      </c>
      <c r="AE298" s="1">
        <v>-0.413387</v>
      </c>
    </row>
    <row r="299" spans="21:31" x14ac:dyDescent="0.25">
      <c r="U299">
        <v>298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  <c r="AD299" s="1">
        <v>-0.420068</v>
      </c>
      <c r="AE299" s="1">
        <v>-0.413387</v>
      </c>
    </row>
    <row r="300" spans="21:31" x14ac:dyDescent="0.25">
      <c r="U300">
        <v>299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  <c r="AD300" s="1">
        <v>-0.420068</v>
      </c>
      <c r="AE300" s="1">
        <v>-0.413387</v>
      </c>
    </row>
    <row r="301" spans="21:31" x14ac:dyDescent="0.25">
      <c r="U301">
        <v>300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  <c r="AD301" s="1">
        <v>-0.420068</v>
      </c>
      <c r="AE301" s="1">
        <v>-0.413387</v>
      </c>
    </row>
    <row r="302" spans="21:31" x14ac:dyDescent="0.25">
      <c r="U302">
        <v>301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  <c r="AD302" s="1">
        <v>-0.420068</v>
      </c>
      <c r="AE302" s="1">
        <v>-0.413387</v>
      </c>
    </row>
    <row r="303" spans="21:31" x14ac:dyDescent="0.25">
      <c r="U303">
        <v>302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  <c r="AD303" s="1">
        <v>-0.420068</v>
      </c>
      <c r="AE303" s="1">
        <v>-0.413387</v>
      </c>
    </row>
    <row r="304" spans="21:31" x14ac:dyDescent="0.25">
      <c r="U304">
        <v>303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  <c r="AD304" s="1">
        <v>-0.420068</v>
      </c>
      <c r="AE304" s="1">
        <v>-0.413387</v>
      </c>
    </row>
    <row r="305" spans="21:31" x14ac:dyDescent="0.25">
      <c r="U305">
        <v>304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  <c r="AD305" s="1">
        <v>-0.420068</v>
      </c>
      <c r="AE305" s="1">
        <v>-0.413387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2">
        <v>2.7099999999999999E-15</v>
      </c>
      <c r="Y306">
        <v>1</v>
      </c>
      <c r="Z306" s="2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2">
        <v>4.2599999999999998E-8</v>
      </c>
      <c r="Y307">
        <v>0.99999972599999998</v>
      </c>
      <c r="Z307" s="2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2">
        <v>1.4200000000000001E-9</v>
      </c>
      <c r="Y308">
        <v>0.99999998099999998</v>
      </c>
      <c r="Z308" s="2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2">
        <v>2.08E-6</v>
      </c>
      <c r="Y310">
        <v>0.99998859100000004</v>
      </c>
      <c r="Z310" s="2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4">
        <v>311</v>
      </c>
      <c r="V312" s="3">
        <v>-2.4290099999999999</v>
      </c>
      <c r="W312" s="3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  <c r="AD313" s="1">
        <v>-0.420068</v>
      </c>
      <c r="AE313" s="1">
        <v>-0.413387</v>
      </c>
    </row>
    <row r="314" spans="21:31" x14ac:dyDescent="0.25">
      <c r="U314">
        <v>313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  <c r="AD314" s="1">
        <v>-0.420068</v>
      </c>
      <c r="AE314" s="1">
        <v>-0.413387</v>
      </c>
    </row>
    <row r="315" spans="21:31" x14ac:dyDescent="0.25">
      <c r="U315">
        <v>314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  <c r="AD315" s="1">
        <v>-0.420068</v>
      </c>
      <c r="AE315" s="1">
        <v>-0.413387</v>
      </c>
    </row>
    <row r="316" spans="21:31" x14ac:dyDescent="0.25">
      <c r="U316">
        <v>315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  <c r="AD316" s="1">
        <v>-0.420068</v>
      </c>
      <c r="AE316" s="1">
        <v>-0.413387</v>
      </c>
    </row>
    <row r="317" spans="21:31" x14ac:dyDescent="0.25">
      <c r="U317">
        <v>316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  <c r="AD317" s="1">
        <v>-0.420068</v>
      </c>
      <c r="AE317" s="1">
        <v>-0.413387</v>
      </c>
    </row>
    <row r="318" spans="21:31" x14ac:dyDescent="0.25">
      <c r="U318">
        <v>317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  <c r="AD318" s="1">
        <v>-0.420068</v>
      </c>
      <c r="AE318" s="1">
        <v>-0.413387</v>
      </c>
    </row>
    <row r="319" spans="21:31" x14ac:dyDescent="0.25">
      <c r="U319">
        <v>318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  <c r="AD319" s="1">
        <v>-0.420068</v>
      </c>
      <c r="AE319" s="1">
        <v>-0.413387</v>
      </c>
    </row>
    <row r="320" spans="21:31" x14ac:dyDescent="0.25">
      <c r="U320">
        <v>319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  <c r="AD320" s="1">
        <v>-0.420068</v>
      </c>
      <c r="AE320" s="1">
        <v>-0.413387</v>
      </c>
    </row>
    <row r="321" spans="21:31" x14ac:dyDescent="0.25">
      <c r="U321">
        <v>320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  <c r="AD321" s="1">
        <v>-0.420068</v>
      </c>
      <c r="AE321" s="1">
        <v>-0.413387</v>
      </c>
    </row>
    <row r="322" spans="21:31" x14ac:dyDescent="0.25">
      <c r="U322">
        <v>321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  <c r="AD322" s="1">
        <v>-0.420068</v>
      </c>
      <c r="AE322" s="1">
        <v>-0.413387</v>
      </c>
    </row>
    <row r="323" spans="21:31" x14ac:dyDescent="0.25">
      <c r="U323">
        <v>322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  <c r="AD323" s="1">
        <v>-0.420068</v>
      </c>
      <c r="AE323" s="1">
        <v>-0.413387</v>
      </c>
    </row>
    <row r="324" spans="21:31" x14ac:dyDescent="0.25">
      <c r="U324">
        <v>323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  <c r="AD324" s="1">
        <v>-0.420068</v>
      </c>
      <c r="AE324" s="1">
        <v>-0.413387</v>
      </c>
    </row>
    <row r="325" spans="21:31" x14ac:dyDescent="0.25">
      <c r="U325">
        <v>324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  <c r="AD325" s="1">
        <v>-0.420068</v>
      </c>
      <c r="AE325" s="1">
        <v>-0.413387</v>
      </c>
    </row>
    <row r="326" spans="21:31" x14ac:dyDescent="0.25">
      <c r="U326">
        <v>325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  <c r="AD326" s="1">
        <v>-0.420068</v>
      </c>
      <c r="AE326" s="1">
        <v>-0.413387</v>
      </c>
    </row>
    <row r="327" spans="21:31" x14ac:dyDescent="0.25">
      <c r="U327">
        <v>326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  <c r="AD327" s="1">
        <v>-0.420068</v>
      </c>
      <c r="AE327" s="1">
        <v>-0.413387</v>
      </c>
    </row>
    <row r="328" spans="21:31" x14ac:dyDescent="0.25">
      <c r="U328">
        <v>327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  <c r="AD328" s="1">
        <v>-0.420068</v>
      </c>
      <c r="AE328" s="1">
        <v>-0.413387</v>
      </c>
    </row>
    <row r="329" spans="21:31" x14ac:dyDescent="0.25">
      <c r="U329">
        <v>328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  <c r="AD329" s="1">
        <v>-0.420068</v>
      </c>
      <c r="AE329" s="1">
        <v>-0.413387</v>
      </c>
    </row>
    <row r="330" spans="21:31" x14ac:dyDescent="0.25">
      <c r="U330">
        <v>329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  <c r="AD330" s="1">
        <v>-0.420068</v>
      </c>
      <c r="AE330" s="1">
        <v>-0.413387</v>
      </c>
    </row>
    <row r="331" spans="21:31" x14ac:dyDescent="0.25">
      <c r="U331">
        <v>330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  <c r="AD331" s="1">
        <v>-0.420068</v>
      </c>
      <c r="AE331" s="1">
        <v>-0.413387</v>
      </c>
    </row>
    <row r="332" spans="21:31" x14ac:dyDescent="0.25">
      <c r="U332">
        <v>331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  <c r="AD332" s="1">
        <v>-0.420068</v>
      </c>
      <c r="AE332" s="1">
        <v>-0.413387</v>
      </c>
    </row>
    <row r="333" spans="21:31" x14ac:dyDescent="0.25">
      <c r="U333">
        <v>332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  <c r="AD333" s="1">
        <v>-0.420068</v>
      </c>
      <c r="AE333" s="1">
        <v>-0.413387</v>
      </c>
    </row>
    <row r="334" spans="21:31" x14ac:dyDescent="0.25">
      <c r="U334">
        <v>333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  <c r="AD334" s="1">
        <v>-0.420068</v>
      </c>
      <c r="AE334" s="1">
        <v>-0.413387</v>
      </c>
    </row>
    <row r="335" spans="21:31" x14ac:dyDescent="0.25">
      <c r="U335">
        <v>334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  <c r="AD335" s="1">
        <v>-0.420068</v>
      </c>
      <c r="AE335" s="1">
        <v>-0.413387</v>
      </c>
    </row>
    <row r="336" spans="21:31" x14ac:dyDescent="0.25">
      <c r="U336">
        <v>335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  <c r="AD336" s="1">
        <v>-0.420068</v>
      </c>
      <c r="AE336" s="1">
        <v>-0.413387</v>
      </c>
    </row>
    <row r="337" spans="21:31" x14ac:dyDescent="0.25">
      <c r="U337">
        <v>336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  <c r="AD337" s="1">
        <v>-0.420068</v>
      </c>
      <c r="AE337" s="1">
        <v>-0.413387</v>
      </c>
    </row>
    <row r="338" spans="21:31" x14ac:dyDescent="0.25">
      <c r="U338">
        <v>337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  <c r="AD338" s="1">
        <v>-0.420068</v>
      </c>
      <c r="AE338" s="1">
        <v>-0.413387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2">
        <v>5.7399999999999998E-8</v>
      </c>
      <c r="Y339">
        <v>0.99999971200000004</v>
      </c>
      <c r="Z339" s="2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2">
        <v>8.2099999999999995E-7</v>
      </c>
      <c r="Y340">
        <v>0.99999673200000005</v>
      </c>
      <c r="Z340" s="2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  <c r="AE341" s="1">
        <v>-0.20511199999999999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2">
        <v>1.9400000000000001E-5</v>
      </c>
      <c r="Y342">
        <v>0.999917952</v>
      </c>
      <c r="Z342" s="2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2">
        <v>5.5799999999999997E-11</v>
      </c>
      <c r="Y343">
        <v>0.99999999900000003</v>
      </c>
      <c r="Z343" s="2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  <c r="AD344" s="1">
        <v>-0.420068</v>
      </c>
      <c r="AE344" s="1">
        <v>-0.413387</v>
      </c>
    </row>
    <row r="345" spans="21:31" x14ac:dyDescent="0.25">
      <c r="U345">
        <v>344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  <c r="AD345" s="1">
        <v>-0.420068</v>
      </c>
      <c r="AE345" s="1">
        <v>-0.413387</v>
      </c>
    </row>
    <row r="346" spans="21:31" x14ac:dyDescent="0.25">
      <c r="U346">
        <v>345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  <c r="AD346" s="1">
        <v>-0.420068</v>
      </c>
      <c r="AE346" s="1">
        <v>-0.413387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2">
        <v>6.6999999999999996E-9</v>
      </c>
      <c r="Y348">
        <v>0.999999945</v>
      </c>
      <c r="Z348" s="2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  <c r="AE349" s="1">
        <v>-0.17508000000000001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2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2">
        <v>3.4200000000000002E-11</v>
      </c>
      <c r="Y353">
        <v>0.99999999900000003</v>
      </c>
      <c r="Z353" s="2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2">
        <v>2.03E-6</v>
      </c>
      <c r="Y354">
        <v>0.99999247700000005</v>
      </c>
      <c r="Z354" s="2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2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2">
        <v>3.1300000000000002E-9</v>
      </c>
      <c r="Y357">
        <v>0.99999987199999996</v>
      </c>
      <c r="Z357" s="2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2">
        <v>5.2899999999999999E-26</v>
      </c>
      <c r="Y358">
        <v>1</v>
      </c>
      <c r="Z358" s="2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2">
        <v>5.5099999999999997E-12</v>
      </c>
      <c r="Y359">
        <v>1</v>
      </c>
      <c r="Z359" s="2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2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2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2">
        <v>6.29E-10</v>
      </c>
      <c r="Y362">
        <v>0.99999998800000001</v>
      </c>
      <c r="Z362" s="2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2">
        <v>1.9300000000000001E-13</v>
      </c>
      <c r="Y363">
        <v>1</v>
      </c>
      <c r="Z363" s="2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2">
        <v>1.31E-13</v>
      </c>
      <c r="Y364">
        <v>1</v>
      </c>
      <c r="Z364" s="2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2">
        <v>2.1199999999999999E-11</v>
      </c>
      <c r="Y365">
        <v>1</v>
      </c>
      <c r="Z365" s="2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2">
        <v>2.26E-14</v>
      </c>
      <c r="Y366">
        <v>1</v>
      </c>
      <c r="Z366" s="2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2">
        <v>5.7499999999999997E-13</v>
      </c>
      <c r="Y368">
        <v>1</v>
      </c>
      <c r="Z368" s="2">
        <v>1.00048E-15</v>
      </c>
      <c r="AA368">
        <v>0.99999999999998601</v>
      </c>
      <c r="AB368">
        <v>1.0115088633092699</v>
      </c>
      <c r="AC368">
        <v>1.0319405978827501</v>
      </c>
    </row>
    <row r="369" spans="21:31" x14ac:dyDescent="0.25">
      <c r="U369">
        <v>368</v>
      </c>
      <c r="V369" s="1">
        <v>-1.1976800000000001</v>
      </c>
      <c r="W369" s="1">
        <v>-0.41391800000000001</v>
      </c>
      <c r="X369" s="2">
        <v>4.2900000000000002E-16</v>
      </c>
      <c r="Y369">
        <v>1</v>
      </c>
      <c r="Z369" s="2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31" x14ac:dyDescent="0.25">
      <c r="U370">
        <v>369</v>
      </c>
      <c r="V370" s="1">
        <v>-0.99134800000000001</v>
      </c>
      <c r="W370" s="1">
        <v>-0.55394500000000002</v>
      </c>
      <c r="X370" s="2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31" x14ac:dyDescent="0.25">
      <c r="U371">
        <v>370</v>
      </c>
      <c r="V371" s="1">
        <v>-0.46010499999999999</v>
      </c>
      <c r="W371" s="1">
        <v>-0.52317100000000005</v>
      </c>
      <c r="X371" s="2">
        <v>2.02E-5</v>
      </c>
      <c r="Y371">
        <v>0.99992031999999997</v>
      </c>
      <c r="Z371" s="2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31" x14ac:dyDescent="0.25">
      <c r="U372">
        <v>371</v>
      </c>
      <c r="V372" s="1">
        <v>-0.37515399999999999</v>
      </c>
      <c r="W372" s="1">
        <v>-0.43968499999999999</v>
      </c>
      <c r="X372" s="2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31" x14ac:dyDescent="0.25">
      <c r="U373">
        <v>372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  <c r="AD373" s="1">
        <v>-0.420068</v>
      </c>
      <c r="AE373" s="1">
        <v>-0.413387</v>
      </c>
    </row>
    <row r="374" spans="21:31" x14ac:dyDescent="0.25">
      <c r="U374">
        <v>373</v>
      </c>
      <c r="V374" s="1">
        <v>-0.86956599999999995</v>
      </c>
      <c r="W374" s="1">
        <v>-0.58009299999999997</v>
      </c>
      <c r="X374" s="2">
        <v>2.0700000000000001E-15</v>
      </c>
      <c r="Y374">
        <v>1</v>
      </c>
      <c r="Z374" s="2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31" x14ac:dyDescent="0.25">
      <c r="U375">
        <v>374</v>
      </c>
      <c r="V375" s="1">
        <v>-0.37071799999999999</v>
      </c>
      <c r="W375" s="1">
        <v>-0.47472599999999998</v>
      </c>
      <c r="X375" s="2">
        <v>8.6400000000000006E-8</v>
      </c>
      <c r="Y375">
        <v>0.999997566</v>
      </c>
      <c r="Z375" s="2">
        <v>3.62787E-6</v>
      </c>
      <c r="AA375">
        <v>0.99998132505380999</v>
      </c>
      <c r="AB375">
        <v>1.01171354847301</v>
      </c>
      <c r="AC375">
        <v>1.0371697343495501</v>
      </c>
    </row>
    <row r="376" spans="21:31" x14ac:dyDescent="0.25">
      <c r="U376">
        <v>375</v>
      </c>
      <c r="V376" s="1">
        <v>-0.57455999999999996</v>
      </c>
      <c r="W376" s="1">
        <v>-0.58221800000000001</v>
      </c>
      <c r="X376" s="2">
        <v>1.1600000000000001E-14</v>
      </c>
      <c r="Y376">
        <v>1</v>
      </c>
      <c r="Z376" s="2">
        <v>1.44922E-12</v>
      </c>
      <c r="AA376">
        <v>0.99999999996692601</v>
      </c>
      <c r="AB376">
        <v>1.0131181861085099</v>
      </c>
      <c r="AC376">
        <v>1.0185630871442399</v>
      </c>
    </row>
    <row r="377" spans="21:31" x14ac:dyDescent="0.25">
      <c r="U377">
        <v>376</v>
      </c>
      <c r="V377" s="1">
        <v>-0.56075799999999998</v>
      </c>
      <c r="W377" s="1">
        <v>-0.56600499999999998</v>
      </c>
      <c r="X377" s="2">
        <v>7.4500000000000008E-15</v>
      </c>
      <c r="Y377">
        <v>1</v>
      </c>
      <c r="Z377" s="2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31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31" x14ac:dyDescent="0.25">
      <c r="U379">
        <v>378</v>
      </c>
      <c r="V379" s="1">
        <v>-0.49353200000000003</v>
      </c>
      <c r="W379" s="1">
        <v>-0.50946100000000005</v>
      </c>
      <c r="X379" s="2">
        <v>9.0999999999999996E-10</v>
      </c>
      <c r="Y379">
        <v>0.99999997299999999</v>
      </c>
      <c r="Z379" s="2">
        <v>1.08019E-9</v>
      </c>
      <c r="AA379">
        <v>0.99999996749797204</v>
      </c>
      <c r="AB379">
        <v>1.0102160207366799</v>
      </c>
      <c r="AC379">
        <v>1.00245015937548</v>
      </c>
    </row>
    <row r="380" spans="21:31" x14ac:dyDescent="0.25">
      <c r="U380">
        <v>379</v>
      </c>
      <c r="V380" s="1">
        <v>-0.50736800000000004</v>
      </c>
      <c r="W380" s="1">
        <v>-0.537767</v>
      </c>
      <c r="X380" s="2">
        <v>2.55E-10</v>
      </c>
      <c r="Y380">
        <v>0.999999996</v>
      </c>
      <c r="Z380" s="2">
        <v>1.61564E-9</v>
      </c>
      <c r="AA380">
        <v>0.99999998767842402</v>
      </c>
      <c r="AB380">
        <v>1.01382403276126</v>
      </c>
      <c r="AC380">
        <v>1.03671740252648</v>
      </c>
    </row>
    <row r="381" spans="21:31" x14ac:dyDescent="0.25">
      <c r="U381">
        <v>380</v>
      </c>
      <c r="V381" s="1">
        <v>-0.51425900000000002</v>
      </c>
      <c r="W381" s="1">
        <v>-0.478603</v>
      </c>
      <c r="X381" s="2">
        <v>1.63E-9</v>
      </c>
      <c r="Y381">
        <v>0.99999997200000001</v>
      </c>
      <c r="Z381" s="2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31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31" x14ac:dyDescent="0.25">
      <c r="U383">
        <v>382</v>
      </c>
      <c r="V383" s="1">
        <v>-0.509768</v>
      </c>
      <c r="W383" s="1">
        <v>-0.56090300000000004</v>
      </c>
      <c r="X383" s="2">
        <v>4.3500000000000001E-9</v>
      </c>
      <c r="Y383">
        <v>0.99999992900000001</v>
      </c>
      <c r="Z383" s="2">
        <v>2.0309E-11</v>
      </c>
      <c r="AA383">
        <v>0.99999999947039797</v>
      </c>
      <c r="AB383">
        <v>1.0111739804458899</v>
      </c>
      <c r="AC383">
        <v>1.00691428393172</v>
      </c>
    </row>
    <row r="384" spans="21:31" x14ac:dyDescent="0.25">
      <c r="U384">
        <v>383</v>
      </c>
      <c r="V384" s="1">
        <v>-0.41875800000000002</v>
      </c>
      <c r="W384" s="1">
        <v>-0.41173399999999999</v>
      </c>
      <c r="X384" s="2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31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2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31" x14ac:dyDescent="0.25">
      <c r="U386">
        <v>385</v>
      </c>
      <c r="V386" s="1">
        <v>-0.31015700000000002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  <c r="AE386" s="1">
        <v>-0.19273999999999999</v>
      </c>
    </row>
    <row r="387" spans="21:31" x14ac:dyDescent="0.25">
      <c r="U387">
        <v>386</v>
      </c>
      <c r="V387" s="1">
        <v>-0.48261399999999999</v>
      </c>
      <c r="W387" s="1">
        <v>-0.47236800000000001</v>
      </c>
      <c r="X387" s="2">
        <v>1.31E-6</v>
      </c>
      <c r="Y387">
        <v>0.99999534899999998</v>
      </c>
      <c r="Z387" s="2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31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31" x14ac:dyDescent="0.25">
      <c r="U389">
        <v>388</v>
      </c>
      <c r="V389" s="1">
        <v>-0.44836500000000001</v>
      </c>
      <c r="W389" s="1">
        <v>-0.36478899999999997</v>
      </c>
      <c r="X389" s="2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31" x14ac:dyDescent="0.25">
      <c r="U390">
        <v>389</v>
      </c>
      <c r="V390" s="1">
        <v>-0.44854300000000003</v>
      </c>
      <c r="W390" s="1">
        <v>-0.40808</v>
      </c>
      <c r="X390" s="2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31" x14ac:dyDescent="0.25">
      <c r="U391">
        <v>390</v>
      </c>
      <c r="V391" s="1">
        <v>-0.58284199999999997</v>
      </c>
      <c r="W391" s="1">
        <v>-0.518876</v>
      </c>
      <c r="X391" s="2">
        <v>2.2600000000000001E-12</v>
      </c>
      <c r="Y391">
        <v>1</v>
      </c>
      <c r="Z391" s="2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31" x14ac:dyDescent="0.25">
      <c r="U392">
        <v>391</v>
      </c>
      <c r="V392" s="1">
        <v>-0.33720699999999998</v>
      </c>
      <c r="W392" s="1">
        <v>-0.40978500000000001</v>
      </c>
      <c r="X392" s="2">
        <v>1.1600000000000001E-5</v>
      </c>
      <c r="Y392">
        <v>0.999877397</v>
      </c>
      <c r="Z392" s="2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31" x14ac:dyDescent="0.25">
      <c r="U393">
        <v>392</v>
      </c>
      <c r="V393" s="1">
        <v>-0.53948799999999997</v>
      </c>
      <c r="W393" s="1">
        <v>-0.51661599999999996</v>
      </c>
      <c r="X393" s="2">
        <v>3.9599999999999998E-11</v>
      </c>
      <c r="Y393">
        <v>1</v>
      </c>
      <c r="Z393" s="2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31" x14ac:dyDescent="0.25">
      <c r="U394">
        <v>393</v>
      </c>
      <c r="V394" s="1">
        <v>-0.77035200000000004</v>
      </c>
      <c r="W394" s="1">
        <v>-0.53657699999999997</v>
      </c>
      <c r="X394" s="2">
        <v>6.8999999999999999E-13</v>
      </c>
      <c r="Y394">
        <v>1</v>
      </c>
      <c r="Z394" s="2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31" x14ac:dyDescent="0.25">
      <c r="U395">
        <v>394</v>
      </c>
      <c r="V395" s="1">
        <v>-0.69659899999999997</v>
      </c>
      <c r="W395" s="1">
        <v>-0.46730100000000002</v>
      </c>
      <c r="X395" s="2">
        <v>3.6800000000000002E-10</v>
      </c>
      <c r="Y395">
        <v>0.99999999699999997</v>
      </c>
      <c r="Z395" s="2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31" x14ac:dyDescent="0.25">
      <c r="U396">
        <v>395</v>
      </c>
      <c r="V396" s="1">
        <v>-0.59496000000000004</v>
      </c>
      <c r="W396" s="1">
        <v>-0.44397700000000001</v>
      </c>
      <c r="X396" s="2">
        <v>6.7599999999999998E-9</v>
      </c>
      <c r="Y396">
        <v>0.99999995100000005</v>
      </c>
      <c r="Z396" s="2">
        <v>3.45997E-5</v>
      </c>
      <c r="AA396">
        <v>0.99989042152239904</v>
      </c>
      <c r="AB396">
        <v>1.0122571846272099</v>
      </c>
      <c r="AC396">
        <v>1.02755981493722</v>
      </c>
    </row>
    <row r="397" spans="21:31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31" x14ac:dyDescent="0.25">
      <c r="U398">
        <v>397</v>
      </c>
      <c r="V398" s="1">
        <v>-1.05301</v>
      </c>
      <c r="W398" s="1">
        <v>-1.22278</v>
      </c>
      <c r="X398" s="2">
        <v>6.8400000000000004E-9</v>
      </c>
      <c r="Y398">
        <v>0.99999997299999999</v>
      </c>
      <c r="Z398" s="2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31" x14ac:dyDescent="0.25">
      <c r="U399">
        <v>398</v>
      </c>
      <c r="V399" s="1">
        <v>-0.48002099999999998</v>
      </c>
      <c r="W399" s="1">
        <v>-0.49639699999999998</v>
      </c>
      <c r="X399" s="2">
        <v>1.7099999999999999E-6</v>
      </c>
      <c r="Y399">
        <v>0.99998653500000001</v>
      </c>
      <c r="Z399" s="2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31" x14ac:dyDescent="0.25">
      <c r="U400">
        <v>399</v>
      </c>
      <c r="V400" s="1">
        <v>-0.75338499999999997</v>
      </c>
      <c r="W400" s="1">
        <v>-0.54577100000000001</v>
      </c>
      <c r="X400" s="2">
        <v>6.9799999999999994E-11</v>
      </c>
      <c r="Y400">
        <v>0.99999999900000003</v>
      </c>
      <c r="Z400" s="2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2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2">
        <v>3.8399999999999998E-5</v>
      </c>
      <c r="Y402">
        <v>0.99990313900000005</v>
      </c>
      <c r="Z402" s="2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2">
        <v>5.14E-9</v>
      </c>
      <c r="Y403">
        <v>0.99999997399999996</v>
      </c>
      <c r="Z403" s="2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2">
        <v>2.17E-7</v>
      </c>
      <c r="Y404">
        <v>0.99999909600000003</v>
      </c>
      <c r="Z404" s="2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2">
        <v>5.02E-8</v>
      </c>
      <c r="Y405">
        <v>0.99999979400000005</v>
      </c>
      <c r="Z405" s="2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2">
        <v>3.0800000000000001E-7</v>
      </c>
      <c r="Y406">
        <v>0.99999793299999995</v>
      </c>
      <c r="Z406" s="2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2">
        <v>8.3500000000000003E-9</v>
      </c>
      <c r="Y407">
        <v>0.999999941</v>
      </c>
      <c r="Z407" s="2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2">
        <v>6.2600000000000004E-5</v>
      </c>
      <c r="Y408">
        <v>0.99982559400000004</v>
      </c>
      <c r="Z408" s="2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2">
        <v>1.0700000000000001E-10</v>
      </c>
      <c r="Y409">
        <v>0.99999999900000003</v>
      </c>
      <c r="Z409" s="2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2">
        <v>6.0900000000000001E-7</v>
      </c>
      <c r="Y410">
        <v>0.99999817899999999</v>
      </c>
      <c r="Z410" s="2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2">
        <v>3.3199999999999999E-11</v>
      </c>
      <c r="Y411">
        <v>1</v>
      </c>
      <c r="Z411" s="2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2">
        <v>6.9299999999999999E-10</v>
      </c>
      <c r="Y413">
        <v>0.999999996</v>
      </c>
      <c r="Z413" s="2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2">
        <v>4.7600000000000002E-11</v>
      </c>
      <c r="Y414">
        <v>0.99999999900000003</v>
      </c>
      <c r="Z414" s="2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2">
        <v>4.3899999999999998E-10</v>
      </c>
      <c r="Y415">
        <v>0.99999999799999995</v>
      </c>
      <c r="Z415" s="2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2">
        <v>3.1300000000000002E-8</v>
      </c>
      <c r="Y416">
        <v>0.99999981800000004</v>
      </c>
      <c r="Z416" s="2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2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2">
        <v>1.5799999999999999E-6</v>
      </c>
      <c r="Y418">
        <v>0.99999490099999999</v>
      </c>
      <c r="Z418" s="2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2">
        <v>7.0599999999999995E-5</v>
      </c>
      <c r="Y419">
        <v>0.999807695</v>
      </c>
      <c r="Z419" s="2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2">
        <v>5.2700000000000002E-9</v>
      </c>
      <c r="Y420">
        <v>0.99999995600000002</v>
      </c>
      <c r="Z420" s="2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2">
        <v>1.46E-12</v>
      </c>
      <c r="Y421">
        <v>1</v>
      </c>
      <c r="Z421" s="2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2">
        <v>1.31E-9</v>
      </c>
      <c r="Y422">
        <v>0.999999992</v>
      </c>
      <c r="Z422" s="2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2">
        <v>1.55E-7</v>
      </c>
      <c r="Y423">
        <v>0.99999866199999998</v>
      </c>
      <c r="Z423" s="2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2">
        <v>7.6199999999999997E-7</v>
      </c>
      <c r="Y424">
        <v>0.99999747999999999</v>
      </c>
      <c r="Z424" s="2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2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2">
        <v>1.25E-13</v>
      </c>
      <c r="Y426">
        <v>1</v>
      </c>
      <c r="Z426" s="2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2">
        <v>1.45E-5</v>
      </c>
      <c r="Y427">
        <v>0.99988656600000003</v>
      </c>
      <c r="Z427" s="2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2">
        <v>3.3099999999999998E-12</v>
      </c>
      <c r="Y428">
        <v>1</v>
      </c>
      <c r="Z428" s="2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2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2">
        <v>3.8700000000000002E-8</v>
      </c>
      <c r="Y430">
        <v>0.99999971799999998</v>
      </c>
      <c r="Z430" s="2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2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2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2">
        <v>4.0199999999999998E-9</v>
      </c>
      <c r="Y433">
        <v>0.99999998300000004</v>
      </c>
      <c r="Z433" s="2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2">
        <v>6.2099999999999996E-7</v>
      </c>
      <c r="Y434">
        <v>0.99999791900000001</v>
      </c>
      <c r="Z434" s="2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2">
        <v>6.7199999999999996E-12</v>
      </c>
      <c r="Y435">
        <v>1</v>
      </c>
      <c r="Z435" s="2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2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2">
        <v>7.3700000000000004E-10</v>
      </c>
      <c r="Y437">
        <v>0.99999999399999995</v>
      </c>
      <c r="Z437" s="2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2">
        <v>2.0800000000000001E-5</v>
      </c>
      <c r="Y438">
        <v>0.99993981200000004</v>
      </c>
      <c r="Z438" s="2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2">
        <v>2E-12</v>
      </c>
      <c r="Y439">
        <v>1</v>
      </c>
      <c r="Z439" s="2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2">
        <v>4.0000000000000001E-8</v>
      </c>
      <c r="Y440">
        <v>0.99999981199999999</v>
      </c>
      <c r="Z440" s="2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2">
        <v>7.6500000000000007E-9</v>
      </c>
      <c r="Y441">
        <v>0.99999993600000003</v>
      </c>
      <c r="Z441" s="2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2">
        <v>1.4300000000000001E-8</v>
      </c>
      <c r="Y442">
        <v>0.99999983199999998</v>
      </c>
      <c r="Z442" s="2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2">
        <v>2.28E-9</v>
      </c>
      <c r="Y443">
        <v>0.99999997500000004</v>
      </c>
      <c r="Z443" s="2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2">
        <v>3.5899999999999999E-6</v>
      </c>
      <c r="Y444">
        <v>0.99998949699999995</v>
      </c>
      <c r="Z444" s="2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2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2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2">
        <v>3.4E-8</v>
      </c>
      <c r="Y447">
        <v>0.999999898</v>
      </c>
      <c r="Z447" s="2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2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2">
        <v>5.3000000000000001E-7</v>
      </c>
      <c r="Y449">
        <v>0.99999692100000004</v>
      </c>
      <c r="Z449" s="2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2">
        <v>3.1800000000000003E-11</v>
      </c>
      <c r="Y450">
        <v>1</v>
      </c>
      <c r="Z450" s="2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2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2">
        <v>1.0300000000000001E-6</v>
      </c>
      <c r="Y452">
        <v>0.99999104100000002</v>
      </c>
      <c r="Z452" s="2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2">
        <v>3.1400000000000003E-13</v>
      </c>
      <c r="Y453">
        <v>1</v>
      </c>
      <c r="Z453" s="2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2">
        <v>5.6799999999999998E-5</v>
      </c>
      <c r="Y454">
        <v>0.99974376099999995</v>
      </c>
      <c r="Z454" s="2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2">
        <v>3.9499999999999998E-10</v>
      </c>
      <c r="Y455">
        <v>0.99999999799999995</v>
      </c>
      <c r="Z455" s="2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2">
        <v>1.8199999999999999E-5</v>
      </c>
      <c r="Y456">
        <v>0.99995178799999995</v>
      </c>
      <c r="Z456" s="2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2">
        <v>2.7299999999999999E-10</v>
      </c>
      <c r="Y457">
        <v>0.99999999799999995</v>
      </c>
      <c r="Z457" s="2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2">
        <v>1.01E-7</v>
      </c>
      <c r="Y458">
        <v>0.99999933399999996</v>
      </c>
      <c r="Z458" s="2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2">
        <v>2.6000000000000001E-11</v>
      </c>
      <c r="Y460">
        <v>1</v>
      </c>
      <c r="Z460" s="2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2">
        <v>2.5999999999999998E-10</v>
      </c>
      <c r="Y461">
        <v>0.99999999799999995</v>
      </c>
      <c r="Z461" s="2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2">
        <v>6.5699999999999999E-15</v>
      </c>
      <c r="Y463">
        <v>1</v>
      </c>
      <c r="Z463" s="2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2">
        <v>1.9400000000000001E-6</v>
      </c>
      <c r="Y464">
        <v>0.999966401</v>
      </c>
      <c r="Z464" s="2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31" x14ac:dyDescent="0.25">
      <c r="U465">
        <v>464</v>
      </c>
      <c r="V465" s="1">
        <v>-0.40657199999999999</v>
      </c>
      <c r="W465" s="1">
        <v>-0.54087099999999999</v>
      </c>
      <c r="X465" s="2">
        <v>5.6300000000000003E-6</v>
      </c>
      <c r="Y465">
        <v>0.99996258100000002</v>
      </c>
      <c r="Z465" s="2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31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2">
        <v>8.97967E-5</v>
      </c>
      <c r="AA466">
        <v>0.99968577977322404</v>
      </c>
      <c r="AB466">
        <v>1.00528552933842</v>
      </c>
      <c r="AC466">
        <v>1.0245889537561099</v>
      </c>
    </row>
    <row r="467" spans="21:31" x14ac:dyDescent="0.25">
      <c r="U467">
        <v>466</v>
      </c>
      <c r="V467" s="1">
        <v>-0.53663499999999997</v>
      </c>
      <c r="W467" s="1">
        <v>-0.44964799999999999</v>
      </c>
      <c r="X467" s="2">
        <v>1.9900000000000001E-10</v>
      </c>
      <c r="Y467">
        <v>0.99999999799999995</v>
      </c>
      <c r="Z467" s="2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31" x14ac:dyDescent="0.25">
      <c r="U468">
        <v>467</v>
      </c>
      <c r="V468" s="1">
        <v>-0.61489300000000002</v>
      </c>
      <c r="W468" s="1">
        <v>-0.5413</v>
      </c>
      <c r="X468" s="2">
        <v>2.8999999999999998E-10</v>
      </c>
      <c r="Y468">
        <v>0.999999996</v>
      </c>
      <c r="Z468" s="2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31" x14ac:dyDescent="0.25">
      <c r="U469">
        <v>468</v>
      </c>
      <c r="V469" s="1">
        <v>-0.54072100000000001</v>
      </c>
      <c r="W469" s="1">
        <v>-0.54138699999999995</v>
      </c>
      <c r="X469" s="2">
        <v>7.7299999999999994E-11</v>
      </c>
      <c r="Y469">
        <v>0.99999999900000003</v>
      </c>
      <c r="Z469" s="2">
        <v>2.26031E-10</v>
      </c>
      <c r="AA469">
        <v>0.99999999643867798</v>
      </c>
      <c r="AB469">
        <v>1.0133182219088901</v>
      </c>
      <c r="AC469">
        <v>1.01360301666062</v>
      </c>
    </row>
    <row r="470" spans="21:31" x14ac:dyDescent="0.25">
      <c r="U470">
        <v>469</v>
      </c>
      <c r="V470" s="1">
        <v>-0.62005699999999997</v>
      </c>
      <c r="W470" s="1">
        <v>-0.60889700000000002</v>
      </c>
      <c r="X470" s="2">
        <v>9.9499999999999998E-9</v>
      </c>
      <c r="Y470">
        <v>0.999999902</v>
      </c>
      <c r="Z470" s="2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31" x14ac:dyDescent="0.25">
      <c r="U471">
        <v>470</v>
      </c>
      <c r="V471" s="1">
        <v>-0.72009900000000004</v>
      </c>
      <c r="W471" s="1">
        <v>-0.71174700000000002</v>
      </c>
      <c r="X471" s="2">
        <v>3.5800000000000003E-5</v>
      </c>
      <c r="Y471">
        <v>0.99617148600000005</v>
      </c>
      <c r="Z471" s="2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31" x14ac:dyDescent="0.25">
      <c r="U472">
        <v>471</v>
      </c>
      <c r="V472" s="1">
        <v>-0.55675799999999998</v>
      </c>
      <c r="W472" s="1">
        <v>-0.50151999999999997</v>
      </c>
      <c r="X472" s="2">
        <v>5.3599999999999998E-12</v>
      </c>
      <c r="Y472">
        <v>1</v>
      </c>
      <c r="Z472" s="2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31" x14ac:dyDescent="0.25">
      <c r="U473">
        <v>472</v>
      </c>
      <c r="V473" s="1">
        <v>-0.624807</v>
      </c>
      <c r="W473" s="1">
        <v>-0.63356199999999996</v>
      </c>
      <c r="X473" s="2">
        <v>5.3499999999999999E-9</v>
      </c>
      <c r="Y473">
        <v>0.999999953</v>
      </c>
      <c r="Z473" s="2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31" x14ac:dyDescent="0.25">
      <c r="U474">
        <v>473</v>
      </c>
      <c r="V474" s="1">
        <v>-0.56463300000000005</v>
      </c>
      <c r="W474" s="1">
        <v>-0.58105499999999999</v>
      </c>
      <c r="X474" s="2">
        <v>6.1699999999999998E-12</v>
      </c>
      <c r="Y474">
        <v>1</v>
      </c>
      <c r="Z474" s="2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31" x14ac:dyDescent="0.25">
      <c r="U475">
        <v>474</v>
      </c>
      <c r="V475" s="1">
        <v>-0.81087500000000001</v>
      </c>
      <c r="W475" s="1">
        <v>-0.84543900000000005</v>
      </c>
      <c r="X475" s="2">
        <v>1.49E-13</v>
      </c>
      <c r="Y475">
        <v>1</v>
      </c>
      <c r="Z475" s="2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31" x14ac:dyDescent="0.25">
      <c r="U476">
        <v>475</v>
      </c>
      <c r="V476" s="1">
        <v>-0.42922700000000003</v>
      </c>
      <c r="W476" s="1">
        <v>-0.50841800000000004</v>
      </c>
      <c r="X476" s="2">
        <v>9.1400000000000006E-6</v>
      </c>
      <c r="Y476">
        <v>0.99995564299999995</v>
      </c>
      <c r="Z476" s="2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31" x14ac:dyDescent="0.25">
      <c r="U477">
        <v>476</v>
      </c>
      <c r="V477" s="1">
        <v>-0.54604600000000003</v>
      </c>
      <c r="W477" s="1">
        <v>-0.488396</v>
      </c>
      <c r="X477" s="2">
        <v>3.2500000000000002E-9</v>
      </c>
      <c r="Y477">
        <v>0.99999998899999998</v>
      </c>
      <c r="Z477" s="2">
        <v>1.24868E-7</v>
      </c>
      <c r="AA477">
        <v>0.99999936649891996</v>
      </c>
      <c r="AB477">
        <v>1.0052435083957001</v>
      </c>
      <c r="AC477">
        <v>1.0368616757823199</v>
      </c>
    </row>
    <row r="478" spans="21:31" x14ac:dyDescent="0.25">
      <c r="U478">
        <v>477</v>
      </c>
      <c r="V478" s="1">
        <v>-0.45848499999999998</v>
      </c>
      <c r="W478" s="1">
        <v>-0.43743399999999999</v>
      </c>
      <c r="X478" s="2">
        <v>1.43E-5</v>
      </c>
      <c r="Y478">
        <v>0.99995804799999999</v>
      </c>
      <c r="Z478" s="2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31" x14ac:dyDescent="0.25">
      <c r="U479">
        <v>478</v>
      </c>
      <c r="V479" s="1">
        <v>-0.64234999999999998</v>
      </c>
      <c r="W479" s="1">
        <v>-0.55621600000000004</v>
      </c>
      <c r="X479" s="2">
        <v>2.24E-13</v>
      </c>
      <c r="Y479">
        <v>1</v>
      </c>
      <c r="Z479" s="2">
        <v>1.17228E-10</v>
      </c>
      <c r="AA479">
        <v>0.99999999917311699</v>
      </c>
      <c r="AB479">
        <v>1.00222921405855</v>
      </c>
      <c r="AC479">
        <v>1.02939794774409</v>
      </c>
    </row>
    <row r="480" spans="21:31" x14ac:dyDescent="0.25">
      <c r="U480">
        <v>479</v>
      </c>
      <c r="V480" s="1">
        <v>-0.26509100000000002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  <c r="AE480" s="1">
        <v>-0.197213</v>
      </c>
    </row>
    <row r="481" spans="21:31" x14ac:dyDescent="0.25">
      <c r="U481">
        <v>480</v>
      </c>
      <c r="V481" s="1">
        <v>-0.51852200000000004</v>
      </c>
      <c r="W481" s="1">
        <v>-0.54813800000000001</v>
      </c>
      <c r="X481" s="2">
        <v>1.9300000000000001E-8</v>
      </c>
      <c r="Y481">
        <v>0.99999991399999999</v>
      </c>
      <c r="Z481" s="2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1" x14ac:dyDescent="0.25">
      <c r="U482">
        <v>481</v>
      </c>
      <c r="V482" s="1">
        <v>-0.59335300000000002</v>
      </c>
      <c r="W482" s="1">
        <v>-0.50473500000000004</v>
      </c>
      <c r="X482" s="2">
        <v>7.9200000000000008E-9</v>
      </c>
      <c r="Y482">
        <v>0.99999990299999997</v>
      </c>
      <c r="Z482" s="2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1" x14ac:dyDescent="0.25">
      <c r="U483">
        <v>482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  <c r="AE483" s="1">
        <v>-0.250336</v>
      </c>
    </row>
    <row r="484" spans="21:31" x14ac:dyDescent="0.25">
      <c r="U484">
        <v>483</v>
      </c>
      <c r="V484" s="1">
        <v>-0.42866500000000002</v>
      </c>
      <c r="W484" s="1">
        <v>-0.50781100000000001</v>
      </c>
      <c r="X484" s="2">
        <v>4.6100000000000002E-5</v>
      </c>
      <c r="Y484">
        <v>0.99981985299999998</v>
      </c>
      <c r="Z484" s="2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1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1" x14ac:dyDescent="0.25">
      <c r="U486">
        <v>485</v>
      </c>
      <c r="V486" s="1">
        <v>-0.97615300000000005</v>
      </c>
      <c r="W486" s="1">
        <v>-0.71276399999999995</v>
      </c>
      <c r="X486" s="2">
        <v>4.8199999999999997E-13</v>
      </c>
      <c r="Y486">
        <v>1</v>
      </c>
      <c r="Z486" s="2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1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1" x14ac:dyDescent="0.25">
      <c r="U488">
        <v>487</v>
      </c>
      <c r="V488" s="1">
        <v>-0.55600700000000003</v>
      </c>
      <c r="W488" s="1">
        <v>-0.516652</v>
      </c>
      <c r="X488" s="2">
        <v>4.6000000000000003E-11</v>
      </c>
      <c r="Y488">
        <v>0.99999999900000003</v>
      </c>
      <c r="Z488" s="2">
        <v>1.5963E-9</v>
      </c>
      <c r="AA488">
        <v>0.99999997242452199</v>
      </c>
      <c r="AB488">
        <v>1.01307922451308</v>
      </c>
      <c r="AC488">
        <v>1.0068420714734101</v>
      </c>
    </row>
    <row r="489" spans="21:31" x14ac:dyDescent="0.25">
      <c r="U489">
        <v>488</v>
      </c>
      <c r="V489" s="1">
        <v>-0.57848299999999997</v>
      </c>
      <c r="W489" s="1">
        <v>-0.55288899999999996</v>
      </c>
      <c r="X489" s="2">
        <v>1.7400000000000001E-12</v>
      </c>
      <c r="Y489">
        <v>1</v>
      </c>
      <c r="Z489" s="2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1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1" x14ac:dyDescent="0.25">
      <c r="U491">
        <v>490</v>
      </c>
      <c r="V491" s="1">
        <v>-1.47048</v>
      </c>
      <c r="W491" s="1">
        <v>-1.2459899999999999</v>
      </c>
      <c r="X491" s="2">
        <v>1.4900000000000002E-11</v>
      </c>
      <c r="Y491">
        <v>1</v>
      </c>
      <c r="Z491" s="2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1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2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1" x14ac:dyDescent="0.25">
      <c r="U493">
        <v>492</v>
      </c>
      <c r="V493" s="1">
        <v>-0.71909900000000004</v>
      </c>
      <c r="W493" s="1">
        <v>-0.62445300000000004</v>
      </c>
      <c r="X493" s="2">
        <v>9.6700000000000006E-12</v>
      </c>
      <c r="Y493">
        <v>1</v>
      </c>
      <c r="Z493" s="2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1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1" x14ac:dyDescent="0.25">
      <c r="U495">
        <v>494</v>
      </c>
      <c r="V495" s="1">
        <v>-0.44612000000000002</v>
      </c>
      <c r="W495" s="1">
        <v>-0.43165599999999998</v>
      </c>
      <c r="X495" s="2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1" x14ac:dyDescent="0.25">
      <c r="U496">
        <v>495</v>
      </c>
      <c r="V496" s="1">
        <v>-0.49040299999999998</v>
      </c>
      <c r="W496" s="1">
        <v>-0.58469300000000002</v>
      </c>
      <c r="X496" s="2">
        <v>1.66E-7</v>
      </c>
      <c r="Y496">
        <v>0.99999848000000002</v>
      </c>
      <c r="Z496" s="2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2">
        <v>6.3199999999999996E-6</v>
      </c>
      <c r="Y497">
        <v>0.99997340199999996</v>
      </c>
      <c r="Z497" s="2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2">
        <v>6.5700000000000001E-10</v>
      </c>
      <c r="Y498">
        <v>0.99999999399999995</v>
      </c>
      <c r="Z498" s="2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4">
        <v>499</v>
      </c>
      <c r="V500" s="3"/>
      <c r="W500" s="3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  <c r="AD500" s="1">
        <v>-2.6265200000000002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2">
        <v>4.18E-10</v>
      </c>
      <c r="Y501">
        <v>0.99999999500000003</v>
      </c>
      <c r="Z501" s="2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2">
        <v>5.13E-7</v>
      </c>
      <c r="Y502">
        <v>0.99999776600000001</v>
      </c>
      <c r="Z502" s="2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2">
        <v>1.6400000000000001E-13</v>
      </c>
      <c r="Y505">
        <v>1</v>
      </c>
      <c r="Z505" s="2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2">
        <v>1.7600000000000001E-13</v>
      </c>
      <c r="Y506">
        <v>1</v>
      </c>
      <c r="Z506" s="2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2">
        <v>6.1099999999999999E-6</v>
      </c>
      <c r="Y507">
        <v>0.99998149999999997</v>
      </c>
      <c r="Z507" s="2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2">
        <v>1.67E-12</v>
      </c>
      <c r="Y508">
        <v>1</v>
      </c>
      <c r="Z508" s="2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2">
        <v>3.9799999999999998E-5</v>
      </c>
      <c r="Y509">
        <v>0.99987767699999996</v>
      </c>
      <c r="Z509" s="2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2">
        <v>7.3799999999999996E-6</v>
      </c>
      <c r="Y510">
        <v>0.99997783799999995</v>
      </c>
      <c r="Z510" s="2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2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2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2">
        <v>1.43E-5</v>
      </c>
      <c r="Y513">
        <v>0.99996079400000004</v>
      </c>
      <c r="Z513" s="2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2">
        <v>8.4400000000000001E-8</v>
      </c>
      <c r="Y514">
        <v>0.999999474</v>
      </c>
      <c r="Z514" s="2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2">
        <v>2.1700000000000002E-9</v>
      </c>
      <c r="Y515">
        <v>0.99999998199999995</v>
      </c>
      <c r="Z515" s="2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2">
        <v>1.7000000000000001E-10</v>
      </c>
      <c r="Y516">
        <v>0.99999999799999995</v>
      </c>
      <c r="Z516" s="2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2">
        <v>2.16E-5</v>
      </c>
      <c r="Y517">
        <v>0.99988879200000003</v>
      </c>
      <c r="Z517" s="2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2">
        <v>6.1500000000000002E-12</v>
      </c>
      <c r="Y518">
        <v>1</v>
      </c>
      <c r="Z518" s="2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2">
        <v>6.0400000000000005E-17</v>
      </c>
      <c r="Y519">
        <v>1</v>
      </c>
      <c r="Z519" s="2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2">
        <v>4.4600000000000001E-10</v>
      </c>
      <c r="Y520">
        <v>0.99999999699999997</v>
      </c>
      <c r="Z520" s="2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2">
        <v>1.4700000000000001E-10</v>
      </c>
      <c r="Y521">
        <v>0.99999999900000003</v>
      </c>
      <c r="Z521" s="2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2">
        <v>3.0399999999999998E-9</v>
      </c>
      <c r="Y522">
        <v>0.99999996700000005</v>
      </c>
      <c r="Z522" s="2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2">
        <v>3.1900000000000001E-11</v>
      </c>
      <c r="Y523">
        <v>1</v>
      </c>
      <c r="Z523" s="2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2">
        <v>4.0199999999999996E-6</v>
      </c>
      <c r="Y524">
        <v>0.99998852900000001</v>
      </c>
      <c r="Z524" s="2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2">
        <v>7.7400000000000002E-9</v>
      </c>
      <c r="Y525">
        <v>0.99999991200000005</v>
      </c>
      <c r="Z525" s="2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2">
        <v>1.7900000000000001E-8</v>
      </c>
      <c r="Y526">
        <v>0.99999988299999998</v>
      </c>
      <c r="Z526" s="2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2">
        <v>1.3399999999999999E-12</v>
      </c>
      <c r="Y527">
        <v>1</v>
      </c>
      <c r="Z527" s="2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2">
        <v>3.2700000000000002E-8</v>
      </c>
      <c r="Y528">
        <v>0.99999947700000003</v>
      </c>
      <c r="Z528" s="2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2">
        <v>2.81E-9</v>
      </c>
      <c r="Y529">
        <v>0.99999998300000004</v>
      </c>
      <c r="Z529" s="2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2">
        <v>8.3199999999999994E-11</v>
      </c>
      <c r="Y530">
        <v>1</v>
      </c>
      <c r="Z530" s="2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2">
        <v>4.0200000000000001E-11</v>
      </c>
      <c r="Y531">
        <v>1</v>
      </c>
      <c r="Z531" s="2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2">
        <v>7.5300000000000001E-11</v>
      </c>
      <c r="Y532">
        <v>0.99999999900000003</v>
      </c>
      <c r="Z532" s="2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2">
        <v>9.5799999999999995E-11</v>
      </c>
      <c r="Y533">
        <v>0.99999999900000003</v>
      </c>
      <c r="Z533" s="2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2">
        <v>3.2900000000000001E-13</v>
      </c>
      <c r="Y534">
        <v>1</v>
      </c>
      <c r="Z534" s="2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2">
        <v>7.7500000000000003E-6</v>
      </c>
      <c r="Y535">
        <v>0.99996646600000005</v>
      </c>
      <c r="Z535" s="2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2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2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2">
        <v>2.41E-14</v>
      </c>
      <c r="Y538">
        <v>1</v>
      </c>
      <c r="Z538" s="2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2">
        <v>2.44E-8</v>
      </c>
      <c r="Y540">
        <v>0.99999981900000001</v>
      </c>
      <c r="Z540" s="2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2">
        <v>5.66E-6</v>
      </c>
      <c r="Y541">
        <v>0.99993322200000001</v>
      </c>
      <c r="Z541" s="2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2">
        <v>4.0600000000000001E-11</v>
      </c>
      <c r="Y543">
        <v>0.99999999900000003</v>
      </c>
      <c r="Z543" s="2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30" x14ac:dyDescent="0.25">
      <c r="U545">
        <v>544</v>
      </c>
      <c r="V545" s="1">
        <v>-0.72458699999999998</v>
      </c>
      <c r="W545" s="1">
        <v>-0.53017400000000003</v>
      </c>
      <c r="X545" s="2">
        <v>2.4199999999999999E-10</v>
      </c>
      <c r="Y545">
        <v>0.99999999799999995</v>
      </c>
      <c r="Z545" s="2">
        <v>1.27478E-9</v>
      </c>
      <c r="AA545">
        <v>0.99999998656093703</v>
      </c>
      <c r="AB545">
        <v>1.00810448761704</v>
      </c>
      <c r="AC545">
        <v>1.0368042016600501</v>
      </c>
    </row>
    <row r="546" spans="21:30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30" x14ac:dyDescent="0.25">
      <c r="U547">
        <v>546</v>
      </c>
      <c r="V547" s="1">
        <v>-1.23722</v>
      </c>
      <c r="W547" s="1">
        <v>-1.0159800000000001</v>
      </c>
      <c r="X547" s="2">
        <v>9.1899999999999994E-12</v>
      </c>
      <c r="Y547">
        <v>1</v>
      </c>
      <c r="Z547" s="2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30" x14ac:dyDescent="0.25">
      <c r="U548">
        <v>547</v>
      </c>
      <c r="V548" s="1">
        <v>-0.51814700000000002</v>
      </c>
      <c r="W548" s="1">
        <v>-0.54118200000000005</v>
      </c>
      <c r="X548" s="2">
        <v>1.6500000000000001E-9</v>
      </c>
      <c r="Y548">
        <v>0.99999998199999995</v>
      </c>
      <c r="Z548" s="2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30" x14ac:dyDescent="0.25">
      <c r="U549">
        <v>548</v>
      </c>
      <c r="V549" s="1">
        <v>-1.0809299999999999</v>
      </c>
      <c r="W549" s="1">
        <v>-0.62081200000000003</v>
      </c>
      <c r="X549" s="2">
        <v>5.4999999999999999E-14</v>
      </c>
      <c r="Y549">
        <v>1</v>
      </c>
      <c r="Z549" s="2">
        <v>6.10075E-13</v>
      </c>
      <c r="AA549">
        <v>0.99999999999553602</v>
      </c>
      <c r="AB549">
        <v>1.00761730652529</v>
      </c>
      <c r="AC549">
        <v>1.036928046916</v>
      </c>
    </row>
    <row r="550" spans="21:30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2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30" x14ac:dyDescent="0.25">
      <c r="U551">
        <v>550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  <c r="AD551" s="1">
        <v>-0.35188199999999997</v>
      </c>
    </row>
    <row r="552" spans="21:30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30" x14ac:dyDescent="0.25">
      <c r="U553">
        <v>552</v>
      </c>
      <c r="V553" s="1">
        <v>-0.53888100000000005</v>
      </c>
      <c r="W553" s="1">
        <v>-0.55053700000000005</v>
      </c>
      <c r="X553" s="2">
        <v>1.22E-8</v>
      </c>
      <c r="Y553">
        <v>0.99999996199999996</v>
      </c>
      <c r="Z553" s="2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30" x14ac:dyDescent="0.25">
      <c r="U554">
        <v>553</v>
      </c>
      <c r="V554" s="1">
        <v>-0.88270300000000002</v>
      </c>
      <c r="W554" s="1">
        <v>-1.0732999999999999</v>
      </c>
      <c r="X554" s="2">
        <v>2.6299999999999999E-11</v>
      </c>
      <c r="Y554">
        <v>1</v>
      </c>
      <c r="Z554" s="2">
        <v>6.04615E-12</v>
      </c>
      <c r="AA554">
        <v>0.99999999996228195</v>
      </c>
      <c r="AB554">
        <v>1.00866757230255</v>
      </c>
      <c r="AC554">
        <v>1.01173464095601</v>
      </c>
    </row>
    <row r="555" spans="21:30" x14ac:dyDescent="0.25">
      <c r="U555">
        <v>554</v>
      </c>
      <c r="V555" s="1">
        <v>-0.63544400000000001</v>
      </c>
      <c r="W555" s="1">
        <v>-0.522065</v>
      </c>
      <c r="X555" s="2">
        <v>9.6800000000000008E-12</v>
      </c>
      <c r="Y555">
        <v>1</v>
      </c>
      <c r="Z555" s="2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30" x14ac:dyDescent="0.25">
      <c r="U556">
        <v>555</v>
      </c>
      <c r="V556" s="1">
        <v>-0.54093400000000003</v>
      </c>
      <c r="W556" s="1">
        <v>-0.55107700000000004</v>
      </c>
      <c r="X556" s="2">
        <v>5.8899999999999998E-8</v>
      </c>
      <c r="Y556">
        <v>0.99999987400000001</v>
      </c>
      <c r="Z556" s="2">
        <v>1.27823E-9</v>
      </c>
      <c r="AA556">
        <v>0.99999999524780503</v>
      </c>
      <c r="AB556">
        <v>1.00950256278037</v>
      </c>
      <c r="AC556">
        <v>1.0247684899965499</v>
      </c>
    </row>
    <row r="557" spans="21:30" x14ac:dyDescent="0.25">
      <c r="U557">
        <v>556</v>
      </c>
      <c r="V557" s="1">
        <v>-0.40627799999999997</v>
      </c>
      <c r="W557" s="1">
        <v>-0.49945499999999998</v>
      </c>
      <c r="X557" s="2">
        <v>8.2500000000000004E-7</v>
      </c>
      <c r="Y557">
        <v>0.99999021300000002</v>
      </c>
      <c r="Z557" s="2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30" x14ac:dyDescent="0.25">
      <c r="U558">
        <v>557</v>
      </c>
      <c r="V558" s="1">
        <v>-0.58033000000000001</v>
      </c>
      <c r="W558" s="1">
        <v>-0.65397700000000003</v>
      </c>
      <c r="X558" s="2">
        <v>1.3699999999999999E-10</v>
      </c>
      <c r="Y558">
        <v>0.99999999900000003</v>
      </c>
      <c r="Z558" s="2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30" x14ac:dyDescent="0.25">
      <c r="U559">
        <v>558</v>
      </c>
      <c r="V559" s="1">
        <v>-0.46268999999999999</v>
      </c>
      <c r="W559" s="1">
        <v>-0.434834</v>
      </c>
      <c r="X559" s="2">
        <v>5.0800000000000002E-5</v>
      </c>
      <c r="Y559">
        <v>0.99986839699999996</v>
      </c>
      <c r="Z559" s="2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30" x14ac:dyDescent="0.25">
      <c r="U560">
        <v>559</v>
      </c>
      <c r="V560" s="1">
        <v>-0.44998199999999999</v>
      </c>
      <c r="W560" s="1">
        <v>-0.50677000000000005</v>
      </c>
      <c r="X560" s="2">
        <v>4.0500000000000002E-5</v>
      </c>
      <c r="Y560">
        <v>0.99978872100000005</v>
      </c>
      <c r="Z560" s="2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2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2">
        <v>3.7500000000000001E-6</v>
      </c>
      <c r="Y562">
        <v>0.99998526300000001</v>
      </c>
      <c r="Z562" s="2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2">
        <v>8.3999999999999995E-5</v>
      </c>
      <c r="Y563">
        <v>0.99975859700000003</v>
      </c>
      <c r="Z563" s="2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  <c r="AD565" s="1">
        <v>-0.21123800000000001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2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2">
        <v>2.4700000000000001E-5</v>
      </c>
      <c r="Y567">
        <v>0.99992875800000003</v>
      </c>
      <c r="Z567" s="2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2">
        <v>3.9700000000000002E-10</v>
      </c>
      <c r="Y568">
        <v>0.99999999699999997</v>
      </c>
      <c r="Z568" s="2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2">
        <v>6.0200000000000003E-9</v>
      </c>
      <c r="Y569">
        <v>0.99999992599999998</v>
      </c>
      <c r="Z569" s="2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2">
        <v>3.13E-10</v>
      </c>
      <c r="Y572">
        <v>0.999999996</v>
      </c>
      <c r="Z572" s="2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2">
        <v>2.33E-8</v>
      </c>
      <c r="Y573">
        <v>0.99999967999999995</v>
      </c>
      <c r="Z573" s="2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2">
        <v>2.8900000000000001E-7</v>
      </c>
      <c r="Y574">
        <v>0.99999579800000005</v>
      </c>
      <c r="Z574" s="2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2">
        <v>2.3400000000000001E-11</v>
      </c>
      <c r="Y575">
        <v>1</v>
      </c>
      <c r="Z575" s="2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2">
        <v>8.3899999999999996E-13</v>
      </c>
      <c r="Y576">
        <v>1</v>
      </c>
      <c r="Z576" s="2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2">
        <v>6.58E-9</v>
      </c>
      <c r="Y577">
        <v>0.99999989300000003</v>
      </c>
      <c r="Z577" s="2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2">
        <v>2.83E-6</v>
      </c>
      <c r="Y578">
        <v>0.99999045900000005</v>
      </c>
      <c r="Z578" s="2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2">
        <v>2.1999999999999999E-5</v>
      </c>
      <c r="Y579">
        <v>0.99990460699999995</v>
      </c>
      <c r="Z579" s="2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2">
        <v>1.4300000000000001E-8</v>
      </c>
      <c r="Y580">
        <v>0.99999990299999997</v>
      </c>
      <c r="Z580" s="2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2">
        <v>1.7300000000000001E-11</v>
      </c>
      <c r="Y581">
        <v>1</v>
      </c>
      <c r="Z581" s="2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2">
        <v>4.3900000000000003E-5</v>
      </c>
      <c r="Y582">
        <v>0.99987794100000005</v>
      </c>
      <c r="Z582" s="2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2">
        <v>9.8499999999999997E-14</v>
      </c>
      <c r="Y583">
        <v>1</v>
      </c>
      <c r="Z583" s="2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2">
        <v>1.8700000000000001E-5</v>
      </c>
      <c r="Y584">
        <v>0.99969956199999999</v>
      </c>
      <c r="Z584" s="2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2">
        <v>6.06E-8</v>
      </c>
      <c r="Y585">
        <v>0.99999934300000004</v>
      </c>
      <c r="Z585" s="2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2">
        <v>5.7199999999999999E-10</v>
      </c>
      <c r="Y586">
        <v>0.99999999500000003</v>
      </c>
      <c r="Z586" s="2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2">
        <v>4.4199999999999999E-8</v>
      </c>
      <c r="Y587">
        <v>0.99999979500000002</v>
      </c>
      <c r="Z587" s="2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2">
        <v>5.7E-10</v>
      </c>
      <c r="Y588">
        <v>0.99999999399999995</v>
      </c>
      <c r="Z588" s="2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2">
        <v>5.84E-6</v>
      </c>
      <c r="Y589">
        <v>0.99993161699999999</v>
      </c>
      <c r="Z589" s="2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2">
        <v>7.2600000000000002E-9</v>
      </c>
      <c r="Y590">
        <v>0.99999990400000005</v>
      </c>
      <c r="Z590" s="2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2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2">
        <v>9.7199999999999997E-7</v>
      </c>
      <c r="Y592">
        <v>0.99998370199999997</v>
      </c>
      <c r="Z592" s="2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2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2">
        <v>1.0600000000000001E-9</v>
      </c>
      <c r="Y594">
        <v>0.99999999299999998</v>
      </c>
      <c r="Z594" s="2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2">
        <v>1.0599999999999999E-11</v>
      </c>
      <c r="Y595">
        <v>1</v>
      </c>
      <c r="Z595" s="2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2">
        <v>4.2499999999999998E-10</v>
      </c>
      <c r="Y596">
        <v>0.99999999699999997</v>
      </c>
      <c r="Z596" s="2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2">
        <v>2.4599999999999998E-10</v>
      </c>
      <c r="Y597">
        <v>0.99999999699999997</v>
      </c>
      <c r="Z597" s="2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2">
        <v>1.1800000000000001E-5</v>
      </c>
      <c r="Y598">
        <v>0.99995807699999995</v>
      </c>
      <c r="Z598" s="2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2">
        <v>7.1400000000000004E-8</v>
      </c>
      <c r="Y599">
        <v>0.99999885700000002</v>
      </c>
      <c r="Z599" s="2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2">
        <v>2.32E-10</v>
      </c>
      <c r="Y600">
        <v>0.99999999900000003</v>
      </c>
      <c r="Z600" s="2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2">
        <v>3.6200000000000001E-6</v>
      </c>
      <c r="Y601">
        <v>0.99997956300000002</v>
      </c>
      <c r="Z601" s="2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2">
        <v>2.8300000000000001E-13</v>
      </c>
      <c r="Y602">
        <v>1</v>
      </c>
      <c r="Z602" s="2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2">
        <v>5.2400000000000001E-11</v>
      </c>
      <c r="Y603">
        <v>1</v>
      </c>
      <c r="Z603" s="2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2">
        <v>2.5399999999999999E-8</v>
      </c>
      <c r="Y604">
        <v>0.99999992400000004</v>
      </c>
      <c r="Z604" s="2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2">
        <v>1.2700000000000001E-7</v>
      </c>
      <c r="Y606">
        <v>0.99999930299999995</v>
      </c>
      <c r="Z606" s="2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2">
        <v>3.7799999999999997E-5</v>
      </c>
      <c r="Y607">
        <v>0.99992076699999999</v>
      </c>
      <c r="Z607" s="2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2">
        <v>4.8299999999999997E-11</v>
      </c>
      <c r="Y608">
        <v>1</v>
      </c>
      <c r="Z608" s="2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2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2">
        <v>1.6099999999999999E-8</v>
      </c>
      <c r="Y610">
        <v>0.99999981699999996</v>
      </c>
      <c r="Z610" s="2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2">
        <v>5.1399999999999999E-15</v>
      </c>
      <c r="Y611">
        <v>1</v>
      </c>
      <c r="Z611" s="2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2">
        <v>5.8100000000000001E-15</v>
      </c>
      <c r="Y612">
        <v>1</v>
      </c>
      <c r="Z612" s="2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2">
        <v>8.2700000000000004E-10</v>
      </c>
      <c r="Y614">
        <v>0.99999999699999997</v>
      </c>
      <c r="Z614" s="2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2">
        <v>6.5699999999999998E-5</v>
      </c>
      <c r="Y615">
        <v>0.99962050800000002</v>
      </c>
      <c r="Z615" s="2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2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2">
        <v>4.7700000000000001E-11</v>
      </c>
      <c r="Y619">
        <v>1</v>
      </c>
      <c r="Z619" s="2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2">
        <v>1.9500000000000001E-7</v>
      </c>
      <c r="Y621">
        <v>0.99999929899999995</v>
      </c>
      <c r="Z621" s="2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2">
        <v>4.6299999999999997E-6</v>
      </c>
      <c r="Y622">
        <v>0.999974539</v>
      </c>
      <c r="Z622" s="2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2">
        <v>5.0499999999999997E-12</v>
      </c>
      <c r="Y623">
        <v>1</v>
      </c>
      <c r="Z623" s="2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2">
        <v>9.9499999999999998E-10</v>
      </c>
      <c r="Y624">
        <v>0.99999998800000001</v>
      </c>
      <c r="Z624" s="2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2">
        <v>1.3000000000000001E-9</v>
      </c>
      <c r="Y625">
        <v>0.99999998300000004</v>
      </c>
      <c r="Z625" s="2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2">
        <v>2.41E-7</v>
      </c>
      <c r="Y626">
        <v>0.99999892800000001</v>
      </c>
      <c r="Z626" s="2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2">
        <v>5.3600000000000001E-11</v>
      </c>
      <c r="Y627">
        <v>1</v>
      </c>
      <c r="Z627" s="2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2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2">
        <v>3.9399999999999998E-10</v>
      </c>
      <c r="Y629">
        <v>0.99999999900000003</v>
      </c>
      <c r="Z629" s="2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2">
        <v>3.4599999999999999E-8</v>
      </c>
      <c r="Y630">
        <v>0.99999964100000005</v>
      </c>
      <c r="Z630" s="2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2">
        <v>1.4100000000000001E-6</v>
      </c>
      <c r="Y631">
        <v>0.99999495999999999</v>
      </c>
      <c r="Z631" s="2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2">
        <v>4.2699999999999999E-11</v>
      </c>
      <c r="Y632">
        <v>0.99999999900000003</v>
      </c>
      <c r="Z632" s="2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2">
        <v>4.9799999999999998E-5</v>
      </c>
      <c r="Y633">
        <v>0.99616602700000001</v>
      </c>
      <c r="Z633" s="2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2">
        <v>4.8200000000000003E-9</v>
      </c>
      <c r="Y634">
        <v>0.999999941</v>
      </c>
      <c r="Z634" s="2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2">
        <v>1.4300000000000001E-8</v>
      </c>
      <c r="Y635">
        <v>0.99999991099999996</v>
      </c>
      <c r="Z635" s="2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2">
        <v>4.9799999999999998E-5</v>
      </c>
      <c r="Y636">
        <v>0.99616602700000001</v>
      </c>
      <c r="Z636" s="2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2">
        <v>1.1600000000000001E-7</v>
      </c>
      <c r="Y637">
        <v>0.99999864800000005</v>
      </c>
      <c r="Z637" s="2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2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2">
        <v>9.8000000000000004E-8</v>
      </c>
      <c r="Y639">
        <v>0.99999906000000005</v>
      </c>
      <c r="Z639" s="2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2">
        <v>1.0599999999999999E-11</v>
      </c>
      <c r="Y640">
        <v>1</v>
      </c>
      <c r="Z640" s="2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2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2">
        <v>2.1200000000000001E-8</v>
      </c>
      <c r="Y642">
        <v>0.99999986900000004</v>
      </c>
      <c r="Z642" s="2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2">
        <v>1.7599999999999999E-9</v>
      </c>
      <c r="Y643">
        <v>0.99999998400000001</v>
      </c>
      <c r="Z643" s="2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2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2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2">
        <v>7.9599999999999998E-7</v>
      </c>
      <c r="Y647">
        <v>0.99999700499999999</v>
      </c>
      <c r="Z647" s="2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2">
        <v>5.9599999999999999E-7</v>
      </c>
      <c r="Y648">
        <v>0.99999417800000001</v>
      </c>
      <c r="Z648" s="2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2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2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2">
        <v>2.81E-8</v>
      </c>
      <c r="Y651">
        <v>0.99999984500000005</v>
      </c>
      <c r="Z651" s="2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2">
        <v>2.5799999999999999E-8</v>
      </c>
      <c r="Y652">
        <v>0.99999981800000004</v>
      </c>
      <c r="Z652" s="2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2">
        <v>8.3200000000000004E-8</v>
      </c>
      <c r="Y654">
        <v>0.99999918099999996</v>
      </c>
      <c r="Z654" s="2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2">
        <v>4.9799999999999998E-5</v>
      </c>
      <c r="Y655">
        <v>0.99616602700000001</v>
      </c>
      <c r="Z655" s="2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2">
        <v>2.8900000000000002E-9</v>
      </c>
      <c r="Y656">
        <v>0.99999997399999996</v>
      </c>
      <c r="Z656" s="2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2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2">
        <v>3.2799999999999998E-9</v>
      </c>
      <c r="Y658">
        <v>0.99999995900000005</v>
      </c>
      <c r="Z658" s="2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2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2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2">
        <v>3.4800000000000001E-8</v>
      </c>
      <c r="Y661">
        <v>0.99999981000000004</v>
      </c>
      <c r="Z661" s="2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2">
        <v>9.1399999999999999E-5</v>
      </c>
      <c r="Y663">
        <v>0.99967350700000002</v>
      </c>
      <c r="Z663" s="2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2">
        <v>1.0899999999999999E-11</v>
      </c>
      <c r="Y664">
        <v>1</v>
      </c>
      <c r="Z664" s="2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2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2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2">
        <v>2.7500000000000001E-5</v>
      </c>
      <c r="Y670">
        <v>0.99992130400000001</v>
      </c>
      <c r="Z670" s="2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2">
        <v>8.0199999999999998E-5</v>
      </c>
      <c r="Y671">
        <v>0.99948575200000001</v>
      </c>
      <c r="Z671" s="2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2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2">
        <v>3.93E-5</v>
      </c>
      <c r="Y674">
        <v>0.999906831</v>
      </c>
      <c r="Z674" s="2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2">
        <v>1.3900000000000001E-5</v>
      </c>
      <c r="Y675">
        <v>0.99995685400000001</v>
      </c>
      <c r="Z675" s="2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2">
        <v>2.05E-7</v>
      </c>
      <c r="Y676">
        <v>0.99999901700000005</v>
      </c>
      <c r="Z676" s="2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2">
        <v>1.3500000000000001E-13</v>
      </c>
      <c r="Y677">
        <v>1</v>
      </c>
      <c r="Z677" s="2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2">
        <v>6.9399999999999997E-13</v>
      </c>
      <c r="Y678">
        <v>1</v>
      </c>
      <c r="Z678" s="2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2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2">
        <v>8.2000000000000006E-8</v>
      </c>
      <c r="Y680">
        <v>0.999999529</v>
      </c>
      <c r="Z680" s="2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2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2">
        <v>8.4099999999999999E-10</v>
      </c>
      <c r="Y683">
        <v>0.99999999399999995</v>
      </c>
      <c r="Z683" s="2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2">
        <v>2.5999999999999998E-5</v>
      </c>
      <c r="Y684">
        <v>0.99989496600000005</v>
      </c>
      <c r="Z684" s="2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D685" s="1">
        <v>-0.189911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2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2">
        <v>4.5800000000000002E-6</v>
      </c>
      <c r="Y688">
        <v>0.99997954200000005</v>
      </c>
      <c r="Z688" s="2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2">
        <v>2.4800000000000002E-10</v>
      </c>
      <c r="Y689">
        <v>0.99999999900000003</v>
      </c>
      <c r="Z689" s="2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2">
        <v>7.4200000000000001E-5</v>
      </c>
      <c r="Y690">
        <v>0.99981984000000002</v>
      </c>
      <c r="Z690" s="2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2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2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2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2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2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2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2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2">
        <v>3.24E-9</v>
      </c>
      <c r="Y718">
        <v>0.99999998300000004</v>
      </c>
      <c r="Z718" s="2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2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2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2">
        <v>5.8100000000000003E-5</v>
      </c>
      <c r="Y722">
        <v>0.99983499600000003</v>
      </c>
      <c r="Z722" s="2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2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2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2">
        <v>1.04E-7</v>
      </c>
      <c r="Y726">
        <v>0.99999971700000001</v>
      </c>
      <c r="Z726" s="2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2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2">
        <v>9.6100000000000005E-5</v>
      </c>
      <c r="Y728">
        <v>0.99979161900000002</v>
      </c>
      <c r="Z728" s="2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2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2">
        <v>6.2299999999999994E-11</v>
      </c>
      <c r="Y730">
        <v>0.99999999900000003</v>
      </c>
      <c r="Z730" s="2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2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2">
        <v>1.6099999999999998E-5</v>
      </c>
      <c r="Y732">
        <v>0.99995726799999995</v>
      </c>
      <c r="Z732" s="2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2">
        <v>1.46E-6</v>
      </c>
      <c r="Y733">
        <v>0.99999017099999998</v>
      </c>
      <c r="Z733" s="2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2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2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2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2">
        <v>3.19E-6</v>
      </c>
      <c r="Y739">
        <v>0.99998650700000002</v>
      </c>
      <c r="Z739" s="2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2">
        <v>6.9100000000000003E-8</v>
      </c>
      <c r="Y740">
        <v>0.99999913600000001</v>
      </c>
      <c r="Z740" s="2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2">
        <v>3.0399999999999998E-10</v>
      </c>
      <c r="Y741">
        <v>0.999999996</v>
      </c>
      <c r="Z741" s="2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2">
        <v>6.4099999999999996E-10</v>
      </c>
      <c r="Y742">
        <v>0.99999999100000003</v>
      </c>
      <c r="Z742" s="2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2">
        <v>1.24E-7</v>
      </c>
      <c r="Y743">
        <v>0.99999838699999999</v>
      </c>
      <c r="Z743" s="2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2">
        <v>1.9999999999999999E-6</v>
      </c>
      <c r="Y744">
        <v>0.99998775600000001</v>
      </c>
      <c r="Z744" s="2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2">
        <v>4.3200000000000003E-8</v>
      </c>
      <c r="Y745">
        <v>0.99999962899999995</v>
      </c>
      <c r="Z745" s="2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2">
        <v>6.4799999999999999E-12</v>
      </c>
      <c r="Y746">
        <v>1</v>
      </c>
      <c r="Z746" s="2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2">
        <v>1.19E-12</v>
      </c>
      <c r="Y747">
        <v>1</v>
      </c>
      <c r="Z747" s="2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2">
        <v>6.0299999999999999E-6</v>
      </c>
      <c r="Y748">
        <v>0.99998484799999998</v>
      </c>
      <c r="Z748" s="2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2">
        <v>7.7200000000000006E-5</v>
      </c>
      <c r="Y749">
        <v>0.99950400699999997</v>
      </c>
      <c r="Z749" s="2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2">
        <v>1.6700000000000001E-8</v>
      </c>
      <c r="Y750">
        <v>0.99999993899999995</v>
      </c>
      <c r="Z750" s="2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2">
        <v>1.3599999999999999E-6</v>
      </c>
      <c r="Y751">
        <v>0.99999122900000004</v>
      </c>
      <c r="Z751" s="2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2">
        <v>1.88E-5</v>
      </c>
      <c r="Y752">
        <v>0.99993805400000002</v>
      </c>
      <c r="Z752" s="2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2">
        <v>9.1399999999999995E-7</v>
      </c>
      <c r="Y753">
        <v>0.99999625999999997</v>
      </c>
      <c r="Z753" s="2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2">
        <v>4.9200000000000003E-6</v>
      </c>
      <c r="Y755">
        <v>0.99998642400000004</v>
      </c>
      <c r="Z755" s="2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2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2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2">
        <v>2.9200000000000002E-5</v>
      </c>
      <c r="Y758">
        <v>0.999895541</v>
      </c>
      <c r="Z758" s="2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2">
        <v>3.7499999999999997E-5</v>
      </c>
      <c r="Y761">
        <v>0.99991422799999996</v>
      </c>
      <c r="Z761" s="2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2">
        <v>3.7699999999999999E-6</v>
      </c>
      <c r="Y762">
        <v>0.99998964800000001</v>
      </c>
      <c r="Z762" s="2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2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2">
        <v>3.4999999999999998E-7</v>
      </c>
      <c r="Y764">
        <v>0.99999760999999998</v>
      </c>
      <c r="Z764" s="2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2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2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2">
        <v>8.5099999999999995E-5</v>
      </c>
      <c r="Y767">
        <v>0.99979605999999999</v>
      </c>
      <c r="Z767" s="2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2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2">
        <v>1.2500000000000001E-10</v>
      </c>
      <c r="Y769">
        <v>0.99999999900000003</v>
      </c>
      <c r="Z769" s="2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2">
        <v>1.2500000000000001E-5</v>
      </c>
      <c r="Y770">
        <v>0.99995887699999997</v>
      </c>
      <c r="Z770" s="2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2">
        <v>8.4100000000000005E-8</v>
      </c>
      <c r="Y771">
        <v>0.99999961000000004</v>
      </c>
      <c r="Z771" s="2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2">
        <v>5.93E-9</v>
      </c>
      <c r="Y772">
        <v>0.99999996099999999</v>
      </c>
      <c r="Z772" s="2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2">
        <v>2.0900000000000001E-7</v>
      </c>
      <c r="Y773">
        <v>0.99999900200000003</v>
      </c>
      <c r="Z773" s="2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2">
        <v>2.7399999999999998E-10</v>
      </c>
      <c r="Y774">
        <v>0.99999999799999995</v>
      </c>
      <c r="Z774" s="2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2">
        <v>8.76E-11</v>
      </c>
      <c r="Y775">
        <v>0.99999999900000003</v>
      </c>
      <c r="Z775" s="2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2">
        <v>6.7099999999999999E-8</v>
      </c>
      <c r="Y776">
        <v>0.99999954300000005</v>
      </c>
      <c r="Z776" s="2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2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2">
        <v>2.6499999999999999E-8</v>
      </c>
      <c r="Y778">
        <v>0.99999991099999996</v>
      </c>
      <c r="Z778" s="2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2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2">
        <v>6.0999999999999999E-5</v>
      </c>
      <c r="Y780">
        <v>0.99969481800000004</v>
      </c>
      <c r="Z780" s="2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2">
        <v>2.5000000000000001E-9</v>
      </c>
      <c r="Y781">
        <v>0.99999999100000003</v>
      </c>
      <c r="Z781" s="2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2">
        <v>6.4300000000000003E-7</v>
      </c>
      <c r="Y783">
        <v>0.99999799300000003</v>
      </c>
      <c r="Z783" s="2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2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2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2">
        <v>2.9900000000000002E-6</v>
      </c>
      <c r="Y788">
        <v>0.999989982</v>
      </c>
      <c r="Z788" s="2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2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2">
        <v>3.1800000000000002E-9</v>
      </c>
      <c r="Y790">
        <v>0.99999997799999996</v>
      </c>
      <c r="Z790" s="2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2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2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2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2">
        <v>2.6000000000000001E-11</v>
      </c>
      <c r="Y795">
        <v>1</v>
      </c>
      <c r="Z795" s="2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2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2">
        <v>5.51E-7</v>
      </c>
      <c r="Y797">
        <v>0.99999764800000002</v>
      </c>
      <c r="Z797" s="2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2">
        <v>7.8899999999999998E-7</v>
      </c>
      <c r="Y798">
        <v>0.99999559500000001</v>
      </c>
      <c r="Z798" s="2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2">
        <v>1.5900000000000001E-9</v>
      </c>
      <c r="Y799">
        <v>0.99999999100000003</v>
      </c>
      <c r="Z799" s="2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2">
        <v>2.4099999999999998E-6</v>
      </c>
      <c r="Y800">
        <v>0.99998959899999995</v>
      </c>
      <c r="Z800" s="2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2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2">
        <v>8.1699999999999997E-7</v>
      </c>
      <c r="Y802">
        <v>0.99999755899999998</v>
      </c>
      <c r="Z802" s="2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2">
        <v>9.8299999999999995E-7</v>
      </c>
      <c r="Y804">
        <v>0.99999485099999996</v>
      </c>
      <c r="Z804" s="2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2">
        <v>1.08E-5</v>
      </c>
      <c r="Y807">
        <v>0.99993815399999997</v>
      </c>
      <c r="Z807" s="2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2">
        <v>2.3900000000000001E-7</v>
      </c>
      <c r="Y808">
        <v>0.99999926100000003</v>
      </c>
      <c r="Z808" s="2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2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2">
        <v>7.6399999999999993E-9</v>
      </c>
      <c r="Y810">
        <v>0.99999995100000005</v>
      </c>
      <c r="Z810" s="2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2">
        <v>1.2100000000000001E-7</v>
      </c>
      <c r="Y811">
        <v>0.99999938799999999</v>
      </c>
      <c r="Z811" s="2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2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2">
        <v>6.4099999999999998E-8</v>
      </c>
      <c r="Y815">
        <v>0.99999960099999996</v>
      </c>
      <c r="Z815" s="2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  <c r="AE816" s="1">
        <v>-0.19645099999999999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2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2">
        <v>1.2500000000000001E-6</v>
      </c>
      <c r="Y818">
        <v>0.99999656299999995</v>
      </c>
      <c r="Z818" s="2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2">
        <v>2.34E-6</v>
      </c>
      <c r="Y819">
        <v>0.99999174300000004</v>
      </c>
      <c r="Z819" s="2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2">
        <v>1.0299999999999999E-11</v>
      </c>
      <c r="Y820">
        <v>1</v>
      </c>
      <c r="Z820" s="2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2">
        <v>1.56E-5</v>
      </c>
      <c r="Y821">
        <v>0.99993970700000001</v>
      </c>
      <c r="Z821" s="2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2">
        <v>1.2800000000000001E-7</v>
      </c>
      <c r="Y822">
        <v>0.99999952999999997</v>
      </c>
      <c r="Z822" s="2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2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2">
        <v>8.6900000000000005E-11</v>
      </c>
      <c r="Y824">
        <v>1</v>
      </c>
      <c r="Z824" s="2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2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2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2">
        <v>1.6900000000000001E-12</v>
      </c>
      <c r="Y827">
        <v>1</v>
      </c>
      <c r="Z827" s="2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2">
        <v>2.7700000000000001E-7</v>
      </c>
      <c r="Y828">
        <v>0.99999797400000001</v>
      </c>
      <c r="Z828" s="2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2">
        <v>1.4499999999999999E-7</v>
      </c>
      <c r="Y829">
        <v>0.99999924500000004</v>
      </c>
      <c r="Z829" s="2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2">
        <v>1.15E-7</v>
      </c>
      <c r="Y830">
        <v>0.99999923999999996</v>
      </c>
      <c r="Z830" s="2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2">
        <v>8.1599999999999998E-6</v>
      </c>
      <c r="Y831">
        <v>0.99996942200000005</v>
      </c>
      <c r="Z831" s="2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2">
        <v>1.2199999999999999E-9</v>
      </c>
      <c r="Y832">
        <v>0.99999999399999995</v>
      </c>
      <c r="Z832" s="2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2">
        <v>1.3500000000000001E-9</v>
      </c>
      <c r="Y833">
        <v>0.99999999399999995</v>
      </c>
      <c r="Z833" s="2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2">
        <v>8.98E-9</v>
      </c>
      <c r="Y834">
        <v>0.99999996899999999</v>
      </c>
      <c r="Z834" s="2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2">
        <v>3.9600000000000004E-9</v>
      </c>
      <c r="Y835">
        <v>0.99999998199999995</v>
      </c>
      <c r="Z835" s="2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2">
        <v>2.5899999999999998E-7</v>
      </c>
      <c r="Y836">
        <v>0.99999822500000002</v>
      </c>
      <c r="Z836" s="2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2">
        <v>8.2199999999999992E-6</v>
      </c>
      <c r="Y837">
        <v>0.99997580699999999</v>
      </c>
      <c r="Z837" s="2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2">
        <v>5.0199999999999996E-9</v>
      </c>
      <c r="Y838">
        <v>0.99999998000000001</v>
      </c>
      <c r="Z838" s="2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2">
        <v>7.13E-9</v>
      </c>
      <c r="Y839">
        <v>0.99999995399999997</v>
      </c>
      <c r="Z839" s="2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2">
        <v>2.1500000000000002E-6</v>
      </c>
      <c r="Y840">
        <v>0.99998543100000004</v>
      </c>
      <c r="Z840" s="2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2">
        <v>1.3699999999999999E-5</v>
      </c>
      <c r="Y841">
        <v>0.99994155299999998</v>
      </c>
      <c r="Z841" s="2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2">
        <v>7.4099999999999998E-7</v>
      </c>
      <c r="Y842">
        <v>0.999996106</v>
      </c>
      <c r="Z842" s="2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2">
        <v>4.8899999999999997E-10</v>
      </c>
      <c r="Y843">
        <v>0.99999999699999997</v>
      </c>
      <c r="Z843" s="2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2">
        <v>1.4100000000000001E-8</v>
      </c>
      <c r="Y844">
        <v>0.99999994400000003</v>
      </c>
      <c r="Z844" s="2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2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2">
        <v>3.2300000000000002E-10</v>
      </c>
      <c r="Y848">
        <v>0.99999999900000003</v>
      </c>
      <c r="Z848" s="2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2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2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2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2">
        <v>2.4600000000000002E-9</v>
      </c>
      <c r="Y854">
        <v>0.999999992</v>
      </c>
      <c r="Z854" s="2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2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2">
        <v>7.7799999999999995E-8</v>
      </c>
      <c r="Y856">
        <v>0.99999956999999995</v>
      </c>
      <c r="Z856" s="2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2">
        <v>1.8499999999999999E-5</v>
      </c>
      <c r="Y858">
        <v>0.99995442499999998</v>
      </c>
      <c r="Z858" s="2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2">
        <v>2.6399999999999998E-7</v>
      </c>
      <c r="Y859">
        <v>0.99999935600000001</v>
      </c>
      <c r="Z859" s="2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2">
        <v>9.5700000000000003E-8</v>
      </c>
      <c r="Y860">
        <v>0.99999975799999996</v>
      </c>
      <c r="Z860" s="2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2">
        <v>4.0800000000000001E-8</v>
      </c>
      <c r="Y862">
        <v>0.999999737</v>
      </c>
      <c r="Z862" s="2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2">
        <v>1.4999999999999999E-7</v>
      </c>
      <c r="Y863">
        <v>0.99999910700000005</v>
      </c>
      <c r="Z863" s="2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2">
        <v>1.4599999999999999E-9</v>
      </c>
      <c r="Y864">
        <v>0.999999992</v>
      </c>
      <c r="Z864" s="2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2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2">
        <v>5.9599999999999999E-7</v>
      </c>
      <c r="Y866">
        <v>0.99999829100000004</v>
      </c>
      <c r="Z866" s="2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2">
        <v>2.5599999999999999E-5</v>
      </c>
      <c r="Y867">
        <v>0.99982907600000004</v>
      </c>
      <c r="Z867" s="2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2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2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2">
        <v>1.5300000000000001E-7</v>
      </c>
      <c r="Y870">
        <v>0.99999900399999997</v>
      </c>
      <c r="Z870" s="2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2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2">
        <v>5.4199999999999998E-6</v>
      </c>
      <c r="Y872">
        <v>0.99996414</v>
      </c>
      <c r="Z872" s="2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2">
        <v>6.8700000000000005E-7</v>
      </c>
      <c r="Y873">
        <v>0.99999612999999998</v>
      </c>
      <c r="Z873" s="2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2">
        <v>1.11E-8</v>
      </c>
      <c r="Y874">
        <v>0.99999993499999995</v>
      </c>
      <c r="Z874" s="2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2">
        <v>7.0599999999999997E-8</v>
      </c>
      <c r="Y875">
        <v>0.99999971200000004</v>
      </c>
      <c r="Z875" s="2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2">
        <v>2.73E-5</v>
      </c>
      <c r="Y877">
        <v>0.99993668300000005</v>
      </c>
      <c r="Z877" s="2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2">
        <v>1.0099999999999999E-8</v>
      </c>
      <c r="Y878">
        <v>0.99999993899999995</v>
      </c>
      <c r="Z878" s="2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2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  <c r="AD881" s="1">
        <v>-0.233131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2">
        <v>1.1200000000000001E-6</v>
      </c>
      <c r="Y882">
        <v>0.99999681500000004</v>
      </c>
      <c r="Z882" s="2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1" priority="1" operator="lessThan">
      <formula>0.9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K1" workbookViewId="0">
      <selection activeCell="AA3" sqref="AA3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14</v>
      </c>
      <c r="C1" t="s">
        <v>13</v>
      </c>
      <c r="D1" t="s">
        <v>12</v>
      </c>
      <c r="U1" t="s">
        <v>11</v>
      </c>
      <c r="V1" s="1" t="s">
        <v>10</v>
      </c>
      <c r="W1" s="1" t="s">
        <v>9</v>
      </c>
      <c r="X1" t="s">
        <v>8</v>
      </c>
      <c r="Y1" t="s">
        <v>7</v>
      </c>
      <c r="Z1" t="s">
        <v>8</v>
      </c>
      <c r="AA1" t="s">
        <v>7</v>
      </c>
      <c r="AB1" t="s">
        <v>6</v>
      </c>
      <c r="AC1" t="s">
        <v>5</v>
      </c>
    </row>
    <row r="2" spans="1:31" s="8" customFormat="1" x14ac:dyDescent="0.25">
      <c r="A2" s="12" t="s">
        <v>3</v>
      </c>
      <c r="B2" s="10">
        <v>-0.41</v>
      </c>
      <c r="C2" s="10">
        <v>-0.28999999999999998</v>
      </c>
      <c r="D2" s="10">
        <v>-0.21</v>
      </c>
      <c r="U2">
        <v>1</v>
      </c>
      <c r="V2" s="1">
        <v>-0.71796899999999997</v>
      </c>
      <c r="W2" s="1">
        <v>-0.710982</v>
      </c>
      <c r="X2" s="2">
        <v>9.5600000000000006E-5</v>
      </c>
      <c r="Y2">
        <v>0.99614714999999998</v>
      </c>
      <c r="Z2" s="2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11" t="s">
        <v>2</v>
      </c>
      <c r="B3" s="10">
        <v>-0.41</v>
      </c>
      <c r="C3" s="10">
        <v>-0.28999999999999998</v>
      </c>
      <c r="D3" s="10">
        <v>-0.24</v>
      </c>
      <c r="U3" s="4">
        <v>2</v>
      </c>
      <c r="V3" s="3">
        <v>0.32226700000000003</v>
      </c>
      <c r="W3" s="3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4">
        <v>1.03878063122478</v>
      </c>
      <c r="AC3" s="4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2">
        <v>3.4200000000000001E-13</v>
      </c>
      <c r="Y4">
        <v>1</v>
      </c>
      <c r="Z4" s="2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4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2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7" t="s">
        <v>3</v>
      </c>
      <c r="B8" t="s">
        <v>0</v>
      </c>
      <c r="C8" t="s">
        <v>0</v>
      </c>
      <c r="D8" t="s">
        <v>0</v>
      </c>
      <c r="U8">
        <v>7</v>
      </c>
      <c r="V8" s="1">
        <v>-0.49625000000000002</v>
      </c>
      <c r="W8" s="1">
        <v>-0.53702099999999997</v>
      </c>
      <c r="X8" s="2">
        <v>1.9300000000000002E-5</v>
      </c>
      <c r="Y8">
        <v>0.99994545400000001</v>
      </c>
      <c r="Z8" s="2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2</v>
      </c>
      <c r="B9" t="s">
        <v>1</v>
      </c>
      <c r="C9" t="s">
        <v>0</v>
      </c>
      <c r="D9" t="s">
        <v>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2">
        <v>3.92E-8</v>
      </c>
      <c r="Y14">
        <v>0.99999982600000004</v>
      </c>
      <c r="Z14" s="2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2">
        <v>6.7500000000000002E-8</v>
      </c>
      <c r="Y15">
        <v>0.99999948000000005</v>
      </c>
      <c r="Z15" s="2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2">
        <v>1.1300000000000001E-7</v>
      </c>
      <c r="Y17">
        <v>0.99999892700000004</v>
      </c>
      <c r="Z17" s="2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2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2">
        <v>4.2300000000000002E-6</v>
      </c>
      <c r="Y20">
        <v>0.99998529700000005</v>
      </c>
      <c r="Z20" s="2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2">
        <v>5.28E-9</v>
      </c>
      <c r="Y21">
        <v>0.99999996300000005</v>
      </c>
      <c r="Z21" s="2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2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2">
        <v>2.12E-6</v>
      </c>
      <c r="Y24">
        <v>0.99999105099999996</v>
      </c>
      <c r="Z24" s="2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2">
        <v>2.0699999999999999E-7</v>
      </c>
      <c r="Y26">
        <v>0.99999911799999996</v>
      </c>
      <c r="Z26" s="2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2">
        <v>9.3100000000000003E-9</v>
      </c>
      <c r="Y31">
        <v>0.999999792</v>
      </c>
      <c r="Z31" s="2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2">
        <v>2.5899999999999999E-5</v>
      </c>
      <c r="Y32">
        <v>0.99965066899999999</v>
      </c>
      <c r="Z32" s="2">
        <v>1.09061E-5</v>
      </c>
      <c r="AA32">
        <v>0.99992549649626605</v>
      </c>
      <c r="AB32">
        <v>1.01033508491848</v>
      </c>
      <c r="AC32">
        <v>1.0107498120057901</v>
      </c>
    </row>
    <row r="33" spans="21:29" x14ac:dyDescent="0.25">
      <c r="U33">
        <v>32</v>
      </c>
      <c r="V33" s="1">
        <v>-0.49695800000000001</v>
      </c>
      <c r="W33" s="1">
        <v>-0.47118900000000002</v>
      </c>
      <c r="X33" s="2">
        <v>1.3300000000000001E-10</v>
      </c>
      <c r="Y33">
        <v>0.99999999500000003</v>
      </c>
      <c r="Z33" s="2">
        <v>1.1908600000000001E-6</v>
      </c>
      <c r="AA33">
        <v>0.99998268813950397</v>
      </c>
      <c r="AB33">
        <v>1.01119451069586</v>
      </c>
      <c r="AC33">
        <v>1.0057364880667901</v>
      </c>
    </row>
    <row r="34" spans="21:29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29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29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29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2">
        <v>1.24302E-5</v>
      </c>
      <c r="AA37">
        <v>0.99973070237683304</v>
      </c>
      <c r="AB37">
        <v>1.0101002486977699</v>
      </c>
      <c r="AC37">
        <v>1.0068461421150401</v>
      </c>
    </row>
    <row r="38" spans="21:29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29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29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29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29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2">
        <v>2.34759E-5</v>
      </c>
      <c r="AA42">
        <v>0.99991882627589401</v>
      </c>
      <c r="AB42">
        <v>1.00766509553187</v>
      </c>
      <c r="AC42">
        <v>1.0290730027453701</v>
      </c>
    </row>
    <row r="43" spans="21:29" x14ac:dyDescent="0.25">
      <c r="U43">
        <v>42</v>
      </c>
      <c r="V43" s="1">
        <v>-0.379104</v>
      </c>
      <c r="W43" s="1">
        <v>-0.44230399999999997</v>
      </c>
      <c r="X43" s="2">
        <v>5.7200000000000001E-5</v>
      </c>
      <c r="Y43">
        <v>0.99955871500000004</v>
      </c>
      <c r="Z43" s="2">
        <v>5.8100599999999997E-9</v>
      </c>
      <c r="AA43">
        <v>0.99999973947696197</v>
      </c>
      <c r="AB43">
        <v>1.0086956914955501</v>
      </c>
      <c r="AC43">
        <v>1.00193056569443</v>
      </c>
    </row>
    <row r="44" spans="21:29" x14ac:dyDescent="0.25">
      <c r="U44">
        <v>43</v>
      </c>
      <c r="V44" s="1">
        <v>-0.117562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</row>
    <row r="45" spans="21:29" x14ac:dyDescent="0.25">
      <c r="U45">
        <v>44</v>
      </c>
      <c r="V45" s="1">
        <v>-0.42962299999999998</v>
      </c>
      <c r="W45" s="1">
        <v>-0.40109099999999998</v>
      </c>
      <c r="X45" s="2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29" x14ac:dyDescent="0.25">
      <c r="U46">
        <v>45</v>
      </c>
      <c r="V46" s="1">
        <v>-0.41517399999999999</v>
      </c>
      <c r="W46" s="1">
        <v>-0.52083000000000002</v>
      </c>
      <c r="X46" s="2">
        <v>4.4100000000000001E-5</v>
      </c>
      <c r="Y46">
        <v>0.99983656600000004</v>
      </c>
      <c r="Z46" s="2">
        <v>1.2364399999999999E-8</v>
      </c>
      <c r="AA46">
        <v>0.99999987178768401</v>
      </c>
      <c r="AB46">
        <v>1.01934443990051</v>
      </c>
      <c r="AC46">
        <v>1.0395818136680199</v>
      </c>
    </row>
    <row r="47" spans="21:29" x14ac:dyDescent="0.25">
      <c r="U47">
        <v>46</v>
      </c>
      <c r="V47" s="1">
        <v>-0.42769099999999999</v>
      </c>
      <c r="W47" s="1">
        <v>-0.46094800000000002</v>
      </c>
      <c r="X47" s="2">
        <v>7.2699999999999999E-7</v>
      </c>
      <c r="Y47">
        <v>0.99999570900000001</v>
      </c>
      <c r="Z47" s="2">
        <v>1.3157E-8</v>
      </c>
      <c r="AA47">
        <v>0.99999990079481504</v>
      </c>
      <c r="AB47">
        <v>1.0017377526435001</v>
      </c>
      <c r="AC47">
        <v>1.0137755743777499</v>
      </c>
    </row>
    <row r="48" spans="21:29" x14ac:dyDescent="0.25">
      <c r="U48">
        <v>47</v>
      </c>
      <c r="V48" s="1">
        <v>-0.51676900000000003</v>
      </c>
      <c r="W48" s="1">
        <v>-0.52396900000000002</v>
      </c>
      <c r="X48" s="2">
        <v>8.7999999999999999E-13</v>
      </c>
      <c r="Y48">
        <v>1</v>
      </c>
      <c r="Z48" s="2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2">
        <v>5.1399999999999998E-10</v>
      </c>
      <c r="Y50">
        <v>0.99999998899999998</v>
      </c>
      <c r="Z50" s="2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2">
        <v>1.5999999999999999E-5</v>
      </c>
      <c r="Y51">
        <v>0.999793445</v>
      </c>
      <c r="Z51" s="2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2">
        <v>2.8999999999999999E-9</v>
      </c>
      <c r="Y52">
        <v>0.99999992400000004</v>
      </c>
      <c r="Z52" s="2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2">
        <v>5.69E-9</v>
      </c>
      <c r="Y53">
        <v>0.999999894</v>
      </c>
      <c r="Z53" s="2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2">
        <v>6.74E-21</v>
      </c>
      <c r="Y54">
        <v>1</v>
      </c>
      <c r="Z54" s="2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2">
        <v>1.32E-14</v>
      </c>
      <c r="Y55">
        <v>1</v>
      </c>
      <c r="Z55" s="2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2">
        <v>2.2600000000000001E-7</v>
      </c>
      <c r="Y56">
        <v>0.99999690299999999</v>
      </c>
      <c r="Z56" s="2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2">
        <v>2.8699999999999998E-16</v>
      </c>
      <c r="Y57">
        <v>1</v>
      </c>
      <c r="Z57" s="2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2">
        <v>5.5600000000000003E-5</v>
      </c>
      <c r="Y58">
        <v>0.99982518300000001</v>
      </c>
      <c r="Z58" s="2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2">
        <v>4.2700000000000002E-10</v>
      </c>
      <c r="Y59">
        <v>0.99999999699999997</v>
      </c>
      <c r="Z59" s="2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2">
        <v>1.25E-13</v>
      </c>
      <c r="Y60">
        <v>1</v>
      </c>
      <c r="Z60" s="2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2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2">
        <v>4.5599999999999998E-13</v>
      </c>
      <c r="Y62">
        <v>1</v>
      </c>
      <c r="Z62" s="2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2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2">
        <v>2.5900000000000001E-12</v>
      </c>
      <c r="Y65">
        <v>1</v>
      </c>
      <c r="Z65" s="2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2">
        <v>3.0199999999999999E-8</v>
      </c>
      <c r="Y66">
        <v>0.99999978</v>
      </c>
      <c r="Z66" s="2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2">
        <v>1.3700000000000001E-16</v>
      </c>
      <c r="Y67">
        <v>1</v>
      </c>
      <c r="Z67" s="2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2">
        <v>4.2100000000000002E-13</v>
      </c>
      <c r="Y68">
        <v>1</v>
      </c>
      <c r="Z68" s="2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2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2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2">
        <v>2.2200000000000001E-10</v>
      </c>
      <c r="Y71">
        <v>0.99999999399999995</v>
      </c>
      <c r="Z71" s="2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2">
        <v>3.5100000000000003E-8</v>
      </c>
      <c r="Y72">
        <v>0.99999971099999996</v>
      </c>
      <c r="Z72" s="2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2">
        <v>9.5800000000000008E-12</v>
      </c>
      <c r="Y73">
        <v>1</v>
      </c>
      <c r="Z73" s="2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2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2">
        <v>5.1499999999999998E-10</v>
      </c>
      <c r="Y75">
        <v>0.999999996</v>
      </c>
      <c r="Z75" s="2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2">
        <v>1.56E-9</v>
      </c>
      <c r="Y76">
        <v>0.99999997600000001</v>
      </c>
      <c r="Z76" s="2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2">
        <v>4.32E-5</v>
      </c>
      <c r="Y77">
        <v>0.99924959199999996</v>
      </c>
      <c r="Z77" s="2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2">
        <v>9.5400000000000001E-12</v>
      </c>
      <c r="Y79">
        <v>1</v>
      </c>
      <c r="Z79" s="2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2">
        <v>6.87E-13</v>
      </c>
      <c r="Y80">
        <v>1</v>
      </c>
      <c r="Z80" s="2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2">
        <v>1.7400000000000001E-12</v>
      </c>
      <c r="Y81">
        <v>1</v>
      </c>
      <c r="Z81" s="2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2">
        <v>1.9300000000000001E-12</v>
      </c>
      <c r="Y82">
        <v>1</v>
      </c>
      <c r="Z82" s="2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2">
        <v>8.2500000000000004E-19</v>
      </c>
      <c r="Y83">
        <v>1</v>
      </c>
      <c r="Z83" s="2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2">
        <v>4.2899999999999999E-5</v>
      </c>
      <c r="Y84">
        <v>0.99971229399999995</v>
      </c>
      <c r="Z84" s="2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2">
        <v>2.0600000000000001E-10</v>
      </c>
      <c r="Y85">
        <v>0.99999999699999997</v>
      </c>
      <c r="Z85" s="2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2">
        <v>3.73E-10</v>
      </c>
      <c r="Y86">
        <v>0.99999999500000003</v>
      </c>
      <c r="Z86" s="2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2">
        <v>2.7900000000000002E-13</v>
      </c>
      <c r="Y88">
        <v>1</v>
      </c>
      <c r="Z88" s="2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2">
        <v>1.04E-5</v>
      </c>
      <c r="Y89">
        <v>0.99990743699999995</v>
      </c>
      <c r="Z89" s="2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2">
        <v>2.0699999999999999E-7</v>
      </c>
      <c r="Y90">
        <v>0.99999720999999997</v>
      </c>
      <c r="Z90" s="2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2">
        <v>2.67E-7</v>
      </c>
      <c r="Y91">
        <v>0.99999669599999996</v>
      </c>
      <c r="Z91" s="2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2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2">
        <v>6.06E-8</v>
      </c>
      <c r="Y93">
        <v>0.99999967199999995</v>
      </c>
      <c r="Z93" s="2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2">
        <v>2.31E-10</v>
      </c>
      <c r="Y94">
        <v>0.99999999699999997</v>
      </c>
      <c r="Z94" s="2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2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2">
        <v>3.7200000000000003E-12</v>
      </c>
      <c r="Y97">
        <v>1</v>
      </c>
      <c r="Z97" s="2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2">
        <v>3.12E-11</v>
      </c>
      <c r="Y98">
        <v>1</v>
      </c>
      <c r="Z98" s="2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2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2">
        <v>6.64E-12</v>
      </c>
      <c r="Y100">
        <v>1</v>
      </c>
      <c r="Z100" s="2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2">
        <v>2.4299999999999999E-7</v>
      </c>
      <c r="Y104">
        <v>0.99999780500000002</v>
      </c>
      <c r="Z104" s="2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2">
        <v>3.15E-5</v>
      </c>
      <c r="Y105">
        <v>0.99984746700000005</v>
      </c>
      <c r="Z105" s="2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2">
        <v>1.54E-11</v>
      </c>
      <c r="Y106">
        <v>1</v>
      </c>
      <c r="Z106" s="2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2">
        <v>3.7599999999999998E-7</v>
      </c>
      <c r="Y107">
        <v>0.99999791800000004</v>
      </c>
      <c r="Z107" s="2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2">
        <v>9.8600000000000004E-13</v>
      </c>
      <c r="Y108">
        <v>1</v>
      </c>
      <c r="Z108" s="2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2">
        <v>8.7600000000000003E-15</v>
      </c>
      <c r="Y110">
        <v>1</v>
      </c>
      <c r="Z110" s="2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2">
        <v>1.21E-10</v>
      </c>
      <c r="Y111">
        <v>0.99999999500000003</v>
      </c>
      <c r="Z111" s="2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2">
        <v>3.1599999999999998E-6</v>
      </c>
      <c r="Y112">
        <v>0.99998523699999997</v>
      </c>
      <c r="Z112" s="2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2">
        <v>1.45E-9</v>
      </c>
      <c r="Y114">
        <v>0.99999998199999995</v>
      </c>
      <c r="Z114" s="2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2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2">
        <v>2.43E-6</v>
      </c>
      <c r="Y117">
        <v>0.99999069900000004</v>
      </c>
      <c r="Z117" s="2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2">
        <v>4.2699999999999998E-6</v>
      </c>
      <c r="Y118">
        <v>0.99998252399999998</v>
      </c>
      <c r="Z118" s="2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2">
        <v>2.29E-8</v>
      </c>
      <c r="Y119">
        <v>0.99999986399999996</v>
      </c>
      <c r="Z119" s="2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2">
        <v>1.4500000000000001E-6</v>
      </c>
      <c r="Y120">
        <v>0.99999192400000003</v>
      </c>
      <c r="Z120" s="2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2">
        <v>5.0100000000000002E-14</v>
      </c>
      <c r="Y121">
        <v>1</v>
      </c>
      <c r="Z121" s="2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2">
        <v>1.36E-5</v>
      </c>
      <c r="Y122">
        <v>0.99994636599999998</v>
      </c>
      <c r="Z122" s="2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2">
        <v>4.58E-8</v>
      </c>
      <c r="Y123">
        <v>0.99999914199999995</v>
      </c>
      <c r="Z123" s="2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2">
        <v>2.1299999999999999E-19</v>
      </c>
      <c r="Y124">
        <v>1</v>
      </c>
      <c r="Z124" s="2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2">
        <v>3.3800000000000002E-13</v>
      </c>
      <c r="Y125">
        <v>1</v>
      </c>
      <c r="Z125" s="2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2">
        <v>4.6199999999999999E-11</v>
      </c>
      <c r="Y126">
        <v>1</v>
      </c>
      <c r="Z126" s="2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V127" s="1">
        <v>-0.28789300000000001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2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2">
        <v>2.3199999999999999E-8</v>
      </c>
      <c r="Y131">
        <v>0.99999976700000004</v>
      </c>
      <c r="Z131" s="2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2">
        <v>1.2999999999999999E-10</v>
      </c>
      <c r="Y133">
        <v>0.99999999799999995</v>
      </c>
      <c r="Z133" s="2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2">
        <v>5.7099999999999999E-5</v>
      </c>
      <c r="Y137">
        <v>0.99966651299999998</v>
      </c>
      <c r="Z137" s="2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2">
        <v>1.0099999999999999E-11</v>
      </c>
      <c r="Y140">
        <v>1</v>
      </c>
      <c r="Z140" s="2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2">
        <v>6.8200000000000002E-8</v>
      </c>
      <c r="Y142">
        <v>0.99999966100000004</v>
      </c>
      <c r="Z142" s="2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2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2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2">
        <v>4.2099999999999999E-16</v>
      </c>
      <c r="Y146">
        <v>1</v>
      </c>
      <c r="Z146" s="2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2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2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2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2">
        <v>3.5499999999999999E-7</v>
      </c>
      <c r="Y153">
        <v>0.99999390399999999</v>
      </c>
      <c r="Z153" s="2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2">
        <v>1.6400000000000001E-14</v>
      </c>
      <c r="Y154">
        <v>1</v>
      </c>
      <c r="Z154" s="2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2">
        <v>6.7100000000000005E-5</v>
      </c>
      <c r="Y155">
        <v>0.99980075300000004</v>
      </c>
      <c r="Z155" s="2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2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2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2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2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2">
        <v>5.1400000000000003E-5</v>
      </c>
      <c r="Y161">
        <v>0.99984281100000005</v>
      </c>
      <c r="Z161" s="2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4">
        <v>161</v>
      </c>
      <c r="V162" s="3">
        <v>0.19864299999999999</v>
      </c>
      <c r="W162" s="3"/>
      <c r="X162">
        <v>0.919076</v>
      </c>
      <c r="Y162">
        <v>3.3789385999999998E-2</v>
      </c>
      <c r="Z162">
        <v>0.596333</v>
      </c>
      <c r="AA162">
        <v>0.26597393797500202</v>
      </c>
      <c r="AB162" s="4">
        <v>0.99960480750981595</v>
      </c>
      <c r="AC162" s="4">
        <v>1.0061419749870999</v>
      </c>
      <c r="AE162" s="3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2">
        <v>7.9599999999999997E-5</v>
      </c>
      <c r="Y164">
        <v>0.99975546500000001</v>
      </c>
      <c r="Z164" s="2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2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2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2">
        <v>6.8800000000000002E-6</v>
      </c>
      <c r="Y170">
        <v>0.99997226500000003</v>
      </c>
      <c r="Z170" s="2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2">
        <v>4.1899999999999998E-7</v>
      </c>
      <c r="Y172">
        <v>0.99999774200000002</v>
      </c>
      <c r="Z172" s="2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2">
        <v>2.5200000000000002E-12</v>
      </c>
      <c r="Y173">
        <v>1</v>
      </c>
      <c r="Z173" s="2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2">
        <v>2.3899999999999998E-9</v>
      </c>
      <c r="Y174">
        <v>0.99999998599999995</v>
      </c>
      <c r="Z174" s="2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2">
        <v>2.4900000000000001E-8</v>
      </c>
      <c r="Y175">
        <v>0.99999970900000001</v>
      </c>
      <c r="Z175" s="2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2">
        <v>1.7799999999999999E-6</v>
      </c>
      <c r="Y177">
        <v>0.999992506</v>
      </c>
      <c r="Z177" s="2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2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2">
        <v>1.01E-13</v>
      </c>
      <c r="Y179">
        <v>1</v>
      </c>
      <c r="Z179" s="2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2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2">
        <v>4.2599999999999998E-10</v>
      </c>
      <c r="Y181">
        <v>0.999999996</v>
      </c>
      <c r="Z181" s="2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2">
        <v>8.4599999999999994E-15</v>
      </c>
      <c r="Y183">
        <v>1</v>
      </c>
      <c r="Z183" s="2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2">
        <v>5.6000000000000003E-10</v>
      </c>
      <c r="Y184">
        <v>0.99999998999999995</v>
      </c>
      <c r="Z184" s="2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2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2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2">
        <v>7.0400000000000004E-5</v>
      </c>
      <c r="Y203">
        <v>0.99980475400000002</v>
      </c>
      <c r="Z203" s="2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2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2">
        <v>1.5400000000000001E-10</v>
      </c>
      <c r="Y206">
        <v>0.99999999900000003</v>
      </c>
      <c r="Z206" s="2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2">
        <v>2.15E-11</v>
      </c>
      <c r="Y207">
        <v>1</v>
      </c>
      <c r="Z207" s="2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2">
        <v>3.1399999999999999E-9</v>
      </c>
      <c r="Y209">
        <v>0.99999996400000002</v>
      </c>
      <c r="Z209" s="2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2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2">
        <v>4.34E-10</v>
      </c>
      <c r="Y211">
        <v>0.99999999100000003</v>
      </c>
      <c r="Z211" s="2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2">
        <v>3.4700000000000001E-19</v>
      </c>
      <c r="Y212">
        <v>1</v>
      </c>
      <c r="Z212" s="2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2">
        <v>4.7200000000000001E-12</v>
      </c>
      <c r="Y213">
        <v>1</v>
      </c>
      <c r="Z213" s="2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2">
        <v>1.5199999999999999E-9</v>
      </c>
      <c r="Y214">
        <v>0.99999996899999999</v>
      </c>
      <c r="Z214" s="2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2">
        <v>2.59E-8</v>
      </c>
      <c r="Y215">
        <v>0.99999984900000005</v>
      </c>
      <c r="Z215" s="2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2">
        <v>1.19E-10</v>
      </c>
      <c r="Y216">
        <v>0.99999999900000003</v>
      </c>
      <c r="Z216" s="2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2">
        <v>5.7500000000000002E-5</v>
      </c>
      <c r="Y217">
        <v>0.999835111</v>
      </c>
      <c r="Z217" s="2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2">
        <v>3.3799999999999998E-7</v>
      </c>
      <c r="Y218">
        <v>0.99999855599999998</v>
      </c>
      <c r="Z218" s="2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6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4">
        <v>1.00842620893274</v>
      </c>
      <c r="AC219" s="4">
        <v>1.01768977517419</v>
      </c>
      <c r="AD219" s="5">
        <v>-0.39159300000000002</v>
      </c>
      <c r="AE219" s="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2">
        <v>1.9799999999999999E-8</v>
      </c>
      <c r="Y221">
        <v>0.99999986799999996</v>
      </c>
      <c r="Z221" s="2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2">
        <v>2.2100000000000001E-10</v>
      </c>
      <c r="Y223">
        <v>0.999999996</v>
      </c>
      <c r="Z223" s="2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29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29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29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29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29" x14ac:dyDescent="0.25">
      <c r="U229">
        <v>228</v>
      </c>
      <c r="V229" s="1">
        <v>-0.50815200000000005</v>
      </c>
      <c r="W229" s="1">
        <v>-0.49043399999999998</v>
      </c>
      <c r="X229" s="2">
        <v>6.1900000000000003E-9</v>
      </c>
      <c r="Y229">
        <v>0.99999989600000005</v>
      </c>
      <c r="Z229" s="2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29" x14ac:dyDescent="0.25">
      <c r="U230">
        <v>229</v>
      </c>
      <c r="V230" s="1">
        <v>-0.43371199999999999</v>
      </c>
      <c r="W230" s="1">
        <v>-0.50102999999999998</v>
      </c>
      <c r="X230" s="2">
        <v>1.55E-6</v>
      </c>
      <c r="Y230">
        <v>0.99999111299999999</v>
      </c>
      <c r="Z230" s="2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29" x14ac:dyDescent="0.25">
      <c r="U231">
        <v>230</v>
      </c>
      <c r="V231" s="1">
        <v>-0.59379599999999999</v>
      </c>
      <c r="W231" s="1">
        <v>-0.409522</v>
      </c>
      <c r="X231" s="2">
        <v>9.6700000000000002E-7</v>
      </c>
      <c r="Y231">
        <v>0.99999587199999995</v>
      </c>
      <c r="Z231" s="2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29" x14ac:dyDescent="0.25">
      <c r="U232">
        <v>231</v>
      </c>
      <c r="V232" s="1">
        <v>-0.18574099999999999</v>
      </c>
      <c r="W232" s="1">
        <v>-0.14824100000000001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</row>
    <row r="233" spans="21:29" x14ac:dyDescent="0.25">
      <c r="U233">
        <v>232</v>
      </c>
      <c r="V233" s="1">
        <v>-0.42515599999999998</v>
      </c>
      <c r="W233" s="1">
        <v>-0.47767599999999999</v>
      </c>
      <c r="X233" s="2">
        <v>1.9099999999999999E-6</v>
      </c>
      <c r="Y233">
        <v>0.99999120799999996</v>
      </c>
      <c r="Z233" s="2">
        <v>1.39523E-6</v>
      </c>
      <c r="AA233">
        <v>0.99999447453409096</v>
      </c>
      <c r="AB233">
        <v>1.0058764709719299</v>
      </c>
      <c r="AC233">
        <v>1.01770115333834</v>
      </c>
    </row>
    <row r="234" spans="21:29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29" x14ac:dyDescent="0.25">
      <c r="U235">
        <v>234</v>
      </c>
      <c r="V235" s="1">
        <v>-0.407109</v>
      </c>
      <c r="W235" s="1">
        <v>-0.40434399999999998</v>
      </c>
      <c r="X235" s="2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29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29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29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29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29" x14ac:dyDescent="0.25">
      <c r="U240">
        <v>239</v>
      </c>
      <c r="V240" s="1">
        <v>-0.475742</v>
      </c>
      <c r="W240" s="1">
        <v>-0.55793499999999996</v>
      </c>
      <c r="X240" s="2">
        <v>6.7700000000000004E-8</v>
      </c>
      <c r="Y240">
        <v>0.999999054</v>
      </c>
      <c r="Z240" s="2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2">
        <v>2.1500000000000001E-8</v>
      </c>
      <c r="Y241">
        <v>0.99999890899999999</v>
      </c>
      <c r="Z241" s="2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2">
        <v>2.3900000000000001E-17</v>
      </c>
      <c r="Y242">
        <v>1</v>
      </c>
      <c r="Z242" s="2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2">
        <v>1.9099999999999999E-13</v>
      </c>
      <c r="Y243">
        <v>1</v>
      </c>
      <c r="Z243" s="2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2">
        <v>4.8699999999999999E-9</v>
      </c>
      <c r="Y245">
        <v>0.99999984399999997</v>
      </c>
      <c r="Z245" s="2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2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2">
        <v>1.8100000000000001E-11</v>
      </c>
      <c r="Y247">
        <v>1</v>
      </c>
      <c r="Z247" s="2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2">
        <v>1.6299999999999999E-7</v>
      </c>
      <c r="Y248">
        <v>0.99999824900000001</v>
      </c>
      <c r="Z248" s="2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2">
        <v>1.2100000000000001E-6</v>
      </c>
      <c r="Y249">
        <v>0.99999282300000003</v>
      </c>
      <c r="Z249" s="2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2">
        <v>1.3300000000000001E-10</v>
      </c>
      <c r="Y250">
        <v>0.99999999900000003</v>
      </c>
      <c r="Z250" s="2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2">
        <v>1.4000000000000001E-20</v>
      </c>
      <c r="Y256">
        <v>1</v>
      </c>
      <c r="Z256" s="2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2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2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2">
        <v>3.2E-13</v>
      </c>
      <c r="Y259">
        <v>1</v>
      </c>
      <c r="Z259" s="2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2">
        <v>3.3699999999999997E-8</v>
      </c>
      <c r="Y260">
        <v>0.99999943899999999</v>
      </c>
      <c r="Z260" s="2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2">
        <v>1.41E-15</v>
      </c>
      <c r="Y261">
        <v>1</v>
      </c>
      <c r="Z261" s="2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2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2">
        <v>5.68E-11</v>
      </c>
      <c r="Y263">
        <v>0.99999999799999995</v>
      </c>
      <c r="Z263" s="2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2">
        <v>2.83E-14</v>
      </c>
      <c r="Y264">
        <v>1</v>
      </c>
      <c r="Z264" s="2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2">
        <v>2.0500000000000001E-14</v>
      </c>
      <c r="Y265">
        <v>1</v>
      </c>
      <c r="Z265" s="2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2">
        <v>1.5099999999999999E-6</v>
      </c>
      <c r="Y266">
        <v>0.99997301100000002</v>
      </c>
      <c r="Z266" s="2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2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2">
        <v>1.7399999999999999E-11</v>
      </c>
      <c r="Y268">
        <v>1</v>
      </c>
      <c r="Z268" s="2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2">
        <v>2.07E-11</v>
      </c>
      <c r="Y269">
        <v>0.99999999900000003</v>
      </c>
      <c r="Z269" s="2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2">
        <v>1.6499999999999999E-19</v>
      </c>
      <c r="Y270">
        <v>1</v>
      </c>
      <c r="Z270" s="2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2">
        <v>8.8700000000000003E-14</v>
      </c>
      <c r="Y271">
        <v>1</v>
      </c>
      <c r="Z271" s="2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2">
        <v>2.7099999999999999E-15</v>
      </c>
      <c r="Y306">
        <v>1</v>
      </c>
      <c r="Z306" s="2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2">
        <v>4.2599999999999998E-8</v>
      </c>
      <c r="Y307">
        <v>0.99999972599999998</v>
      </c>
      <c r="Z307" s="2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2">
        <v>1.4200000000000001E-9</v>
      </c>
      <c r="Y308">
        <v>0.99999998099999998</v>
      </c>
      <c r="Z308" s="2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2">
        <v>2.08E-6</v>
      </c>
      <c r="Y310">
        <v>0.99998859100000004</v>
      </c>
      <c r="Z310" s="2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4">
        <v>311</v>
      </c>
      <c r="V312" s="3">
        <v>-2.4290099999999999</v>
      </c>
      <c r="W312" s="3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2">
        <v>5.7399999999999998E-8</v>
      </c>
      <c r="Y339">
        <v>0.99999971200000004</v>
      </c>
      <c r="Z339" s="2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2">
        <v>8.2099999999999995E-7</v>
      </c>
      <c r="Y340">
        <v>0.99999673200000005</v>
      </c>
      <c r="Z340" s="2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2">
        <v>1.9400000000000001E-5</v>
      </c>
      <c r="Y342">
        <v>0.999917952</v>
      </c>
      <c r="Z342" s="2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2">
        <v>5.5799999999999997E-11</v>
      </c>
      <c r="Y343">
        <v>0.99999999900000003</v>
      </c>
      <c r="Z343" s="2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2">
        <v>6.6999999999999996E-9</v>
      </c>
      <c r="Y348">
        <v>0.999999945</v>
      </c>
      <c r="Z348" s="2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2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2">
        <v>3.4200000000000002E-11</v>
      </c>
      <c r="Y353">
        <v>0.99999999900000003</v>
      </c>
      <c r="Z353" s="2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2">
        <v>2.03E-6</v>
      </c>
      <c r="Y354">
        <v>0.99999247700000005</v>
      </c>
      <c r="Z354" s="2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2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2">
        <v>3.1300000000000002E-9</v>
      </c>
      <c r="Y357">
        <v>0.99999987199999996</v>
      </c>
      <c r="Z357" s="2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2">
        <v>5.2899999999999999E-26</v>
      </c>
      <c r="Y358">
        <v>1</v>
      </c>
      <c r="Z358" s="2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2">
        <v>5.5099999999999997E-12</v>
      </c>
      <c r="Y359">
        <v>1</v>
      </c>
      <c r="Z359" s="2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2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2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2">
        <v>6.29E-10</v>
      </c>
      <c r="Y362">
        <v>0.99999998800000001</v>
      </c>
      <c r="Z362" s="2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2">
        <v>1.9300000000000001E-13</v>
      </c>
      <c r="Y363">
        <v>1</v>
      </c>
      <c r="Z363" s="2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2">
        <v>1.31E-13</v>
      </c>
      <c r="Y364">
        <v>1</v>
      </c>
      <c r="Z364" s="2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2">
        <v>2.1199999999999999E-11</v>
      </c>
      <c r="Y365">
        <v>1</v>
      </c>
      <c r="Z365" s="2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2">
        <v>2.26E-14</v>
      </c>
      <c r="Y366">
        <v>1</v>
      </c>
      <c r="Z366" s="2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2">
        <v>5.7499999999999997E-13</v>
      </c>
      <c r="Y368">
        <v>1</v>
      </c>
      <c r="Z368" s="2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2">
        <v>4.2900000000000002E-16</v>
      </c>
      <c r="Y369">
        <v>1</v>
      </c>
      <c r="Z369" s="2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2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2">
        <v>2.02E-5</v>
      </c>
      <c r="Y371">
        <v>0.99992031999999997</v>
      </c>
      <c r="Z371" s="2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2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2">
        <v>2.0700000000000001E-15</v>
      </c>
      <c r="Y374">
        <v>1</v>
      </c>
      <c r="Z374" s="2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2">
        <v>8.6400000000000006E-8</v>
      </c>
      <c r="Y375">
        <v>0.999997566</v>
      </c>
      <c r="Z375" s="2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2">
        <v>1.1600000000000001E-14</v>
      </c>
      <c r="Y376">
        <v>1</v>
      </c>
      <c r="Z376" s="2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2">
        <v>7.4500000000000008E-15</v>
      </c>
      <c r="Y377">
        <v>1</v>
      </c>
      <c r="Z377" s="2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2">
        <v>9.0999999999999996E-10</v>
      </c>
      <c r="Y379">
        <v>0.99999997299999999</v>
      </c>
      <c r="Z379" s="2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2">
        <v>2.55E-10</v>
      </c>
      <c r="Y380">
        <v>0.999999996</v>
      </c>
      <c r="Z380" s="2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2">
        <v>1.63E-9</v>
      </c>
      <c r="Y381">
        <v>0.99999997200000001</v>
      </c>
      <c r="Z381" s="2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2">
        <v>4.3500000000000001E-9</v>
      </c>
      <c r="Y383">
        <v>0.99999992900000001</v>
      </c>
      <c r="Z383" s="2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2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2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2">
        <v>1.31E-6</v>
      </c>
      <c r="Y387">
        <v>0.99999534899999998</v>
      </c>
      <c r="Z387" s="2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2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2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2">
        <v>2.2600000000000001E-12</v>
      </c>
      <c r="Y391">
        <v>1</v>
      </c>
      <c r="Z391" s="2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2">
        <v>1.1600000000000001E-5</v>
      </c>
      <c r="Y392">
        <v>0.999877397</v>
      </c>
      <c r="Z392" s="2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2">
        <v>3.9599999999999998E-11</v>
      </c>
      <c r="Y393">
        <v>1</v>
      </c>
      <c r="Z393" s="2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2">
        <v>6.8999999999999999E-13</v>
      </c>
      <c r="Y394">
        <v>1</v>
      </c>
      <c r="Z394" s="2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2">
        <v>3.6800000000000002E-10</v>
      </c>
      <c r="Y395">
        <v>0.99999999699999997</v>
      </c>
      <c r="Z395" s="2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2">
        <v>6.7599999999999998E-9</v>
      </c>
      <c r="Y396">
        <v>0.99999995100000005</v>
      </c>
      <c r="Z396" s="2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2">
        <v>6.8400000000000004E-9</v>
      </c>
      <c r="Y398">
        <v>0.99999997299999999</v>
      </c>
      <c r="Z398" s="2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2">
        <v>1.7099999999999999E-6</v>
      </c>
      <c r="Y399">
        <v>0.99998653500000001</v>
      </c>
      <c r="Z399" s="2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2">
        <v>6.9799999999999994E-11</v>
      </c>
      <c r="Y400">
        <v>0.99999999900000003</v>
      </c>
      <c r="Z400" s="2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2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2">
        <v>3.8399999999999998E-5</v>
      </c>
      <c r="Y402">
        <v>0.99990313900000005</v>
      </c>
      <c r="Z402" s="2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2">
        <v>5.14E-9</v>
      </c>
      <c r="Y403">
        <v>0.99999997399999996</v>
      </c>
      <c r="Z403" s="2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2">
        <v>2.17E-7</v>
      </c>
      <c r="Y404">
        <v>0.99999909600000003</v>
      </c>
      <c r="Z404" s="2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2">
        <v>5.02E-8</v>
      </c>
      <c r="Y405">
        <v>0.99999979400000005</v>
      </c>
      <c r="Z405" s="2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2">
        <v>3.0800000000000001E-7</v>
      </c>
      <c r="Y406">
        <v>0.99999793299999995</v>
      </c>
      <c r="Z406" s="2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2">
        <v>8.3500000000000003E-9</v>
      </c>
      <c r="Y407">
        <v>0.999999941</v>
      </c>
      <c r="Z407" s="2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2">
        <v>6.2600000000000004E-5</v>
      </c>
      <c r="Y408">
        <v>0.99982559400000004</v>
      </c>
      <c r="Z408" s="2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2">
        <v>1.0700000000000001E-10</v>
      </c>
      <c r="Y409">
        <v>0.99999999900000003</v>
      </c>
      <c r="Z409" s="2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2">
        <v>6.0900000000000001E-7</v>
      </c>
      <c r="Y410">
        <v>0.99999817899999999</v>
      </c>
      <c r="Z410" s="2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2">
        <v>3.3199999999999999E-11</v>
      </c>
      <c r="Y411">
        <v>1</v>
      </c>
      <c r="Z411" s="2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2">
        <v>6.9299999999999999E-10</v>
      </c>
      <c r="Y413">
        <v>0.999999996</v>
      </c>
      <c r="Z413" s="2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2">
        <v>4.7600000000000002E-11</v>
      </c>
      <c r="Y414">
        <v>0.99999999900000003</v>
      </c>
      <c r="Z414" s="2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2">
        <v>4.3899999999999998E-10</v>
      </c>
      <c r="Y415">
        <v>0.99999999799999995</v>
      </c>
      <c r="Z415" s="2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2">
        <v>3.1300000000000002E-8</v>
      </c>
      <c r="Y416">
        <v>0.99999981800000004</v>
      </c>
      <c r="Z416" s="2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29" x14ac:dyDescent="0.25">
      <c r="U417">
        <v>416</v>
      </c>
      <c r="V417" s="1">
        <v>-0.20226</v>
      </c>
      <c r="W417" s="1">
        <v>-0.47521400000000003</v>
      </c>
      <c r="X417">
        <v>0.15012800000000001</v>
      </c>
      <c r="Y417">
        <v>0.79499237099999998</v>
      </c>
      <c r="Z417" s="2">
        <v>5.1265299999999999E-5</v>
      </c>
      <c r="AA417">
        <v>0.99980780582970497</v>
      </c>
      <c r="AB417">
        <v>1.01451888129629</v>
      </c>
      <c r="AC417">
        <v>1.0244659132190701</v>
      </c>
    </row>
    <row r="418" spans="21:29" x14ac:dyDescent="0.25">
      <c r="U418">
        <v>417</v>
      </c>
      <c r="V418" s="1">
        <v>-0.52733600000000003</v>
      </c>
      <c r="W418" s="1">
        <v>-0.459951</v>
      </c>
      <c r="X418" s="2">
        <v>1.5799999999999999E-6</v>
      </c>
      <c r="Y418">
        <v>0.99999490099999999</v>
      </c>
      <c r="Z418" s="2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29" x14ac:dyDescent="0.25">
      <c r="U419">
        <v>418</v>
      </c>
      <c r="V419" s="1">
        <v>-0.418047</v>
      </c>
      <c r="W419" s="1">
        <v>-0.54529300000000003</v>
      </c>
      <c r="X419" s="2">
        <v>7.0599999999999995E-5</v>
      </c>
      <c r="Y419">
        <v>0.999807695</v>
      </c>
      <c r="Z419" s="2">
        <v>4.1043E-10</v>
      </c>
      <c r="AA419">
        <v>0.99999999735176304</v>
      </c>
      <c r="AB419">
        <v>1.0066058977261501</v>
      </c>
      <c r="AC419">
        <v>1.0294466546910399</v>
      </c>
    </row>
    <row r="420" spans="21:29" x14ac:dyDescent="0.25">
      <c r="U420">
        <v>419</v>
      </c>
      <c r="V420" s="1">
        <v>-0.517706</v>
      </c>
      <c r="W420" s="1">
        <v>-0.55928900000000004</v>
      </c>
      <c r="X420" s="2">
        <v>5.2700000000000002E-9</v>
      </c>
      <c r="Y420">
        <v>0.99999995600000002</v>
      </c>
      <c r="Z420" s="2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29" x14ac:dyDescent="0.25">
      <c r="U421">
        <v>420</v>
      </c>
      <c r="V421" s="1">
        <v>-1.0166999999999999</v>
      </c>
      <c r="W421" s="1">
        <v>-0.73061900000000002</v>
      </c>
      <c r="X421" s="2">
        <v>1.46E-12</v>
      </c>
      <c r="Y421">
        <v>1</v>
      </c>
      <c r="Z421" s="2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29" x14ac:dyDescent="0.25">
      <c r="U422">
        <v>421</v>
      </c>
      <c r="V422" s="1">
        <v>-0.529165</v>
      </c>
      <c r="W422" s="1">
        <v>-0.54583499999999996</v>
      </c>
      <c r="X422" s="2">
        <v>1.31E-9</v>
      </c>
      <c r="Y422">
        <v>0.999999992</v>
      </c>
      <c r="Z422" s="2">
        <v>1.33879E-11</v>
      </c>
      <c r="AA422">
        <v>0.99999999987018495</v>
      </c>
      <c r="AB422">
        <v>1.01043375767169</v>
      </c>
      <c r="AC422">
        <v>1.04412253679395</v>
      </c>
    </row>
    <row r="423" spans="21:29" x14ac:dyDescent="0.25">
      <c r="U423">
        <v>422</v>
      </c>
      <c r="V423" s="1">
        <v>-0.47781899999999999</v>
      </c>
      <c r="W423" s="1">
        <v>-0.75834999999999997</v>
      </c>
      <c r="X423" s="2">
        <v>1.55E-7</v>
      </c>
      <c r="Y423">
        <v>0.99999866199999998</v>
      </c>
      <c r="Z423" s="2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29" x14ac:dyDescent="0.25">
      <c r="U424">
        <v>423</v>
      </c>
      <c r="V424" s="1">
        <v>-0.72638499999999995</v>
      </c>
      <c r="W424" s="1">
        <v>-1.09781</v>
      </c>
      <c r="X424" s="2">
        <v>7.6199999999999997E-7</v>
      </c>
      <c r="Y424">
        <v>0.99999747999999999</v>
      </c>
      <c r="Z424" s="2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29" x14ac:dyDescent="0.25">
      <c r="U425">
        <v>424</v>
      </c>
      <c r="V425" s="1">
        <v>-0.38383699999999998</v>
      </c>
      <c r="W425" s="1">
        <v>-0.156498</v>
      </c>
      <c r="X425" s="2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29" x14ac:dyDescent="0.25">
      <c r="U426">
        <v>425</v>
      </c>
      <c r="V426" s="1">
        <v>-0.98633599999999999</v>
      </c>
      <c r="W426" s="1">
        <v>-0.83389599999999997</v>
      </c>
      <c r="X426" s="2">
        <v>1.25E-13</v>
      </c>
      <c r="Y426">
        <v>1</v>
      </c>
      <c r="Z426" s="2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29" x14ac:dyDescent="0.25">
      <c r="U427">
        <v>426</v>
      </c>
      <c r="V427" s="1">
        <v>-0.452015</v>
      </c>
      <c r="W427" s="1">
        <v>-0.56613400000000003</v>
      </c>
      <c r="X427" s="2">
        <v>1.45E-5</v>
      </c>
      <c r="Y427">
        <v>0.99988656600000003</v>
      </c>
      <c r="Z427" s="2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29" x14ac:dyDescent="0.25">
      <c r="U428">
        <v>427</v>
      </c>
      <c r="V428" s="1">
        <v>-0.68176800000000004</v>
      </c>
      <c r="W428" s="1">
        <v>-0.52886900000000003</v>
      </c>
      <c r="X428" s="2">
        <v>3.3099999999999998E-12</v>
      </c>
      <c r="Y428">
        <v>1</v>
      </c>
      <c r="Z428" s="2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29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2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29" x14ac:dyDescent="0.25">
      <c r="U430">
        <v>429</v>
      </c>
      <c r="V430" s="1">
        <v>-0.60198200000000002</v>
      </c>
      <c r="W430" s="1">
        <v>-0.51783599999999996</v>
      </c>
      <c r="X430" s="2">
        <v>3.8700000000000002E-8</v>
      </c>
      <c r="Y430">
        <v>0.99999971799999998</v>
      </c>
      <c r="Z430" s="2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29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2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29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2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2">
        <v>4.0199999999999998E-9</v>
      </c>
      <c r="Y433">
        <v>0.99999998300000004</v>
      </c>
      <c r="Z433" s="2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2">
        <v>6.2099999999999996E-7</v>
      </c>
      <c r="Y434">
        <v>0.99999791900000001</v>
      </c>
      <c r="Z434" s="2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2">
        <v>6.7199999999999996E-12</v>
      </c>
      <c r="Y435">
        <v>1</v>
      </c>
      <c r="Z435" s="2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2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2">
        <v>7.3700000000000004E-10</v>
      </c>
      <c r="Y437">
        <v>0.99999999399999995</v>
      </c>
      <c r="Z437" s="2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2">
        <v>2.0800000000000001E-5</v>
      </c>
      <c r="Y438">
        <v>0.99993981200000004</v>
      </c>
      <c r="Z438" s="2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2">
        <v>2E-12</v>
      </c>
      <c r="Y439">
        <v>1</v>
      </c>
      <c r="Z439" s="2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2">
        <v>4.0000000000000001E-8</v>
      </c>
      <c r="Y440">
        <v>0.99999981199999999</v>
      </c>
      <c r="Z440" s="2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2">
        <v>7.6500000000000007E-9</v>
      </c>
      <c r="Y441">
        <v>0.99999993600000003</v>
      </c>
      <c r="Z441" s="2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2">
        <v>1.4300000000000001E-8</v>
      </c>
      <c r="Y442">
        <v>0.99999983199999998</v>
      </c>
      <c r="Z442" s="2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2">
        <v>2.28E-9</v>
      </c>
      <c r="Y443">
        <v>0.99999997500000004</v>
      </c>
      <c r="Z443" s="2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2">
        <v>3.5899999999999999E-6</v>
      </c>
      <c r="Y444">
        <v>0.99998949699999995</v>
      </c>
      <c r="Z444" s="2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2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2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2">
        <v>3.4E-8</v>
      </c>
      <c r="Y447">
        <v>0.999999898</v>
      </c>
      <c r="Z447" s="2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2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2">
        <v>5.3000000000000001E-7</v>
      </c>
      <c r="Y449">
        <v>0.99999692100000004</v>
      </c>
      <c r="Z449" s="2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2">
        <v>3.1800000000000003E-11</v>
      </c>
      <c r="Y450">
        <v>1</v>
      </c>
      <c r="Z450" s="2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2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2">
        <v>1.0300000000000001E-6</v>
      </c>
      <c r="Y452">
        <v>0.99999104100000002</v>
      </c>
      <c r="Z452" s="2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2">
        <v>3.1400000000000003E-13</v>
      </c>
      <c r="Y453">
        <v>1</v>
      </c>
      <c r="Z453" s="2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2">
        <v>5.6799999999999998E-5</v>
      </c>
      <c r="Y454">
        <v>0.99974376099999995</v>
      </c>
      <c r="Z454" s="2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2">
        <v>3.9499999999999998E-10</v>
      </c>
      <c r="Y455">
        <v>0.99999999799999995</v>
      </c>
      <c r="Z455" s="2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2">
        <v>1.8199999999999999E-5</v>
      </c>
      <c r="Y456">
        <v>0.99995178799999995</v>
      </c>
      <c r="Z456" s="2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2">
        <v>2.7299999999999999E-10</v>
      </c>
      <c r="Y457">
        <v>0.99999999799999995</v>
      </c>
      <c r="Z457" s="2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2">
        <v>1.01E-7</v>
      </c>
      <c r="Y458">
        <v>0.99999933399999996</v>
      </c>
      <c r="Z458" s="2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2">
        <v>2.6000000000000001E-11</v>
      </c>
      <c r="Y460">
        <v>1</v>
      </c>
      <c r="Z460" s="2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2">
        <v>2.5999999999999998E-10</v>
      </c>
      <c r="Y461">
        <v>0.99999999799999995</v>
      </c>
      <c r="Z461" s="2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2">
        <v>6.5699999999999999E-15</v>
      </c>
      <c r="Y463">
        <v>1</v>
      </c>
      <c r="Z463" s="2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2">
        <v>1.9400000000000001E-6</v>
      </c>
      <c r="Y464">
        <v>0.999966401</v>
      </c>
      <c r="Z464" s="2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2">
        <v>5.6300000000000003E-6</v>
      </c>
      <c r="Y465">
        <v>0.99996258100000002</v>
      </c>
      <c r="Z465" s="2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2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2">
        <v>1.9900000000000001E-10</v>
      </c>
      <c r="Y467">
        <v>0.99999999799999995</v>
      </c>
      <c r="Z467" s="2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2">
        <v>2.8999999999999998E-10</v>
      </c>
      <c r="Y468">
        <v>0.999999996</v>
      </c>
      <c r="Z468" s="2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2">
        <v>7.7299999999999994E-11</v>
      </c>
      <c r="Y469">
        <v>0.99999999900000003</v>
      </c>
      <c r="Z469" s="2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2">
        <v>9.9499999999999998E-9</v>
      </c>
      <c r="Y470">
        <v>0.999999902</v>
      </c>
      <c r="Z470" s="2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2">
        <v>3.5800000000000003E-5</v>
      </c>
      <c r="Y471">
        <v>0.99617148600000005</v>
      </c>
      <c r="Z471" s="2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2">
        <v>5.3599999999999998E-12</v>
      </c>
      <c r="Y472">
        <v>1</v>
      </c>
      <c r="Z472" s="2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2">
        <v>5.3499999999999999E-9</v>
      </c>
      <c r="Y473">
        <v>0.999999953</v>
      </c>
      <c r="Z473" s="2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2">
        <v>6.1699999999999998E-12</v>
      </c>
      <c r="Y474">
        <v>1</v>
      </c>
      <c r="Z474" s="2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2">
        <v>1.49E-13</v>
      </c>
      <c r="Y475">
        <v>1</v>
      </c>
      <c r="Z475" s="2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2">
        <v>9.1400000000000006E-6</v>
      </c>
      <c r="Y476">
        <v>0.99995564299999995</v>
      </c>
      <c r="Z476" s="2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2">
        <v>3.2500000000000002E-9</v>
      </c>
      <c r="Y477">
        <v>0.99999998899999998</v>
      </c>
      <c r="Z477" s="2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2">
        <v>1.43E-5</v>
      </c>
      <c r="Y478">
        <v>0.99995804799999999</v>
      </c>
      <c r="Z478" s="2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2">
        <v>2.24E-13</v>
      </c>
      <c r="Y479">
        <v>1</v>
      </c>
      <c r="Z479" s="2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2">
        <v>1.9300000000000001E-8</v>
      </c>
      <c r="Y481">
        <v>0.99999991399999999</v>
      </c>
      <c r="Z481" s="2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2">
        <v>7.9200000000000008E-9</v>
      </c>
      <c r="Y482">
        <v>0.99999990299999997</v>
      </c>
      <c r="Z482" s="2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2">
        <v>4.6100000000000002E-5</v>
      </c>
      <c r="Y484">
        <v>0.99981985299999998</v>
      </c>
      <c r="Z484" s="2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2">
        <v>4.8199999999999997E-13</v>
      </c>
      <c r="Y486">
        <v>1</v>
      </c>
      <c r="Z486" s="2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2">
        <v>4.6000000000000003E-11</v>
      </c>
      <c r="Y488">
        <v>0.99999999900000003</v>
      </c>
      <c r="Z488" s="2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2">
        <v>1.7400000000000001E-12</v>
      </c>
      <c r="Y489">
        <v>1</v>
      </c>
      <c r="Z489" s="2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2">
        <v>1.4900000000000002E-11</v>
      </c>
      <c r="Y491">
        <v>1</v>
      </c>
      <c r="Z491" s="2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2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2">
        <v>9.6700000000000006E-12</v>
      </c>
      <c r="Y493">
        <v>1</v>
      </c>
      <c r="Z493" s="2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2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2">
        <v>1.66E-7</v>
      </c>
      <c r="Y496">
        <v>0.99999848000000002</v>
      </c>
      <c r="Z496" s="2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2">
        <v>6.3199999999999996E-6</v>
      </c>
      <c r="Y497">
        <v>0.99997340199999996</v>
      </c>
      <c r="Z497" s="2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2">
        <v>6.5700000000000001E-10</v>
      </c>
      <c r="Y498">
        <v>0.99999999399999995</v>
      </c>
      <c r="Z498" s="2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4">
        <v>499</v>
      </c>
      <c r="V500" s="1">
        <v>-2.6265200000000002</v>
      </c>
      <c r="W500" s="3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2">
        <v>4.18E-10</v>
      </c>
      <c r="Y501">
        <v>0.99999999500000003</v>
      </c>
      <c r="Z501" s="2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2">
        <v>5.13E-7</v>
      </c>
      <c r="Y502">
        <v>0.99999776600000001</v>
      </c>
      <c r="Z502" s="2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2">
        <v>1.6400000000000001E-13</v>
      </c>
      <c r="Y505">
        <v>1</v>
      </c>
      <c r="Z505" s="2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2">
        <v>1.7600000000000001E-13</v>
      </c>
      <c r="Y506">
        <v>1</v>
      </c>
      <c r="Z506" s="2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2">
        <v>6.1099999999999999E-6</v>
      </c>
      <c r="Y507">
        <v>0.99998149999999997</v>
      </c>
      <c r="Z507" s="2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2">
        <v>1.67E-12</v>
      </c>
      <c r="Y508">
        <v>1</v>
      </c>
      <c r="Z508" s="2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2">
        <v>3.9799999999999998E-5</v>
      </c>
      <c r="Y509">
        <v>0.99987767699999996</v>
      </c>
      <c r="Z509" s="2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2">
        <v>7.3799999999999996E-6</v>
      </c>
      <c r="Y510">
        <v>0.99997783799999995</v>
      </c>
      <c r="Z510" s="2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2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2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2">
        <v>1.43E-5</v>
      </c>
      <c r="Y513">
        <v>0.99996079400000004</v>
      </c>
      <c r="Z513" s="2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2">
        <v>8.4400000000000001E-8</v>
      </c>
      <c r="Y514">
        <v>0.999999474</v>
      </c>
      <c r="Z514" s="2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2">
        <v>2.1700000000000002E-9</v>
      </c>
      <c r="Y515">
        <v>0.99999998199999995</v>
      </c>
      <c r="Z515" s="2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2">
        <v>1.7000000000000001E-10</v>
      </c>
      <c r="Y516">
        <v>0.99999999799999995</v>
      </c>
      <c r="Z516" s="2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2">
        <v>2.16E-5</v>
      </c>
      <c r="Y517">
        <v>0.99988879200000003</v>
      </c>
      <c r="Z517" s="2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2">
        <v>6.1500000000000002E-12</v>
      </c>
      <c r="Y518">
        <v>1</v>
      </c>
      <c r="Z518" s="2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2">
        <v>6.0400000000000005E-17</v>
      </c>
      <c r="Y519">
        <v>1</v>
      </c>
      <c r="Z519" s="2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2">
        <v>4.4600000000000001E-10</v>
      </c>
      <c r="Y520">
        <v>0.99999999699999997</v>
      </c>
      <c r="Z520" s="2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2">
        <v>1.4700000000000001E-10</v>
      </c>
      <c r="Y521">
        <v>0.99999999900000003</v>
      </c>
      <c r="Z521" s="2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2">
        <v>3.0399999999999998E-9</v>
      </c>
      <c r="Y522">
        <v>0.99999996700000005</v>
      </c>
      <c r="Z522" s="2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2">
        <v>3.1900000000000001E-11</v>
      </c>
      <c r="Y523">
        <v>1</v>
      </c>
      <c r="Z523" s="2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2">
        <v>4.0199999999999996E-6</v>
      </c>
      <c r="Y524">
        <v>0.99998852900000001</v>
      </c>
      <c r="Z524" s="2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2">
        <v>7.7400000000000002E-9</v>
      </c>
      <c r="Y525">
        <v>0.99999991200000005</v>
      </c>
      <c r="Z525" s="2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2">
        <v>1.7900000000000001E-8</v>
      </c>
      <c r="Y526">
        <v>0.99999988299999998</v>
      </c>
      <c r="Z526" s="2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2">
        <v>1.3399999999999999E-12</v>
      </c>
      <c r="Y527">
        <v>1</v>
      </c>
      <c r="Z527" s="2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2">
        <v>3.2700000000000002E-8</v>
      </c>
      <c r="Y528">
        <v>0.99999947700000003</v>
      </c>
      <c r="Z528" s="2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2">
        <v>2.81E-9</v>
      </c>
      <c r="Y529">
        <v>0.99999998300000004</v>
      </c>
      <c r="Z529" s="2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2">
        <v>8.3199999999999994E-11</v>
      </c>
      <c r="Y530">
        <v>1</v>
      </c>
      <c r="Z530" s="2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2">
        <v>4.0200000000000001E-11</v>
      </c>
      <c r="Y531">
        <v>1</v>
      </c>
      <c r="Z531" s="2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2">
        <v>7.5300000000000001E-11</v>
      </c>
      <c r="Y532">
        <v>0.99999999900000003</v>
      </c>
      <c r="Z532" s="2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2">
        <v>9.5799999999999995E-11</v>
      </c>
      <c r="Y533">
        <v>0.99999999900000003</v>
      </c>
      <c r="Z533" s="2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2">
        <v>3.2900000000000001E-13</v>
      </c>
      <c r="Y534">
        <v>1</v>
      </c>
      <c r="Z534" s="2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2">
        <v>7.7500000000000003E-6</v>
      </c>
      <c r="Y535">
        <v>0.99996646600000005</v>
      </c>
      <c r="Z535" s="2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2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2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2">
        <v>2.41E-14</v>
      </c>
      <c r="Y538">
        <v>1</v>
      </c>
      <c r="Z538" s="2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2">
        <v>2.44E-8</v>
      </c>
      <c r="Y540">
        <v>0.99999981900000001</v>
      </c>
      <c r="Z540" s="2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2">
        <v>5.66E-6</v>
      </c>
      <c r="Y541">
        <v>0.99993322200000001</v>
      </c>
      <c r="Z541" s="2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2">
        <v>4.0600000000000001E-11</v>
      </c>
      <c r="Y543">
        <v>0.99999999900000003</v>
      </c>
      <c r="Z543" s="2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2">
        <v>2.4199999999999999E-10</v>
      </c>
      <c r="Y545">
        <v>0.99999999799999995</v>
      </c>
      <c r="Z545" s="2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2">
        <v>9.1899999999999994E-12</v>
      </c>
      <c r="Y547">
        <v>1</v>
      </c>
      <c r="Z547" s="2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2">
        <v>1.6500000000000001E-9</v>
      </c>
      <c r="Y548">
        <v>0.99999998199999995</v>
      </c>
      <c r="Z548" s="2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2">
        <v>5.4999999999999999E-14</v>
      </c>
      <c r="Y549">
        <v>1</v>
      </c>
      <c r="Z549" s="2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2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2">
        <v>1.22E-8</v>
      </c>
      <c r="Y553">
        <v>0.99999996199999996</v>
      </c>
      <c r="Z553" s="2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2">
        <v>2.6299999999999999E-11</v>
      </c>
      <c r="Y554">
        <v>1</v>
      </c>
      <c r="Z554" s="2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2">
        <v>9.6800000000000008E-12</v>
      </c>
      <c r="Y555">
        <v>1</v>
      </c>
      <c r="Z555" s="2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2">
        <v>5.8899999999999998E-8</v>
      </c>
      <c r="Y556">
        <v>0.99999987400000001</v>
      </c>
      <c r="Z556" s="2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2">
        <v>8.2500000000000004E-7</v>
      </c>
      <c r="Y557">
        <v>0.99999021300000002</v>
      </c>
      <c r="Z557" s="2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2">
        <v>1.3699999999999999E-10</v>
      </c>
      <c r="Y558">
        <v>0.99999999900000003</v>
      </c>
      <c r="Z558" s="2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2">
        <v>5.0800000000000002E-5</v>
      </c>
      <c r="Y559">
        <v>0.99986839699999996</v>
      </c>
      <c r="Z559" s="2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2">
        <v>4.0500000000000002E-5</v>
      </c>
      <c r="Y560">
        <v>0.99978872100000005</v>
      </c>
      <c r="Z560" s="2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2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2">
        <v>3.7500000000000001E-6</v>
      </c>
      <c r="Y562">
        <v>0.99998526300000001</v>
      </c>
      <c r="Z562" s="2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2">
        <v>8.3999999999999995E-5</v>
      </c>
      <c r="Y563">
        <v>0.99975859700000003</v>
      </c>
      <c r="Z563" s="2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2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2">
        <v>2.4700000000000001E-5</v>
      </c>
      <c r="Y567">
        <v>0.99992875800000003</v>
      </c>
      <c r="Z567" s="2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2">
        <v>3.9700000000000002E-10</v>
      </c>
      <c r="Y568">
        <v>0.99999999699999997</v>
      </c>
      <c r="Z568" s="2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2">
        <v>6.0200000000000003E-9</v>
      </c>
      <c r="Y569">
        <v>0.99999992599999998</v>
      </c>
      <c r="Z569" s="2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2">
        <v>3.13E-10</v>
      </c>
      <c r="Y572">
        <v>0.999999996</v>
      </c>
      <c r="Z572" s="2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2">
        <v>2.33E-8</v>
      </c>
      <c r="Y573">
        <v>0.99999967999999995</v>
      </c>
      <c r="Z573" s="2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2">
        <v>2.8900000000000001E-7</v>
      </c>
      <c r="Y574">
        <v>0.99999579800000005</v>
      </c>
      <c r="Z574" s="2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2">
        <v>2.3400000000000001E-11</v>
      </c>
      <c r="Y575">
        <v>1</v>
      </c>
      <c r="Z575" s="2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2">
        <v>8.3899999999999996E-13</v>
      </c>
      <c r="Y576">
        <v>1</v>
      </c>
      <c r="Z576" s="2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2">
        <v>6.58E-9</v>
      </c>
      <c r="Y577">
        <v>0.99999989300000003</v>
      </c>
      <c r="Z577" s="2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2">
        <v>2.83E-6</v>
      </c>
      <c r="Y578">
        <v>0.99999045900000005</v>
      </c>
      <c r="Z578" s="2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2">
        <v>2.1999999999999999E-5</v>
      </c>
      <c r="Y579">
        <v>0.99990460699999995</v>
      </c>
      <c r="Z579" s="2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2">
        <v>1.4300000000000001E-8</v>
      </c>
      <c r="Y580">
        <v>0.99999990299999997</v>
      </c>
      <c r="Z580" s="2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2">
        <v>1.7300000000000001E-11</v>
      </c>
      <c r="Y581">
        <v>1</v>
      </c>
      <c r="Z581" s="2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2">
        <v>4.3900000000000003E-5</v>
      </c>
      <c r="Y582">
        <v>0.99987794100000005</v>
      </c>
      <c r="Z582" s="2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2">
        <v>9.8499999999999997E-14</v>
      </c>
      <c r="Y583">
        <v>1</v>
      </c>
      <c r="Z583" s="2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2">
        <v>1.8700000000000001E-5</v>
      </c>
      <c r="Y584">
        <v>0.99969956199999999</v>
      </c>
      <c r="Z584" s="2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2">
        <v>6.06E-8</v>
      </c>
      <c r="Y585">
        <v>0.99999934300000004</v>
      </c>
      <c r="Z585" s="2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2">
        <v>5.7199999999999999E-10</v>
      </c>
      <c r="Y586">
        <v>0.99999999500000003</v>
      </c>
      <c r="Z586" s="2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2">
        <v>4.4199999999999999E-8</v>
      </c>
      <c r="Y587">
        <v>0.99999979500000002</v>
      </c>
      <c r="Z587" s="2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2">
        <v>5.7E-10</v>
      </c>
      <c r="Y588">
        <v>0.99999999399999995</v>
      </c>
      <c r="Z588" s="2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2">
        <v>5.84E-6</v>
      </c>
      <c r="Y589">
        <v>0.99993161699999999</v>
      </c>
      <c r="Z589" s="2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2">
        <v>7.2600000000000002E-9</v>
      </c>
      <c r="Y590">
        <v>0.99999990400000005</v>
      </c>
      <c r="Z590" s="2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2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2">
        <v>9.7199999999999997E-7</v>
      </c>
      <c r="Y592">
        <v>0.99998370199999997</v>
      </c>
      <c r="Z592" s="2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2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2">
        <v>1.0600000000000001E-9</v>
      </c>
      <c r="Y594">
        <v>0.99999999299999998</v>
      </c>
      <c r="Z594" s="2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2">
        <v>1.0599999999999999E-11</v>
      </c>
      <c r="Y595">
        <v>1</v>
      </c>
      <c r="Z595" s="2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2">
        <v>4.2499999999999998E-10</v>
      </c>
      <c r="Y596">
        <v>0.99999999699999997</v>
      </c>
      <c r="Z596" s="2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2">
        <v>2.4599999999999998E-10</v>
      </c>
      <c r="Y597">
        <v>0.99999999699999997</v>
      </c>
      <c r="Z597" s="2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2">
        <v>1.1800000000000001E-5</v>
      </c>
      <c r="Y598">
        <v>0.99995807699999995</v>
      </c>
      <c r="Z598" s="2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2">
        <v>7.1400000000000004E-8</v>
      </c>
      <c r="Y599">
        <v>0.99999885700000002</v>
      </c>
      <c r="Z599" s="2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2">
        <v>2.32E-10</v>
      </c>
      <c r="Y600">
        <v>0.99999999900000003</v>
      </c>
      <c r="Z600" s="2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2">
        <v>3.6200000000000001E-6</v>
      </c>
      <c r="Y601">
        <v>0.99997956300000002</v>
      </c>
      <c r="Z601" s="2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2">
        <v>2.8300000000000001E-13</v>
      </c>
      <c r="Y602">
        <v>1</v>
      </c>
      <c r="Z602" s="2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2">
        <v>5.2400000000000001E-11</v>
      </c>
      <c r="Y603">
        <v>1</v>
      </c>
      <c r="Z603" s="2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2">
        <v>2.5399999999999999E-8</v>
      </c>
      <c r="Y604">
        <v>0.99999992400000004</v>
      </c>
      <c r="Z604" s="2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2">
        <v>1.2700000000000001E-7</v>
      </c>
      <c r="Y606">
        <v>0.99999930299999995</v>
      </c>
      <c r="Z606" s="2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2">
        <v>3.7799999999999997E-5</v>
      </c>
      <c r="Y607">
        <v>0.99992076699999999</v>
      </c>
      <c r="Z607" s="2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2">
        <v>4.8299999999999997E-11</v>
      </c>
      <c r="Y608">
        <v>1</v>
      </c>
      <c r="Z608" s="2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2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2">
        <v>1.6099999999999999E-8</v>
      </c>
      <c r="Y610">
        <v>0.99999981699999996</v>
      </c>
      <c r="Z610" s="2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2">
        <v>5.1399999999999999E-15</v>
      </c>
      <c r="Y611">
        <v>1</v>
      </c>
      <c r="Z611" s="2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2">
        <v>5.8100000000000001E-15</v>
      </c>
      <c r="Y612">
        <v>1</v>
      </c>
      <c r="Z612" s="2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2">
        <v>8.2700000000000004E-10</v>
      </c>
      <c r="Y614">
        <v>0.99999999699999997</v>
      </c>
      <c r="Z614" s="2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2">
        <v>6.5699999999999998E-5</v>
      </c>
      <c r="Y615">
        <v>0.99962050800000002</v>
      </c>
      <c r="Z615" s="2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V618" s="1">
        <v>-0.14912700000000001</v>
      </c>
      <c r="W618" s="1">
        <v>-0.508494</v>
      </c>
      <c r="X618">
        <v>7.8344799999999996E-3</v>
      </c>
      <c r="Y618">
        <v>0.79764998099999995</v>
      </c>
      <c r="Z618" s="2">
        <v>1.6283200000000001E-7</v>
      </c>
      <c r="AA618">
        <v>0.99999745325489398</v>
      </c>
      <c r="AB618">
        <v>1.01716089653922</v>
      </c>
      <c r="AC618">
        <v>1.0080868449718901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2">
        <v>4.7700000000000001E-11</v>
      </c>
      <c r="Y619">
        <v>1</v>
      </c>
      <c r="Z619" s="2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2">
        <v>1.9500000000000001E-7</v>
      </c>
      <c r="Y621">
        <v>0.99999929899999995</v>
      </c>
      <c r="Z621" s="2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2">
        <v>4.6299999999999997E-6</v>
      </c>
      <c r="Y622">
        <v>0.999974539</v>
      </c>
      <c r="Z622" s="2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2">
        <v>5.0499999999999997E-12</v>
      </c>
      <c r="Y623">
        <v>1</v>
      </c>
      <c r="Z623" s="2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2">
        <v>9.9499999999999998E-10</v>
      </c>
      <c r="Y624">
        <v>0.99999998800000001</v>
      </c>
      <c r="Z624" s="2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2">
        <v>1.3000000000000001E-9</v>
      </c>
      <c r="Y625">
        <v>0.99999998300000004</v>
      </c>
      <c r="Z625" s="2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2">
        <v>2.41E-7</v>
      </c>
      <c r="Y626">
        <v>0.99999892800000001</v>
      </c>
      <c r="Z626" s="2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2">
        <v>5.3600000000000001E-11</v>
      </c>
      <c r="Y627">
        <v>1</v>
      </c>
      <c r="Z627" s="2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2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2">
        <v>3.9399999999999998E-10</v>
      </c>
      <c r="Y629">
        <v>0.99999999900000003</v>
      </c>
      <c r="Z629" s="2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2">
        <v>3.4599999999999999E-8</v>
      </c>
      <c r="Y630">
        <v>0.99999964100000005</v>
      </c>
      <c r="Z630" s="2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2">
        <v>1.4100000000000001E-6</v>
      </c>
      <c r="Y631">
        <v>0.99999495999999999</v>
      </c>
      <c r="Z631" s="2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2">
        <v>4.2699999999999999E-11</v>
      </c>
      <c r="Y632">
        <v>0.99999999900000003</v>
      </c>
      <c r="Z632" s="2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2">
        <v>4.9799999999999998E-5</v>
      </c>
      <c r="Y633">
        <v>0.99616602700000001</v>
      </c>
      <c r="Z633" s="2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2">
        <v>4.8200000000000003E-9</v>
      </c>
      <c r="Y634">
        <v>0.999999941</v>
      </c>
      <c r="Z634" s="2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2">
        <v>1.4300000000000001E-8</v>
      </c>
      <c r="Y635">
        <v>0.99999991099999996</v>
      </c>
      <c r="Z635" s="2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2">
        <v>4.9799999999999998E-5</v>
      </c>
      <c r="Y636">
        <v>0.99616602700000001</v>
      </c>
      <c r="Z636" s="2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2">
        <v>1.1600000000000001E-7</v>
      </c>
      <c r="Y637">
        <v>0.99999864800000005</v>
      </c>
      <c r="Z637" s="2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2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2">
        <v>9.8000000000000004E-8</v>
      </c>
      <c r="Y639">
        <v>0.99999906000000005</v>
      </c>
      <c r="Z639" s="2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2">
        <v>1.0599999999999999E-11</v>
      </c>
      <c r="Y640">
        <v>1</v>
      </c>
      <c r="Z640" s="2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2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2">
        <v>2.1200000000000001E-8</v>
      </c>
      <c r="Y642">
        <v>0.99999986900000004</v>
      </c>
      <c r="Z642" s="2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2">
        <v>1.7599999999999999E-9</v>
      </c>
      <c r="Y643">
        <v>0.99999998400000001</v>
      </c>
      <c r="Z643" s="2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2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2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2">
        <v>7.9599999999999998E-7</v>
      </c>
      <c r="Y647">
        <v>0.99999700499999999</v>
      </c>
      <c r="Z647" s="2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2">
        <v>5.9599999999999999E-7</v>
      </c>
      <c r="Y648">
        <v>0.99999417800000001</v>
      </c>
      <c r="Z648" s="2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2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2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2">
        <v>2.81E-8</v>
      </c>
      <c r="Y651">
        <v>0.99999984500000005</v>
      </c>
      <c r="Z651" s="2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2">
        <v>2.5799999999999999E-8</v>
      </c>
      <c r="Y652">
        <v>0.99999981800000004</v>
      </c>
      <c r="Z652" s="2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2">
        <v>8.3200000000000004E-8</v>
      </c>
      <c r="Y654">
        <v>0.99999918099999996</v>
      </c>
      <c r="Z654" s="2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2">
        <v>4.9799999999999998E-5</v>
      </c>
      <c r="Y655">
        <v>0.99616602700000001</v>
      </c>
      <c r="Z655" s="2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2">
        <v>2.8900000000000002E-9</v>
      </c>
      <c r="Y656">
        <v>0.99999997399999996</v>
      </c>
      <c r="Z656" s="2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2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2">
        <v>3.2799999999999998E-9</v>
      </c>
      <c r="Y658">
        <v>0.99999995900000005</v>
      </c>
      <c r="Z658" s="2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2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2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2">
        <v>3.4800000000000001E-8</v>
      </c>
      <c r="Y661">
        <v>0.99999981000000004</v>
      </c>
      <c r="Z661" s="2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2">
        <v>9.1399999999999999E-5</v>
      </c>
      <c r="Y663">
        <v>0.99967350700000002</v>
      </c>
      <c r="Z663" s="2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2">
        <v>1.0899999999999999E-11</v>
      </c>
      <c r="Y664">
        <v>1</v>
      </c>
      <c r="Z664" s="2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2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2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2">
        <v>2.7500000000000001E-5</v>
      </c>
      <c r="Y670">
        <v>0.99992130400000001</v>
      </c>
      <c r="Z670" s="2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2">
        <v>8.0199999999999998E-5</v>
      </c>
      <c r="Y671">
        <v>0.99948575200000001</v>
      </c>
      <c r="Z671" s="2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2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2">
        <v>3.93E-5</v>
      </c>
      <c r="Y674">
        <v>0.999906831</v>
      </c>
      <c r="Z674" s="2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2">
        <v>1.3900000000000001E-5</v>
      </c>
      <c r="Y675">
        <v>0.99995685400000001</v>
      </c>
      <c r="Z675" s="2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2">
        <v>2.05E-7</v>
      </c>
      <c r="Y676">
        <v>0.99999901700000005</v>
      </c>
      <c r="Z676" s="2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2">
        <v>1.3500000000000001E-13</v>
      </c>
      <c r="Y677">
        <v>1</v>
      </c>
      <c r="Z677" s="2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2">
        <v>6.9399999999999997E-13</v>
      </c>
      <c r="Y678">
        <v>1</v>
      </c>
      <c r="Z678" s="2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2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2">
        <v>8.2000000000000006E-8</v>
      </c>
      <c r="Y680">
        <v>0.999999529</v>
      </c>
      <c r="Z680" s="2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2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2">
        <v>8.4099999999999999E-10</v>
      </c>
      <c r="Y683">
        <v>0.99999999399999995</v>
      </c>
      <c r="Z683" s="2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2">
        <v>2.5999999999999998E-5</v>
      </c>
      <c r="Y684">
        <v>0.99989496600000005</v>
      </c>
      <c r="Z684" s="2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2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2">
        <v>4.5800000000000002E-6</v>
      </c>
      <c r="Y688">
        <v>0.99997954200000005</v>
      </c>
      <c r="Z688" s="2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2">
        <v>2.4800000000000002E-10</v>
      </c>
      <c r="Y689">
        <v>0.99999999900000003</v>
      </c>
      <c r="Z689" s="2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2">
        <v>7.4200000000000001E-5</v>
      </c>
      <c r="Y690">
        <v>0.99981984000000002</v>
      </c>
      <c r="Z690" s="2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2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V693" s="1">
        <v>-0.249422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2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2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2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W700" s="1">
        <v>-0.16836899999999999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W702" s="1">
        <v>-0.169373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W712" s="1">
        <v>-0.46517799999999998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2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2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2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2">
        <v>3.24E-9</v>
      </c>
      <c r="Y718">
        <v>0.99999998300000004</v>
      </c>
      <c r="Z718" s="2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2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2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2">
        <v>5.8100000000000003E-5</v>
      </c>
      <c r="Y722">
        <v>0.99983499600000003</v>
      </c>
      <c r="Z722" s="2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2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2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2">
        <v>1.04E-7</v>
      </c>
      <c r="Y726">
        <v>0.99999971700000001</v>
      </c>
      <c r="Z726" s="2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2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2">
        <v>9.6100000000000005E-5</v>
      </c>
      <c r="Y728">
        <v>0.99979161900000002</v>
      </c>
      <c r="Z728" s="2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2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2">
        <v>6.2299999999999994E-11</v>
      </c>
      <c r="Y730">
        <v>0.99999999900000003</v>
      </c>
      <c r="Z730" s="2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2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2">
        <v>1.6099999999999998E-5</v>
      </c>
      <c r="Y732">
        <v>0.99995726799999995</v>
      </c>
      <c r="Z732" s="2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2">
        <v>1.46E-6</v>
      </c>
      <c r="Y733">
        <v>0.99999017099999998</v>
      </c>
      <c r="Z733" s="2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2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2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2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2">
        <v>3.19E-6</v>
      </c>
      <c r="Y739">
        <v>0.99998650700000002</v>
      </c>
      <c r="Z739" s="2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2">
        <v>6.9100000000000003E-8</v>
      </c>
      <c r="Y740">
        <v>0.99999913600000001</v>
      </c>
      <c r="Z740" s="2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2">
        <v>3.0399999999999998E-10</v>
      </c>
      <c r="Y741">
        <v>0.999999996</v>
      </c>
      <c r="Z741" s="2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2">
        <v>6.4099999999999996E-10</v>
      </c>
      <c r="Y742">
        <v>0.99999999100000003</v>
      </c>
      <c r="Z742" s="2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2">
        <v>1.24E-7</v>
      </c>
      <c r="Y743">
        <v>0.99999838699999999</v>
      </c>
      <c r="Z743" s="2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2">
        <v>1.9999999999999999E-6</v>
      </c>
      <c r="Y744">
        <v>0.99998775600000001</v>
      </c>
      <c r="Z744" s="2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2">
        <v>4.3200000000000003E-8</v>
      </c>
      <c r="Y745">
        <v>0.99999962899999995</v>
      </c>
      <c r="Z745" s="2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2">
        <v>6.4799999999999999E-12</v>
      </c>
      <c r="Y746">
        <v>1</v>
      </c>
      <c r="Z746" s="2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2">
        <v>1.19E-12</v>
      </c>
      <c r="Y747">
        <v>1</v>
      </c>
      <c r="Z747" s="2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2">
        <v>6.0299999999999999E-6</v>
      </c>
      <c r="Y748">
        <v>0.99998484799999998</v>
      </c>
      <c r="Z748" s="2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2">
        <v>7.7200000000000006E-5</v>
      </c>
      <c r="Y749">
        <v>0.99950400699999997</v>
      </c>
      <c r="Z749" s="2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2">
        <v>1.6700000000000001E-8</v>
      </c>
      <c r="Y750">
        <v>0.99999993899999995</v>
      </c>
      <c r="Z750" s="2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2">
        <v>1.3599999999999999E-6</v>
      </c>
      <c r="Y751">
        <v>0.99999122900000004</v>
      </c>
      <c r="Z751" s="2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2">
        <v>1.88E-5</v>
      </c>
      <c r="Y752">
        <v>0.99993805400000002</v>
      </c>
      <c r="Z752" s="2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2">
        <v>9.1399999999999995E-7</v>
      </c>
      <c r="Y753">
        <v>0.99999625999999997</v>
      </c>
      <c r="Z753" s="2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2">
        <v>4.9200000000000003E-6</v>
      </c>
      <c r="Y755">
        <v>0.99998642400000004</v>
      </c>
      <c r="Z755" s="2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2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V757" s="1">
        <v>-0.21564</v>
      </c>
      <c r="W757" s="1">
        <v>-0.523262</v>
      </c>
      <c r="X757">
        <v>0.16606899999999999</v>
      </c>
      <c r="Y757">
        <v>0.795453576</v>
      </c>
      <c r="Z757" s="2">
        <v>1.35195E-5</v>
      </c>
      <c r="AA757">
        <v>0.99996333657703096</v>
      </c>
      <c r="AB757">
        <v>1.0152066951801999</v>
      </c>
      <c r="AC757">
        <v>1.0070652318617299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2">
        <v>2.9200000000000002E-5</v>
      </c>
      <c r="Y758">
        <v>0.999895541</v>
      </c>
      <c r="Z758" s="2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2">
        <v>3.7499999999999997E-5</v>
      </c>
      <c r="Y761">
        <v>0.99991422799999996</v>
      </c>
      <c r="Z761" s="2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2">
        <v>3.7699999999999999E-6</v>
      </c>
      <c r="Y762">
        <v>0.99998964800000001</v>
      </c>
      <c r="Z762" s="2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2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2">
        <v>3.4999999999999998E-7</v>
      </c>
      <c r="Y764">
        <v>0.99999760999999998</v>
      </c>
      <c r="Z764" s="2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2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2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2">
        <v>8.5099999999999995E-5</v>
      </c>
      <c r="Y767">
        <v>0.99979605999999999</v>
      </c>
      <c r="Z767" s="2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2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2">
        <v>1.2500000000000001E-10</v>
      </c>
      <c r="Y769">
        <v>0.99999999900000003</v>
      </c>
      <c r="Z769" s="2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2">
        <v>1.2500000000000001E-5</v>
      </c>
      <c r="Y770">
        <v>0.99995887699999997</v>
      </c>
      <c r="Z770" s="2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2">
        <v>8.4100000000000005E-8</v>
      </c>
      <c r="Y771">
        <v>0.99999961000000004</v>
      </c>
      <c r="Z771" s="2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2">
        <v>5.93E-9</v>
      </c>
      <c r="Y772">
        <v>0.99999996099999999</v>
      </c>
      <c r="Z772" s="2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2">
        <v>2.0900000000000001E-7</v>
      </c>
      <c r="Y773">
        <v>0.99999900200000003</v>
      </c>
      <c r="Z773" s="2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2">
        <v>2.7399999999999998E-10</v>
      </c>
      <c r="Y774">
        <v>0.99999999799999995</v>
      </c>
      <c r="Z774" s="2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2">
        <v>8.76E-11</v>
      </c>
      <c r="Y775">
        <v>0.99999999900000003</v>
      </c>
      <c r="Z775" s="2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2">
        <v>6.7099999999999999E-8</v>
      </c>
      <c r="Y776">
        <v>0.99999954300000005</v>
      </c>
      <c r="Z776" s="2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2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2">
        <v>2.6499999999999999E-8</v>
      </c>
      <c r="Y778">
        <v>0.99999991099999996</v>
      </c>
      <c r="Z778" s="2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2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2">
        <v>6.0999999999999999E-5</v>
      </c>
      <c r="Y780">
        <v>0.99969481800000004</v>
      </c>
      <c r="Z780" s="2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2">
        <v>2.5000000000000001E-9</v>
      </c>
      <c r="Y781">
        <v>0.99999999100000003</v>
      </c>
      <c r="Z781" s="2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2">
        <v>6.4300000000000003E-7</v>
      </c>
      <c r="Y783">
        <v>0.99999799300000003</v>
      </c>
      <c r="Z783" s="2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2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2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2">
        <v>2.9900000000000002E-6</v>
      </c>
      <c r="Y788">
        <v>0.999989982</v>
      </c>
      <c r="Z788" s="2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2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2">
        <v>3.1800000000000002E-9</v>
      </c>
      <c r="Y790">
        <v>0.99999997799999996</v>
      </c>
      <c r="Z790" s="2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2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2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2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2">
        <v>2.6000000000000001E-11</v>
      </c>
      <c r="Y795">
        <v>1</v>
      </c>
      <c r="Z795" s="2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2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2">
        <v>5.51E-7</v>
      </c>
      <c r="Y797">
        <v>0.99999764800000002</v>
      </c>
      <c r="Z797" s="2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2">
        <v>7.8899999999999998E-7</v>
      </c>
      <c r="Y798">
        <v>0.99999559500000001</v>
      </c>
      <c r="Z798" s="2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2">
        <v>1.5900000000000001E-9</v>
      </c>
      <c r="Y799">
        <v>0.99999999100000003</v>
      </c>
      <c r="Z799" s="2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2">
        <v>2.4099999999999998E-6</v>
      </c>
      <c r="Y800">
        <v>0.99998959899999995</v>
      </c>
      <c r="Z800" s="2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29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2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29" x14ac:dyDescent="0.25">
      <c r="U802">
        <v>801</v>
      </c>
      <c r="V802" s="1">
        <v>-0.66355500000000001</v>
      </c>
      <c r="W802" s="1">
        <v>-0.439303</v>
      </c>
      <c r="X802" s="2">
        <v>8.1699999999999997E-7</v>
      </c>
      <c r="Y802">
        <v>0.99999755899999998</v>
      </c>
      <c r="Z802" s="2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29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29" x14ac:dyDescent="0.25">
      <c r="U804">
        <v>803</v>
      </c>
      <c r="V804" s="1">
        <v>-0.49970999999999999</v>
      </c>
      <c r="W804" s="1">
        <v>-0.53856599999999999</v>
      </c>
      <c r="X804" s="2">
        <v>9.8299999999999995E-7</v>
      </c>
      <c r="Y804">
        <v>0.99999485099999996</v>
      </c>
      <c r="Z804" s="2">
        <v>1.32255E-10</v>
      </c>
      <c r="AA804">
        <v>0.99999999836477904</v>
      </c>
      <c r="AB804">
        <v>1.01113466081116</v>
      </c>
      <c r="AC804">
        <v>1.03202363138278</v>
      </c>
    </row>
    <row r="805" spans="21:29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29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29" x14ac:dyDescent="0.25">
      <c r="U807">
        <v>806</v>
      </c>
      <c r="V807" s="1">
        <v>-0.48803999999999997</v>
      </c>
      <c r="W807" s="1">
        <v>-0.49750100000000003</v>
      </c>
      <c r="X807" s="2">
        <v>1.08E-5</v>
      </c>
      <c r="Y807">
        <v>0.99993815399999997</v>
      </c>
      <c r="Z807" s="2">
        <v>5.38956E-7</v>
      </c>
      <c r="AA807">
        <v>0.99999133365210302</v>
      </c>
      <c r="AB807">
        <v>1.01162546663019</v>
      </c>
      <c r="AC807">
        <v>1.0082440028127699</v>
      </c>
    </row>
    <row r="808" spans="21:29" x14ac:dyDescent="0.25">
      <c r="U808">
        <v>807</v>
      </c>
      <c r="V808" s="1">
        <v>-0.67927000000000004</v>
      </c>
      <c r="W808" s="1">
        <v>-0.46034000000000003</v>
      </c>
      <c r="X808" s="2">
        <v>2.3900000000000001E-7</v>
      </c>
      <c r="Y808">
        <v>0.99999926100000003</v>
      </c>
      <c r="Z808" s="2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29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2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29" x14ac:dyDescent="0.25">
      <c r="U810">
        <v>809</v>
      </c>
      <c r="V810" s="1">
        <v>-0.74225699999999994</v>
      </c>
      <c r="W810" s="1">
        <v>-1.2520199999999999</v>
      </c>
      <c r="X810" s="2">
        <v>7.6399999999999993E-9</v>
      </c>
      <c r="Y810">
        <v>0.99999995100000005</v>
      </c>
      <c r="Z810" s="2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29" x14ac:dyDescent="0.25">
      <c r="U811">
        <v>810</v>
      </c>
      <c r="V811" s="1">
        <v>-0.60051100000000002</v>
      </c>
      <c r="W811" s="1">
        <v>-0.65939800000000004</v>
      </c>
      <c r="X811" s="2">
        <v>1.2100000000000001E-7</v>
      </c>
      <c r="Y811">
        <v>0.99999938799999999</v>
      </c>
      <c r="Z811" s="2">
        <v>1.33708E-8</v>
      </c>
      <c r="AA811">
        <v>0.99999991504027697</v>
      </c>
      <c r="AB811">
        <v>1.0118933581079601</v>
      </c>
      <c r="AC811">
        <v>1.03871250581601</v>
      </c>
    </row>
    <row r="812" spans="21:29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29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2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29" x14ac:dyDescent="0.25">
      <c r="U814">
        <v>813</v>
      </c>
      <c r="V814" s="1">
        <v>-0.47922999999999999</v>
      </c>
      <c r="W814" s="1">
        <v>-0.15158099999999999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</row>
    <row r="815" spans="21:29" x14ac:dyDescent="0.25">
      <c r="U815">
        <v>814</v>
      </c>
      <c r="V815" s="1">
        <v>-0.55825999999999998</v>
      </c>
      <c r="W815" s="1">
        <v>-0.68061700000000003</v>
      </c>
      <c r="X815" s="2">
        <v>6.4099999999999998E-8</v>
      </c>
      <c r="Y815">
        <v>0.99999960099999996</v>
      </c>
      <c r="Z815" s="2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29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2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2">
        <v>1.2500000000000001E-6</v>
      </c>
      <c r="Y818">
        <v>0.99999656299999995</v>
      </c>
      <c r="Z818" s="2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2">
        <v>2.34E-6</v>
      </c>
      <c r="Y819">
        <v>0.99999174300000004</v>
      </c>
      <c r="Z819" s="2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2">
        <v>1.0299999999999999E-11</v>
      </c>
      <c r="Y820">
        <v>1</v>
      </c>
      <c r="Z820" s="2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2">
        <v>1.56E-5</v>
      </c>
      <c r="Y821">
        <v>0.99993970700000001</v>
      </c>
      <c r="Z821" s="2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2">
        <v>1.2800000000000001E-7</v>
      </c>
      <c r="Y822">
        <v>0.99999952999999997</v>
      </c>
      <c r="Z822" s="2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2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2">
        <v>8.6900000000000005E-11</v>
      </c>
      <c r="Y824">
        <v>1</v>
      </c>
      <c r="Z824" s="2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2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2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2">
        <v>1.6900000000000001E-12</v>
      </c>
      <c r="Y827">
        <v>1</v>
      </c>
      <c r="Z827" s="2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2">
        <v>2.7700000000000001E-7</v>
      </c>
      <c r="Y828">
        <v>0.99999797400000001</v>
      </c>
      <c r="Z828" s="2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2">
        <v>1.4499999999999999E-7</v>
      </c>
      <c r="Y829">
        <v>0.99999924500000004</v>
      </c>
      <c r="Z829" s="2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2">
        <v>1.15E-7</v>
      </c>
      <c r="Y830">
        <v>0.99999923999999996</v>
      </c>
      <c r="Z830" s="2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2">
        <v>8.1599999999999998E-6</v>
      </c>
      <c r="Y831">
        <v>0.99996942200000005</v>
      </c>
      <c r="Z831" s="2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2">
        <v>1.2199999999999999E-9</v>
      </c>
      <c r="Y832">
        <v>0.99999999399999995</v>
      </c>
      <c r="Z832" s="2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2">
        <v>1.3500000000000001E-9</v>
      </c>
      <c r="Y833">
        <v>0.99999999399999995</v>
      </c>
      <c r="Z833" s="2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2">
        <v>8.98E-9</v>
      </c>
      <c r="Y834">
        <v>0.99999996899999999</v>
      </c>
      <c r="Z834" s="2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2">
        <v>3.9600000000000004E-9</v>
      </c>
      <c r="Y835">
        <v>0.99999998199999995</v>
      </c>
      <c r="Z835" s="2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2">
        <v>2.5899999999999998E-7</v>
      </c>
      <c r="Y836">
        <v>0.99999822500000002</v>
      </c>
      <c r="Z836" s="2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2">
        <v>8.2199999999999992E-6</v>
      </c>
      <c r="Y837">
        <v>0.99997580699999999</v>
      </c>
      <c r="Z837" s="2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2">
        <v>5.0199999999999996E-9</v>
      </c>
      <c r="Y838">
        <v>0.99999998000000001</v>
      </c>
      <c r="Z838" s="2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2">
        <v>7.13E-9</v>
      </c>
      <c r="Y839">
        <v>0.99999995399999997</v>
      </c>
      <c r="Z839" s="2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2">
        <v>2.1500000000000002E-6</v>
      </c>
      <c r="Y840">
        <v>0.99998543100000004</v>
      </c>
      <c r="Z840" s="2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2">
        <v>1.3699999999999999E-5</v>
      </c>
      <c r="Y841">
        <v>0.99994155299999998</v>
      </c>
      <c r="Z841" s="2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2">
        <v>7.4099999999999998E-7</v>
      </c>
      <c r="Y842">
        <v>0.999996106</v>
      </c>
      <c r="Z842" s="2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2">
        <v>4.8899999999999997E-10</v>
      </c>
      <c r="Y843">
        <v>0.99999999699999997</v>
      </c>
      <c r="Z843" s="2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2">
        <v>1.4100000000000001E-8</v>
      </c>
      <c r="Y844">
        <v>0.99999994400000003</v>
      </c>
      <c r="Z844" s="2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2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2">
        <v>3.2300000000000002E-10</v>
      </c>
      <c r="Y848">
        <v>0.99999999900000003</v>
      </c>
      <c r="Z848" s="2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2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2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2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2">
        <v>2.4600000000000002E-9</v>
      </c>
      <c r="Y854">
        <v>0.999999992</v>
      </c>
      <c r="Z854" s="2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2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2">
        <v>7.7799999999999995E-8</v>
      </c>
      <c r="Y856">
        <v>0.99999956999999995</v>
      </c>
      <c r="Z856" s="2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2">
        <v>1.8499999999999999E-5</v>
      </c>
      <c r="Y858">
        <v>0.99995442499999998</v>
      </c>
      <c r="Z858" s="2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2">
        <v>2.6399999999999998E-7</v>
      </c>
      <c r="Y859">
        <v>0.99999935600000001</v>
      </c>
      <c r="Z859" s="2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2">
        <v>9.5700000000000003E-8</v>
      </c>
      <c r="Y860">
        <v>0.99999975799999996</v>
      </c>
      <c r="Z860" s="2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2">
        <v>4.0800000000000001E-8</v>
      </c>
      <c r="Y862">
        <v>0.999999737</v>
      </c>
      <c r="Z862" s="2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2">
        <v>1.4999999999999999E-7</v>
      </c>
      <c r="Y863">
        <v>0.99999910700000005</v>
      </c>
      <c r="Z863" s="2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2">
        <v>1.4599999999999999E-9</v>
      </c>
      <c r="Y864">
        <v>0.999999992</v>
      </c>
      <c r="Z864" s="2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2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2">
        <v>5.9599999999999999E-7</v>
      </c>
      <c r="Y866">
        <v>0.99999829100000004</v>
      </c>
      <c r="Z866" s="2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2">
        <v>2.5599999999999999E-5</v>
      </c>
      <c r="Y867">
        <v>0.99982907600000004</v>
      </c>
      <c r="Z867" s="2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2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2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2">
        <v>1.5300000000000001E-7</v>
      </c>
      <c r="Y870">
        <v>0.99999900399999997</v>
      </c>
      <c r="Z870" s="2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2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2">
        <v>5.4199999999999998E-6</v>
      </c>
      <c r="Y872">
        <v>0.99996414</v>
      </c>
      <c r="Z872" s="2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2">
        <v>6.8700000000000005E-7</v>
      </c>
      <c r="Y873">
        <v>0.99999612999999998</v>
      </c>
      <c r="Z873" s="2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2">
        <v>1.11E-8</v>
      </c>
      <c r="Y874">
        <v>0.99999993499999995</v>
      </c>
      <c r="Z874" s="2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2">
        <v>7.0599999999999997E-8</v>
      </c>
      <c r="Y875">
        <v>0.99999971200000004</v>
      </c>
      <c r="Z875" s="2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2">
        <v>2.73E-5</v>
      </c>
      <c r="Y877">
        <v>0.99993668300000005</v>
      </c>
      <c r="Z877" s="2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2">
        <v>1.0099999999999999E-8</v>
      </c>
      <c r="Y878">
        <v>0.99999993899999995</v>
      </c>
      <c r="Z878" s="2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2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2">
        <v>1.1200000000000001E-6</v>
      </c>
      <c r="Y882">
        <v>0.99999681500000004</v>
      </c>
      <c r="Z882" s="2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0" priority="1" operator="lessThan">
      <formula>0.75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b and average a</vt:lpstr>
      <vt:lpstr>vaccine 0.8</vt:lpstr>
      <vt:lpstr>vaccine 0.9</vt:lpstr>
      <vt:lpstr>vaccine 0.75</vt:lpstr>
    </vt:vector>
  </TitlesOfParts>
  <Company>University of Cambridge Computing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Qiancheng Xiong</dc:creator>
  <cp:lastModifiedBy>Qiancheng Xiong</cp:lastModifiedBy>
  <dcterms:created xsi:type="dcterms:W3CDTF">2016-03-14T16:04:03Z</dcterms:created>
  <dcterms:modified xsi:type="dcterms:W3CDTF">2016-03-14T16:37:55Z</dcterms:modified>
</cp:coreProperties>
</file>