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-120" yWindow="-120" windowWidth="29040" windowHeight="15840"/>
  </bookViews>
  <sheets>
    <sheet name="BEC Authors Macro" sheetId="2" r:id="rId1"/>
    <sheet name="Sheet1" sheetId="1" r:id="rId2"/>
    <sheet name="Sheet3" sheetId="3" r:id="rId3"/>
  </sheets>
  <definedNames>
    <definedName name="_xlnm._FilterDatabase" localSheetId="0" hidden="1">'BEC Authors Macro'!$A$1:$C$44</definedName>
    <definedName name="_xlnm._FilterDatabase" localSheetId="1" hidden="1">Sheet1!$A$1:$E$1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</calcChain>
</file>

<file path=xl/sharedStrings.xml><?xml version="1.0" encoding="utf-8"?>
<sst xmlns="http://schemas.openxmlformats.org/spreadsheetml/2006/main" count="313" uniqueCount="276">
  <si>
    <t>FULL NAME</t>
  </si>
  <si>
    <t>Windows Usernames</t>
  </si>
  <si>
    <t>BEC Standard Format</t>
  </si>
  <si>
    <t>AARON BARRACLOUGH</t>
  </si>
  <si>
    <t xml:space="preserve">ABarraclough  </t>
  </si>
  <si>
    <t>AN BARRACLOUGH</t>
  </si>
  <si>
    <t>ADAM SMITH</t>
  </si>
  <si>
    <t>Asmith</t>
  </si>
  <si>
    <t>AR SMITH</t>
  </si>
  <si>
    <t>ANDREW MORELLI</t>
  </si>
  <si>
    <t>Amorelli</t>
  </si>
  <si>
    <t>AS MORELLI</t>
  </si>
  <si>
    <t>BRAD YOUNG</t>
  </si>
  <si>
    <t xml:space="preserve">byoung        </t>
  </si>
  <si>
    <t>BE YOUNG</t>
  </si>
  <si>
    <t>CALEB MCGARVEY</t>
  </si>
  <si>
    <t xml:space="preserve">cmcgarvey     </t>
  </si>
  <si>
    <t>CA MCGARVEY</t>
  </si>
  <si>
    <t>CLINT THURSTON</t>
  </si>
  <si>
    <t xml:space="preserve">cthurston     </t>
  </si>
  <si>
    <t>CM THURSTON</t>
  </si>
  <si>
    <t>CRAIG KISER</t>
  </si>
  <si>
    <t xml:space="preserve">ckiser        </t>
  </si>
  <si>
    <t>CJ KISER</t>
  </si>
  <si>
    <t>CRAIG HUGHES</t>
  </si>
  <si>
    <t xml:space="preserve">craigh        </t>
  </si>
  <si>
    <t>CM HUGHES</t>
  </si>
  <si>
    <t>DAVE HOOK</t>
  </si>
  <si>
    <t xml:space="preserve">dhook         </t>
  </si>
  <si>
    <t>DE HOOK</t>
  </si>
  <si>
    <t>DON ASKEY</t>
  </si>
  <si>
    <t xml:space="preserve">d_askey       </t>
  </si>
  <si>
    <t>DA ASKEY</t>
  </si>
  <si>
    <t>DON GILBERT</t>
  </si>
  <si>
    <t xml:space="preserve">dgilbert      </t>
  </si>
  <si>
    <t>DB GILBERT</t>
  </si>
  <si>
    <t>ERIC BAKER</t>
  </si>
  <si>
    <t xml:space="preserve">ebaker        </t>
  </si>
  <si>
    <t>EJ BAKER</t>
  </si>
  <si>
    <t>ERONNE SHICK</t>
  </si>
  <si>
    <t xml:space="preserve">eross         </t>
  </si>
  <si>
    <t>EE SHICK</t>
  </si>
  <si>
    <t>EVAN PENCE</t>
  </si>
  <si>
    <t xml:space="preserve">epence        </t>
  </si>
  <si>
    <t>EH PENCE</t>
  </si>
  <si>
    <t>JESSE HIMES</t>
  </si>
  <si>
    <t xml:space="preserve">jhimes        </t>
  </si>
  <si>
    <t>JW HIMES</t>
  </si>
  <si>
    <t>JOSH CHUHA</t>
  </si>
  <si>
    <t>jchuha</t>
  </si>
  <si>
    <t>JS CHUHA</t>
  </si>
  <si>
    <t>KAYLA HOLLIS</t>
  </si>
  <si>
    <t xml:space="preserve">khollis       </t>
  </si>
  <si>
    <t>KE HOLLIS</t>
  </si>
  <si>
    <t>LARRY SAVER</t>
  </si>
  <si>
    <t xml:space="preserve">l_saver       </t>
  </si>
  <si>
    <t>LJ SAVER</t>
  </si>
  <si>
    <t>MATTHEW MENDRALA</t>
  </si>
  <si>
    <t xml:space="preserve">mmendrala     </t>
  </si>
  <si>
    <t>MC MENDRALA</t>
  </si>
  <si>
    <t>MICHAEL MCKINLEY</t>
  </si>
  <si>
    <t>Michael McKinley</t>
  </si>
  <si>
    <t>MD MCKINLEY</t>
  </si>
  <si>
    <t>ROBB DELP</t>
  </si>
  <si>
    <t xml:space="preserve">r_delp        </t>
  </si>
  <si>
    <t>RA DELP</t>
  </si>
  <si>
    <t>RYAN SCHALL</t>
  </si>
  <si>
    <t xml:space="preserve">rschall       </t>
  </si>
  <si>
    <t>RS SCHALL</t>
  </si>
  <si>
    <t>RYAN PRESLOID</t>
  </si>
  <si>
    <t xml:space="preserve">rpresloid     </t>
  </si>
  <si>
    <t>RD PRESLOID</t>
  </si>
  <si>
    <t>RYAN GRABOWSKI</t>
  </si>
  <si>
    <t xml:space="preserve">rgrabowski    </t>
  </si>
  <si>
    <t>RD GRABOWSKI</t>
  </si>
  <si>
    <t>RYAN LOUDER</t>
  </si>
  <si>
    <t xml:space="preserve">RLouder       </t>
  </si>
  <si>
    <t>DR LOUDER</t>
  </si>
  <si>
    <t>SETH GRAFTON</t>
  </si>
  <si>
    <t xml:space="preserve">SGrafton      </t>
  </si>
  <si>
    <t>SN GRAFTON</t>
  </si>
  <si>
    <t>TIM MOORE</t>
  </si>
  <si>
    <t xml:space="preserve">tmoore        </t>
  </si>
  <si>
    <t>TR MOORE</t>
  </si>
  <si>
    <t>TODD SCHULTZ</t>
  </si>
  <si>
    <t xml:space="preserve">todd          </t>
  </si>
  <si>
    <t>TR SCHULTZ</t>
  </si>
  <si>
    <t>TYLER ATTINGER</t>
  </si>
  <si>
    <t xml:space="preserve">TAttinger     </t>
  </si>
  <si>
    <t>TC ATTINGER</t>
  </si>
  <si>
    <t>TYLER PRESLOID</t>
  </si>
  <si>
    <t xml:space="preserve">tpresloid     </t>
  </si>
  <si>
    <t>TJ PRESLOID</t>
  </si>
  <si>
    <t>TYLER BEATTY</t>
  </si>
  <si>
    <t xml:space="preserve">tbeatty       </t>
  </si>
  <si>
    <t>NOT FOUND</t>
  </si>
  <si>
    <t>WALT STEPHENS</t>
  </si>
  <si>
    <t>Walter</t>
  </si>
  <si>
    <t>WE STEPHENS</t>
  </si>
  <si>
    <t>WALTER MOCK</t>
  </si>
  <si>
    <t xml:space="preserve">WMock         </t>
  </si>
  <si>
    <t>WG MOCK</t>
  </si>
  <si>
    <t>WAYNE JOHNS</t>
  </si>
  <si>
    <t xml:space="preserve">WJohns        </t>
  </si>
  <si>
    <t>WD JOHNS</t>
  </si>
  <si>
    <t>RAO DGS</t>
  </si>
  <si>
    <t>Rao</t>
  </si>
  <si>
    <t>DGS</t>
  </si>
  <si>
    <t>MARK CAYLOR</t>
  </si>
  <si>
    <t xml:space="preserve">MCaylor       </t>
  </si>
  <si>
    <t>MW CAYLOR</t>
  </si>
  <si>
    <t>LOGAN WILLIAMSON</t>
  </si>
  <si>
    <t xml:space="preserve">LWilliamson   </t>
  </si>
  <si>
    <t>LJ WILLIAMSON</t>
  </si>
  <si>
    <t>GARY DEMBOSKI</t>
  </si>
  <si>
    <t xml:space="preserve">gdemboski     </t>
  </si>
  <si>
    <t>GM DEMBOSKI</t>
  </si>
  <si>
    <t>KEN WEAVER</t>
  </si>
  <si>
    <t xml:space="preserve">kweaver       </t>
  </si>
  <si>
    <t>KR WEAVER</t>
  </si>
  <si>
    <t>DYLAN BARBER</t>
  </si>
  <si>
    <t xml:space="preserve">dbarber       </t>
  </si>
  <si>
    <t>DR BARBER</t>
  </si>
  <si>
    <t>NICHOLAS CARRIER</t>
  </si>
  <si>
    <t xml:space="preserve">NCarrier      </t>
  </si>
  <si>
    <t>NJ CARRIER</t>
  </si>
  <si>
    <t>JEREMY KRISE</t>
  </si>
  <si>
    <t xml:space="preserve">JKrise        </t>
  </si>
  <si>
    <t>JS KRISE</t>
  </si>
  <si>
    <t>JAMES SHAFFER</t>
  </si>
  <si>
    <t xml:space="preserve">jshaffer      </t>
  </si>
  <si>
    <t>JL SHAFFER</t>
  </si>
  <si>
    <t>KENNETH OKNEFSKI</t>
  </si>
  <si>
    <t xml:space="preserve">KOknefski </t>
  </si>
  <si>
    <t>KD OKNEFSKI</t>
  </si>
  <si>
    <t>Technosoft</t>
  </si>
  <si>
    <t>TECHNOSOFT</t>
  </si>
  <si>
    <t>ABBREV</t>
  </si>
  <si>
    <t>Standard format</t>
  </si>
  <si>
    <t>AMO</t>
  </si>
  <si>
    <t>ADAM O'NEIL</t>
  </si>
  <si>
    <t>ANB</t>
  </si>
  <si>
    <t>AS</t>
  </si>
  <si>
    <t>A. SAADAOUI</t>
  </si>
  <si>
    <t>ARS</t>
  </si>
  <si>
    <t>ASM</t>
  </si>
  <si>
    <t>BDC</t>
  </si>
  <si>
    <t>BRIAN CRAIG</t>
  </si>
  <si>
    <t>BEY</t>
  </si>
  <si>
    <t>BJR</t>
  </si>
  <si>
    <t>BRIAN ROCH</t>
  </si>
  <si>
    <t>BSR</t>
  </si>
  <si>
    <t>BRAD ROOF</t>
  </si>
  <si>
    <t>CAM</t>
  </si>
  <si>
    <t>CAP</t>
  </si>
  <si>
    <t>CRYSTAL PANGALLO</t>
  </si>
  <si>
    <t>CAS</t>
  </si>
  <si>
    <t>CASEY SCHLEMMER</t>
  </si>
  <si>
    <t>CJK</t>
  </si>
  <si>
    <t>CMH</t>
  </si>
  <si>
    <t>CMT</t>
  </si>
  <si>
    <t>DAA</t>
  </si>
  <si>
    <t>DBG</t>
  </si>
  <si>
    <t>DEH</t>
  </si>
  <si>
    <t>DJM</t>
  </si>
  <si>
    <t>DAVE MARANOWSKI</t>
  </si>
  <si>
    <t>DJN</t>
  </si>
  <si>
    <t>DEREK NOCE</t>
  </si>
  <si>
    <t>DJW</t>
  </si>
  <si>
    <t>DAN WILLY</t>
  </si>
  <si>
    <t>DLF</t>
  </si>
  <si>
    <t>DARREN FREDERICK</t>
  </si>
  <si>
    <t>DLM</t>
  </si>
  <si>
    <t>DENNY MILLER</t>
  </si>
  <si>
    <t>DMK</t>
  </si>
  <si>
    <t>DAN KALGREN</t>
  </si>
  <si>
    <t>DWR</t>
  </si>
  <si>
    <t>DAN ROSENQUEST</t>
  </si>
  <si>
    <t>EHP</t>
  </si>
  <si>
    <t>GJM</t>
  </si>
  <si>
    <t>GREG MCKENDREE</t>
  </si>
  <si>
    <t>GMD</t>
  </si>
  <si>
    <t>GRS</t>
  </si>
  <si>
    <t>GARY STEELE</t>
  </si>
  <si>
    <t>HTS</t>
  </si>
  <si>
    <t>HAYDEN SNYDER</t>
  </si>
  <si>
    <t>JC</t>
  </si>
  <si>
    <t>JEFF CARUSO</t>
  </si>
  <si>
    <t>JRC</t>
  </si>
  <si>
    <t>JOHN CARTER</t>
  </si>
  <si>
    <t>JCM</t>
  </si>
  <si>
    <t>JORDAN MANNERS</t>
  </si>
  <si>
    <t>JDR</t>
  </si>
  <si>
    <t>JAY RAFFERTY</t>
  </si>
  <si>
    <t>JJG</t>
  </si>
  <si>
    <t>JEFF GOLLING</t>
  </si>
  <si>
    <t>JJP</t>
  </si>
  <si>
    <t>JESSE PEZZUTI</t>
  </si>
  <si>
    <t>JLS</t>
  </si>
  <si>
    <t>JMD</t>
  </si>
  <si>
    <t>JOHN DINGER</t>
  </si>
  <si>
    <t>JMS</t>
  </si>
  <si>
    <t>JAKE SHANNON</t>
  </si>
  <si>
    <t>JOH</t>
  </si>
  <si>
    <t>JACOB HOUSE</t>
  </si>
  <si>
    <t>JPN</t>
  </si>
  <si>
    <t>JOHN NEMETH</t>
  </si>
  <si>
    <t>JOHN COURTER</t>
  </si>
  <si>
    <t>JSC</t>
  </si>
  <si>
    <t>JTM</t>
  </si>
  <si>
    <t>JOHN MCCORMACK</t>
  </si>
  <si>
    <t>JWH</t>
  </si>
  <si>
    <t>KCN</t>
  </si>
  <si>
    <t>KHOREY NEISWONGER</t>
  </si>
  <si>
    <t>KES</t>
  </si>
  <si>
    <t>KEVIN SEMINSKY</t>
  </si>
  <si>
    <t>KRW</t>
  </si>
  <si>
    <t>KTW</t>
  </si>
  <si>
    <t>KYLE WEHLER</t>
  </si>
  <si>
    <t>LJH</t>
  </si>
  <si>
    <t>LAYBN HOLLIS</t>
  </si>
  <si>
    <t>LJS</t>
  </si>
  <si>
    <t>LJW</t>
  </si>
  <si>
    <t>LRH</t>
  </si>
  <si>
    <t>LUKE HINDERLITER</t>
  </si>
  <si>
    <t>MAA</t>
  </si>
  <si>
    <t>MATT ABBITT</t>
  </si>
  <si>
    <t>MAF</t>
  </si>
  <si>
    <t>MICHAEL FAIR</t>
  </si>
  <si>
    <t>MAP</t>
  </si>
  <si>
    <t>MICHAEL PETERS</t>
  </si>
  <si>
    <t>MDM</t>
  </si>
  <si>
    <t>MJS</t>
  </si>
  <si>
    <t>MATTHEW SEBAK</t>
  </si>
  <si>
    <t>MMH</t>
  </si>
  <si>
    <t>MATT HARTZELL</t>
  </si>
  <si>
    <t>MTS</t>
  </si>
  <si>
    <t>MATT SCHRECKENGOST</t>
  </si>
  <si>
    <t>NHD</t>
  </si>
  <si>
    <t>NEVIN DELACOUR</t>
  </si>
  <si>
    <t>PAK</t>
  </si>
  <si>
    <t>PAT KASCHALK</t>
  </si>
  <si>
    <t>RAD</t>
  </si>
  <si>
    <t>RAP</t>
  </si>
  <si>
    <t>ROGER PYLE</t>
  </si>
  <si>
    <t>RDG</t>
  </si>
  <si>
    <t>DRL</t>
  </si>
  <si>
    <t>DAVID LOUDER</t>
  </si>
  <si>
    <t>RDP</t>
  </si>
  <si>
    <t>RJL</t>
  </si>
  <si>
    <t>RANDY LEHRIAN</t>
  </si>
  <si>
    <t>RSR</t>
  </si>
  <si>
    <t>ROBERT RUNYON</t>
  </si>
  <si>
    <t>RSS</t>
  </si>
  <si>
    <t>SNG</t>
  </si>
  <si>
    <t>STK</t>
  </si>
  <si>
    <t>SHANE KERR</t>
  </si>
  <si>
    <t>TBW</t>
  </si>
  <si>
    <t>TODD WYANT</t>
  </si>
  <si>
    <t>TRS</t>
  </si>
  <si>
    <t>TODD SHULTZ</t>
  </si>
  <si>
    <t>TCA</t>
  </si>
  <si>
    <t>TJP</t>
  </si>
  <si>
    <t>TJR</t>
  </si>
  <si>
    <t>TRAVIS ROTH</t>
  </si>
  <si>
    <t>TRM</t>
  </si>
  <si>
    <t>WDJ</t>
  </si>
  <si>
    <t>WES</t>
  </si>
  <si>
    <t>WGM</t>
  </si>
  <si>
    <t>WML</t>
  </si>
  <si>
    <t>WILLIAM LONG</t>
  </si>
  <si>
    <t>ZGH</t>
  </si>
  <si>
    <t>ZACH HOLLAND</t>
  </si>
  <si>
    <t>TS</t>
  </si>
  <si>
    <t>Technosoft4</t>
  </si>
  <si>
    <t>Technosoft5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</si>
</sst>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/>
    <xf numFmtId="0" fontId="0" fillId="2" borderId="0" xfId="0" applyFill="1"/>
    <xf numFmtId="0" fontId="2" fillId="0" borderId="2" xfId="0" applyFont="1" applyBorder="1"/>
    <xf numFmtId="0" fontId="3" fillId="3" borderId="2" xfId="0" applyFont="1" applyFill="1" applyBorder="1"/>
    <xf numFmtId="0" fontId="3" fillId="0" borderId="2" xfId="0" applyFont="1" applyBorder="1"/>
    <xf numFmtId="0" fontId="0" fillId="0" borderId="2" xfId="0" applyBorder="1"/>
    <xf numFmtId="0" fontId="4" fillId="3" borderId="2" xfId="0" applyFont="1" applyFill="1" applyBorder="1" applyAlignment="1">
      <alignment horizontal="left"/>
    </xf>
    <xf numFmtId="0" fontId="4" fillId="0" borderId="2" xfId="0" applyFont="1" applyBorder="1" applyAlignment="1">
      <alignment horizontal="left"/>
    </xf>
    <xf numFmtId="0" fontId="3" fillId="3" borderId="2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9"/>
  <sheetViews>
    <sheetView tabSelected="1" topLeftCell="A25" workbookViewId="0">
      <selection activeCell="G51" sqref="G51"/>
    </sheetView>
  </sheetViews>
  <sheetFormatPr defaultRowHeight="15" x14ac:dyDescent="0.25"/>
  <cols>
    <col min="1" max="3" width="26.5703125" customWidth="1"/>
  </cols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s="4" t="s">
        <v>3</v>
      </c>
      <c r="B2" s="4" t="s">
        <v>4</v>
      </c>
      <c r="C2" s="4" t="s">
        <v>5</v>
      </c>
    </row>
    <row r="3" spans="1:3" x14ac:dyDescent="0.25">
      <c r="A3" s="5" t="s">
        <v>6</v>
      </c>
      <c r="B3" s="5" t="s">
        <v>7</v>
      </c>
      <c r="C3" s="5" t="s">
        <v>8</v>
      </c>
    </row>
    <row r="4" spans="1:3" x14ac:dyDescent="0.25">
      <c r="A4" s="4" t="s">
        <v>9</v>
      </c>
      <c r="B4" s="4" t="s">
        <v>10</v>
      </c>
      <c r="C4" s="4" t="s">
        <v>11</v>
      </c>
    </row>
    <row r="5" spans="1:3" x14ac:dyDescent="0.25">
      <c r="A5" s="5" t="s">
        <v>12</v>
      </c>
      <c r="B5" s="5" t="s">
        <v>13</v>
      </c>
      <c r="C5" s="5" t="s">
        <v>14</v>
      </c>
    </row>
    <row r="6" spans="1:3" x14ac:dyDescent="0.25">
      <c r="A6" s="4" t="s">
        <v>15</v>
      </c>
      <c r="B6" s="4" t="s">
        <v>16</v>
      </c>
      <c r="C6" s="4" t="s">
        <v>17</v>
      </c>
    </row>
    <row r="7" spans="1:3" x14ac:dyDescent="0.25">
      <c r="A7" s="5" t="s">
        <v>18</v>
      </c>
      <c r="B7" s="5" t="s">
        <v>19</v>
      </c>
      <c r="C7" s="5" t="s">
        <v>20</v>
      </c>
    </row>
    <row r="8" spans="1:3" x14ac:dyDescent="0.25">
      <c r="A8" s="4" t="s">
        <v>21</v>
      </c>
      <c r="B8" s="4" t="s">
        <v>22</v>
      </c>
      <c r="C8" s="4" t="s">
        <v>23</v>
      </c>
    </row>
    <row r="9" spans="1:3" x14ac:dyDescent="0.25">
      <c r="A9" s="5" t="s">
        <v>24</v>
      </c>
      <c r="B9" s="5" t="s">
        <v>25</v>
      </c>
      <c r="C9" s="5" t="s">
        <v>26</v>
      </c>
    </row>
    <row r="10" spans="1:3" x14ac:dyDescent="0.25">
      <c r="A10" s="4" t="s">
        <v>27</v>
      </c>
      <c r="B10" s="4" t="s">
        <v>28</v>
      </c>
      <c r="C10" s="4" t="s">
        <v>29</v>
      </c>
    </row>
    <row r="11" spans="1:3" x14ac:dyDescent="0.25">
      <c r="A11" s="5" t="s">
        <v>30</v>
      </c>
      <c r="B11" s="5" t="s">
        <v>31</v>
      </c>
      <c r="C11" s="5" t="s">
        <v>32</v>
      </c>
    </row>
    <row r="12" spans="1:3" x14ac:dyDescent="0.25">
      <c r="A12" s="4" t="s">
        <v>33</v>
      </c>
      <c r="B12" s="4" t="s">
        <v>34</v>
      </c>
      <c r="C12" s="4" t="s">
        <v>35</v>
      </c>
    </row>
    <row r="13" spans="1:3" x14ac:dyDescent="0.25">
      <c r="A13" s="5" t="s">
        <v>36</v>
      </c>
      <c r="B13" s="5" t="s">
        <v>37</v>
      </c>
      <c r="C13" s="5" t="s">
        <v>38</v>
      </c>
    </row>
    <row r="14" spans="1:3" x14ac:dyDescent="0.25">
      <c r="A14" s="4" t="s">
        <v>39</v>
      </c>
      <c r="B14" s="4" t="s">
        <v>40</v>
      </c>
      <c r="C14" s="4" t="s">
        <v>41</v>
      </c>
    </row>
    <row r="15" spans="1:3" x14ac:dyDescent="0.25">
      <c r="A15" s="5" t="s">
        <v>42</v>
      </c>
      <c r="B15" s="5" t="s">
        <v>43</v>
      </c>
      <c r="C15" s="5" t="s">
        <v>44</v>
      </c>
    </row>
    <row r="16" spans="1:3" x14ac:dyDescent="0.25">
      <c r="A16" s="4" t="s">
        <v>45</v>
      </c>
      <c r="B16" s="4" t="s">
        <v>46</v>
      </c>
      <c r="C16" s="4" t="s">
        <v>47</v>
      </c>
    </row>
    <row r="17" spans="1:3" x14ac:dyDescent="0.25">
      <c r="A17" s="5" t="s">
        <v>48</v>
      </c>
      <c r="B17" s="5" t="s">
        <v>49</v>
      </c>
      <c r="C17" s="5" t="s">
        <v>50</v>
      </c>
    </row>
    <row r="18" spans="1:3" x14ac:dyDescent="0.25">
      <c r="A18" s="4" t="s">
        <v>51</v>
      </c>
      <c r="B18" s="4" t="s">
        <v>52</v>
      </c>
      <c r="C18" s="4" t="s">
        <v>53</v>
      </c>
    </row>
    <row r="19" spans="1:3" x14ac:dyDescent="0.25">
      <c r="A19" s="5" t="s">
        <v>54</v>
      </c>
      <c r="B19" s="5" t="s">
        <v>55</v>
      </c>
      <c r="C19" s="5" t="s">
        <v>56</v>
      </c>
    </row>
    <row r="20" spans="1:3" x14ac:dyDescent="0.25">
      <c r="A20" s="4" t="s">
        <v>57</v>
      </c>
      <c r="B20" s="4" t="s">
        <v>58</v>
      </c>
      <c r="C20" s="4" t="s">
        <v>59</v>
      </c>
    </row>
    <row r="21" spans="1:3" x14ac:dyDescent="0.25">
      <c r="A21" s="5" t="s">
        <v>60</v>
      </c>
      <c r="B21" s="5" t="s">
        <v>61</v>
      </c>
      <c r="C21" s="5" t="s">
        <v>62</v>
      </c>
    </row>
    <row r="22" spans="1:3" x14ac:dyDescent="0.25">
      <c r="A22" s="5" t="s">
        <v>63</v>
      </c>
      <c r="B22" s="5" t="s">
        <v>64</v>
      </c>
      <c r="C22" s="5" t="s">
        <v>65</v>
      </c>
    </row>
    <row r="23" spans="1:3" x14ac:dyDescent="0.25">
      <c r="A23" s="4" t="s">
        <v>66</v>
      </c>
      <c r="B23" s="4" t="s">
        <v>67</v>
      </c>
      <c r="C23" s="4" t="s">
        <v>68</v>
      </c>
    </row>
    <row r="24" spans="1:3" x14ac:dyDescent="0.25">
      <c r="A24" s="5" t="s">
        <v>69</v>
      </c>
      <c r="B24" s="5" t="s">
        <v>70</v>
      </c>
      <c r="C24" s="5" t="s">
        <v>71</v>
      </c>
    </row>
    <row r="25" spans="1:3" x14ac:dyDescent="0.25">
      <c r="A25" s="4" t="s">
        <v>72</v>
      </c>
      <c r="B25" s="4" t="s">
        <v>73</v>
      </c>
      <c r="C25" s="4" t="s">
        <v>74</v>
      </c>
    </row>
    <row r="26" spans="1:3" x14ac:dyDescent="0.25">
      <c r="A26" s="5" t="s">
        <v>75</v>
      </c>
      <c r="B26" s="5" t="s">
        <v>76</v>
      </c>
      <c r="C26" s="5" t="s">
        <v>77</v>
      </c>
    </row>
    <row r="27" spans="1:3" x14ac:dyDescent="0.25">
      <c r="A27" s="4" t="s">
        <v>78</v>
      </c>
      <c r="B27" s="4" t="s">
        <v>79</v>
      </c>
      <c r="C27" s="4" t="s">
        <v>80</v>
      </c>
    </row>
    <row r="28" spans="1:3" x14ac:dyDescent="0.25">
      <c r="A28" s="5" t="s">
        <v>81</v>
      </c>
      <c r="B28" s="5" t="s">
        <v>82</v>
      </c>
      <c r="C28" s="5" t="s">
        <v>83</v>
      </c>
    </row>
    <row r="29" spans="1:3" x14ac:dyDescent="0.25">
      <c r="A29" s="4" t="s">
        <v>84</v>
      </c>
      <c r="B29" s="4" t="s">
        <v>85</v>
      </c>
      <c r="C29" s="4" t="s">
        <v>86</v>
      </c>
    </row>
    <row r="30" spans="1:3" x14ac:dyDescent="0.25">
      <c r="A30" s="5" t="s">
        <v>87</v>
      </c>
      <c r="B30" s="5" t="s">
        <v>88</v>
      </c>
      <c r="C30" s="5" t="s">
        <v>89</v>
      </c>
    </row>
    <row r="31" spans="1:3" x14ac:dyDescent="0.25">
      <c r="A31" s="4" t="s">
        <v>90</v>
      </c>
      <c r="B31" s="4" t="s">
        <v>91</v>
      </c>
      <c r="C31" s="4" t="s">
        <v>92</v>
      </c>
    </row>
    <row r="32" spans="1:3" x14ac:dyDescent="0.25">
      <c r="A32" s="5" t="s">
        <v>93</v>
      </c>
      <c r="B32" s="5" t="s">
        <v>94</v>
      </c>
      <c r="C32" s="5" t="s">
        <v>95</v>
      </c>
    </row>
    <row r="33" spans="1:3" x14ac:dyDescent="0.25">
      <c r="A33" s="4" t="s">
        <v>96</v>
      </c>
      <c r="B33" s="4" t="s">
        <v>97</v>
      </c>
      <c r="C33" s="4" t="s">
        <v>98</v>
      </c>
    </row>
    <row r="34" spans="1:3" x14ac:dyDescent="0.25">
      <c r="A34" s="5" t="s">
        <v>99</v>
      </c>
      <c r="B34" s="5" t="s">
        <v>100</v>
      </c>
      <c r="C34" s="5" t="s">
        <v>101</v>
      </c>
    </row>
    <row r="35" spans="1:3" x14ac:dyDescent="0.25">
      <c r="A35" s="4" t="s">
        <v>102</v>
      </c>
      <c r="B35" s="4" t="s">
        <v>103</v>
      </c>
      <c r="C35" s="4" t="s">
        <v>104</v>
      </c>
    </row>
    <row r="36" spans="1:3" x14ac:dyDescent="0.25">
      <c r="A36" s="5" t="s">
        <v>108</v>
      </c>
      <c r="B36" s="5" t="s">
        <v>109</v>
      </c>
      <c r="C36" s="5" t="s">
        <v>110</v>
      </c>
    </row>
    <row r="37" spans="1:3" x14ac:dyDescent="0.25">
      <c r="A37" s="4" t="s">
        <v>111</v>
      </c>
      <c r="B37" s="4" t="s">
        <v>112</v>
      </c>
      <c r="C37" s="4" t="s">
        <v>113</v>
      </c>
    </row>
    <row r="38" spans="1:3" x14ac:dyDescent="0.25">
      <c r="A38" s="5" t="s">
        <v>114</v>
      </c>
      <c r="B38" s="5" t="s">
        <v>115</v>
      </c>
      <c r="C38" s="5" t="s">
        <v>116</v>
      </c>
    </row>
    <row r="39" spans="1:3" x14ac:dyDescent="0.25">
      <c r="A39" s="4" t="s">
        <v>117</v>
      </c>
      <c r="B39" s="4" t="s">
        <v>118</v>
      </c>
      <c r="C39" s="4" t="s">
        <v>119</v>
      </c>
    </row>
    <row r="40" spans="1:3" x14ac:dyDescent="0.25">
      <c r="A40" s="5" t="s">
        <v>120</v>
      </c>
      <c r="B40" s="5" t="s">
        <v>121</v>
      </c>
      <c r="C40" s="5" t="s">
        <v>122</v>
      </c>
    </row>
    <row r="41" spans="1:3" x14ac:dyDescent="0.25">
      <c r="A41" s="4" t="s">
        <v>123</v>
      </c>
      <c r="B41" s="4" t="s">
        <v>124</v>
      </c>
      <c r="C41" s="4" t="s">
        <v>125</v>
      </c>
    </row>
    <row r="42" spans="1:3" x14ac:dyDescent="0.25">
      <c r="A42" s="5" t="s">
        <v>126</v>
      </c>
      <c r="B42" s="5" t="s">
        <v>127</v>
      </c>
      <c r="C42" s="5" t="s">
        <v>128</v>
      </c>
    </row>
    <row r="43" spans="1:3" x14ac:dyDescent="0.25">
      <c r="A43" s="4" t="s">
        <v>129</v>
      </c>
      <c r="B43" s="4" t="s">
        <v>130</v>
      </c>
      <c r="C43" s="4" t="s">
        <v>131</v>
      </c>
    </row>
    <row r="44" spans="1:3" x14ac:dyDescent="0.25">
      <c r="A44" s="5" t="s">
        <v>132</v>
      </c>
      <c r="B44" s="5" t="s">
        <v>133</v>
      </c>
      <c r="C44" s="5" t="s">
        <v>134</v>
      </c>
    </row>
    <row r="45" spans="1:3" x14ac:dyDescent="0.25">
      <c r="A45" s="7" t="s">
        <v>135</v>
      </c>
      <c r="B45" s="7" t="s">
        <v>273</v>
      </c>
      <c r="C45" s="7" t="s">
        <v>136</v>
      </c>
    </row>
    <row r="46" spans="1:3" x14ac:dyDescent="0.25">
      <c r="A46" s="8" t="s">
        <v>274</v>
      </c>
      <c r="B46" s="8" t="s">
        <v>273</v>
      </c>
      <c r="C46" s="8" t="s">
        <v>136</v>
      </c>
    </row>
    <row r="47" spans="1:3" x14ac:dyDescent="0.25">
      <c r="A47" s="7" t="s">
        <v>275</v>
      </c>
      <c r="B47" s="7" t="s">
        <v>273</v>
      </c>
      <c r="C47" s="7" t="s">
        <v>136</v>
      </c>
    </row>
    <row r="48" spans="1:3" x14ac:dyDescent="0.25">
      <c r="A48" s="8" t="s">
        <v>105</v>
      </c>
      <c r="B48" s="8" t="s">
        <v>106</v>
      </c>
      <c r="C48" s="8" t="s">
        <v>107</v>
      </c>
    </row>
    <row r="49" spans="1:3" x14ac:dyDescent="0.25">
      <c r="A49" s="9"/>
      <c r="B49" s="9"/>
      <c r="C49" s="9"/>
    </row>
    <row r="50" spans="1:3" x14ac:dyDescent="0.25">
      <c r="A50" s="5"/>
      <c r="B50" s="5"/>
      <c r="C50" s="5"/>
    </row>
    <row r="51" spans="1:3" x14ac:dyDescent="0.25">
      <c r="A51" s="4"/>
      <c r="B51" s="4"/>
      <c r="C51" s="4"/>
    </row>
    <row r="52" spans="1:3" x14ac:dyDescent="0.25">
      <c r="A52" s="5"/>
      <c r="B52" s="5"/>
      <c r="C52" s="5"/>
    </row>
    <row r="53" spans="1:3" x14ac:dyDescent="0.25">
      <c r="A53" s="4"/>
      <c r="B53" s="4"/>
      <c r="C53" s="4"/>
    </row>
    <row r="54" spans="1:3" x14ac:dyDescent="0.25">
      <c r="A54" s="5"/>
      <c r="B54" s="5"/>
      <c r="C54" s="5"/>
    </row>
    <row r="55" spans="1:3" x14ac:dyDescent="0.25">
      <c r="A55" s="4"/>
      <c r="B55" s="4"/>
      <c r="C55" s="4"/>
    </row>
    <row r="56" spans="1:3" x14ac:dyDescent="0.25">
      <c r="A56" s="5"/>
      <c r="B56" s="5"/>
      <c r="C56" s="5"/>
    </row>
    <row r="57" spans="1:3" x14ac:dyDescent="0.25">
      <c r="A57" s="6"/>
      <c r="B57" s="6"/>
      <c r="C57" s="6"/>
    </row>
    <row r="58" spans="1:3" x14ac:dyDescent="0.25">
      <c r="A58" s="6"/>
      <c r="B58" s="6"/>
      <c r="C58" s="6"/>
    </row>
    <row r="59" spans="1:3" x14ac:dyDescent="0.25">
      <c r="A59" s="6"/>
      <c r="B59" s="6"/>
      <c r="C59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3"/>
  <sheetViews>
    <sheetView topLeftCell="A70" workbookViewId="0">
      <selection activeCell="B83" sqref="B83"/>
    </sheetView>
  </sheetViews>
  <sheetFormatPr defaultRowHeight="15" x14ac:dyDescent="0.25"/>
  <cols>
    <col min="1" max="1" width="10.140625" customWidth="1"/>
    <col min="2" max="2" width="21.85546875" bestFit="1" customWidth="1"/>
    <col min="3" max="3" width="17.7109375" customWidth="1"/>
    <col min="4" max="4" width="37.5703125" customWidth="1"/>
    <col min="5" max="5" width="21.85546875" bestFit="1" customWidth="1"/>
    <col min="7" max="7" width="21.140625" bestFit="1" customWidth="1"/>
    <col min="8" max="8" width="21.5703125" customWidth="1"/>
  </cols>
  <sheetData>
    <row r="1" spans="1:3" x14ac:dyDescent="0.25">
      <c r="A1" s="1" t="s">
        <v>137</v>
      </c>
      <c r="B1" s="1" t="s">
        <v>0</v>
      </c>
      <c r="C1" s="1" t="s">
        <v>138</v>
      </c>
    </row>
    <row r="2" spans="1:3" x14ac:dyDescent="0.25">
      <c r="A2" t="s">
        <v>139</v>
      </c>
      <c r="B2" t="s">
        <v>140</v>
      </c>
      <c r="C2" t="str">
        <f t="shared" ref="C2:C65" si="0">LEFT(A2,2) &amp; " " &amp; MID(B2,FIND(" ",B2)+1,LEN(B2))</f>
        <v>AM O'NEIL</v>
      </c>
    </row>
    <row r="3" spans="1:3" x14ac:dyDescent="0.25">
      <c r="A3" t="s">
        <v>141</v>
      </c>
      <c r="B3" t="s">
        <v>3</v>
      </c>
      <c r="C3" t="str">
        <f t="shared" si="0"/>
        <v>AN BARRACLOUGH</v>
      </c>
    </row>
    <row r="4" spans="1:3" x14ac:dyDescent="0.25">
      <c r="A4" t="s">
        <v>142</v>
      </c>
      <c r="B4" t="s">
        <v>143</v>
      </c>
      <c r="C4" t="str">
        <f t="shared" si="0"/>
        <v>AS SAADAOUI</v>
      </c>
    </row>
    <row r="5" spans="1:3" x14ac:dyDescent="0.25">
      <c r="A5" t="s">
        <v>144</v>
      </c>
      <c r="B5" t="s">
        <v>6</v>
      </c>
      <c r="C5" t="str">
        <f t="shared" si="0"/>
        <v>AR SMITH</v>
      </c>
    </row>
    <row r="6" spans="1:3" x14ac:dyDescent="0.25">
      <c r="A6" t="s">
        <v>145</v>
      </c>
      <c r="B6" t="s">
        <v>9</v>
      </c>
      <c r="C6" t="str">
        <f t="shared" si="0"/>
        <v>AS MORELLI</v>
      </c>
    </row>
    <row r="7" spans="1:3" x14ac:dyDescent="0.25">
      <c r="A7" t="s">
        <v>146</v>
      </c>
      <c r="B7" t="s">
        <v>147</v>
      </c>
      <c r="C7" t="str">
        <f t="shared" si="0"/>
        <v>BD CRAIG</v>
      </c>
    </row>
    <row r="8" spans="1:3" x14ac:dyDescent="0.25">
      <c r="A8" t="s">
        <v>148</v>
      </c>
      <c r="B8" t="s">
        <v>12</v>
      </c>
      <c r="C8" t="str">
        <f t="shared" si="0"/>
        <v>BE YOUNG</v>
      </c>
    </row>
    <row r="9" spans="1:3" x14ac:dyDescent="0.25">
      <c r="A9" t="s">
        <v>149</v>
      </c>
      <c r="B9" t="s">
        <v>150</v>
      </c>
      <c r="C9" t="str">
        <f t="shared" si="0"/>
        <v>BJ ROCH</v>
      </c>
    </row>
    <row r="10" spans="1:3" x14ac:dyDescent="0.25">
      <c r="A10" t="s">
        <v>151</v>
      </c>
      <c r="B10" t="s">
        <v>152</v>
      </c>
      <c r="C10" t="str">
        <f t="shared" si="0"/>
        <v>BS ROOF</v>
      </c>
    </row>
    <row r="11" spans="1:3" x14ac:dyDescent="0.25">
      <c r="A11" t="s">
        <v>153</v>
      </c>
      <c r="B11" t="s">
        <v>15</v>
      </c>
      <c r="C11" t="str">
        <f t="shared" si="0"/>
        <v>CA MCGARVEY</v>
      </c>
    </row>
    <row r="12" spans="1:3" x14ac:dyDescent="0.25">
      <c r="A12" t="s">
        <v>154</v>
      </c>
      <c r="B12" t="s">
        <v>155</v>
      </c>
      <c r="C12" t="str">
        <f t="shared" si="0"/>
        <v>CA PANGALLO</v>
      </c>
    </row>
    <row r="13" spans="1:3" x14ac:dyDescent="0.25">
      <c r="A13" t="s">
        <v>156</v>
      </c>
      <c r="B13" t="s">
        <v>157</v>
      </c>
      <c r="C13" t="str">
        <f t="shared" si="0"/>
        <v>CA SCHLEMMER</v>
      </c>
    </row>
    <row r="14" spans="1:3" x14ac:dyDescent="0.25">
      <c r="A14" t="s">
        <v>158</v>
      </c>
      <c r="B14" t="s">
        <v>21</v>
      </c>
      <c r="C14" t="str">
        <f t="shared" si="0"/>
        <v>CJ KISER</v>
      </c>
    </row>
    <row r="15" spans="1:3" x14ac:dyDescent="0.25">
      <c r="A15" t="s">
        <v>159</v>
      </c>
      <c r="B15" t="s">
        <v>24</v>
      </c>
      <c r="C15" t="str">
        <f t="shared" si="0"/>
        <v>CM HUGHES</v>
      </c>
    </row>
    <row r="16" spans="1:3" x14ac:dyDescent="0.25">
      <c r="A16" t="s">
        <v>160</v>
      </c>
      <c r="B16" t="s">
        <v>18</v>
      </c>
      <c r="C16" t="str">
        <f t="shared" si="0"/>
        <v>CM THURSTON</v>
      </c>
    </row>
    <row r="17" spans="1:3" x14ac:dyDescent="0.25">
      <c r="A17" t="s">
        <v>161</v>
      </c>
      <c r="B17" t="s">
        <v>30</v>
      </c>
      <c r="C17" t="str">
        <f t="shared" si="0"/>
        <v>DA ASKEY</v>
      </c>
    </row>
    <row r="18" spans="1:3" x14ac:dyDescent="0.25">
      <c r="A18" t="s">
        <v>162</v>
      </c>
      <c r="B18" t="s">
        <v>33</v>
      </c>
      <c r="C18" t="str">
        <f t="shared" si="0"/>
        <v>DB GILBERT</v>
      </c>
    </row>
    <row r="19" spans="1:3" x14ac:dyDescent="0.25">
      <c r="A19" t="s">
        <v>163</v>
      </c>
      <c r="B19" t="s">
        <v>27</v>
      </c>
      <c r="C19" t="str">
        <f t="shared" si="0"/>
        <v>DE HOOK</v>
      </c>
    </row>
    <row r="20" spans="1:3" x14ac:dyDescent="0.25">
      <c r="A20" t="s">
        <v>164</v>
      </c>
      <c r="B20" t="s">
        <v>165</v>
      </c>
      <c r="C20" t="str">
        <f t="shared" si="0"/>
        <v>DJ MARANOWSKI</v>
      </c>
    </row>
    <row r="21" spans="1:3" x14ac:dyDescent="0.25">
      <c r="A21" t="s">
        <v>166</v>
      </c>
      <c r="B21" t="s">
        <v>167</v>
      </c>
      <c r="C21" t="str">
        <f t="shared" si="0"/>
        <v>DJ NOCE</v>
      </c>
    </row>
    <row r="22" spans="1:3" x14ac:dyDescent="0.25">
      <c r="A22" t="s">
        <v>168</v>
      </c>
      <c r="B22" t="s">
        <v>169</v>
      </c>
      <c r="C22" t="str">
        <f t="shared" si="0"/>
        <v>DJ WILLY</v>
      </c>
    </row>
    <row r="23" spans="1:3" x14ac:dyDescent="0.25">
      <c r="A23" t="s">
        <v>170</v>
      </c>
      <c r="B23" t="s">
        <v>171</v>
      </c>
      <c r="C23" t="str">
        <f t="shared" si="0"/>
        <v>DL FREDERICK</v>
      </c>
    </row>
    <row r="24" spans="1:3" x14ac:dyDescent="0.25">
      <c r="A24" t="s">
        <v>172</v>
      </c>
      <c r="B24" t="s">
        <v>173</v>
      </c>
      <c r="C24" t="str">
        <f t="shared" si="0"/>
        <v>DL MILLER</v>
      </c>
    </row>
    <row r="25" spans="1:3" x14ac:dyDescent="0.25">
      <c r="A25" t="s">
        <v>174</v>
      </c>
      <c r="B25" t="s">
        <v>175</v>
      </c>
      <c r="C25" t="str">
        <f t="shared" si="0"/>
        <v>DM KALGREN</v>
      </c>
    </row>
    <row r="26" spans="1:3" x14ac:dyDescent="0.25">
      <c r="A26" t="s">
        <v>176</v>
      </c>
      <c r="B26" t="s">
        <v>177</v>
      </c>
      <c r="C26" t="str">
        <f t="shared" si="0"/>
        <v>DW ROSENQUEST</v>
      </c>
    </row>
    <row r="27" spans="1:3" x14ac:dyDescent="0.25">
      <c r="A27" t="s">
        <v>178</v>
      </c>
      <c r="B27" t="s">
        <v>42</v>
      </c>
      <c r="C27" t="str">
        <f t="shared" si="0"/>
        <v>EH PENCE</v>
      </c>
    </row>
    <row r="28" spans="1:3" x14ac:dyDescent="0.25">
      <c r="A28" t="s">
        <v>179</v>
      </c>
      <c r="B28" t="s">
        <v>180</v>
      </c>
      <c r="C28" t="str">
        <f t="shared" si="0"/>
        <v>GJ MCKENDREE</v>
      </c>
    </row>
    <row r="29" spans="1:3" x14ac:dyDescent="0.25">
      <c r="A29" t="s">
        <v>181</v>
      </c>
      <c r="B29" t="s">
        <v>114</v>
      </c>
      <c r="C29" t="str">
        <f t="shared" si="0"/>
        <v>GM DEMBOSKI</v>
      </c>
    </row>
    <row r="30" spans="1:3" x14ac:dyDescent="0.25">
      <c r="A30" t="s">
        <v>182</v>
      </c>
      <c r="B30" t="s">
        <v>183</v>
      </c>
      <c r="C30" t="str">
        <f t="shared" si="0"/>
        <v>GR STEELE</v>
      </c>
    </row>
    <row r="31" spans="1:3" x14ac:dyDescent="0.25">
      <c r="A31" t="s">
        <v>184</v>
      </c>
      <c r="B31" t="s">
        <v>185</v>
      </c>
      <c r="C31" t="str">
        <f t="shared" si="0"/>
        <v>HT SNYDER</v>
      </c>
    </row>
    <row r="32" spans="1:3" x14ac:dyDescent="0.25">
      <c r="A32" t="s">
        <v>186</v>
      </c>
      <c r="B32" t="s">
        <v>187</v>
      </c>
      <c r="C32" t="str">
        <f t="shared" si="0"/>
        <v>JC CARUSO</v>
      </c>
    </row>
    <row r="33" spans="1:3" x14ac:dyDescent="0.25">
      <c r="A33" t="s">
        <v>188</v>
      </c>
      <c r="B33" t="s">
        <v>189</v>
      </c>
      <c r="C33" t="str">
        <f t="shared" si="0"/>
        <v>JR CARTER</v>
      </c>
    </row>
    <row r="34" spans="1:3" x14ac:dyDescent="0.25">
      <c r="A34" t="s">
        <v>190</v>
      </c>
      <c r="B34" t="s">
        <v>191</v>
      </c>
      <c r="C34" t="str">
        <f t="shared" si="0"/>
        <v>JC MANNERS</v>
      </c>
    </row>
    <row r="35" spans="1:3" x14ac:dyDescent="0.25">
      <c r="A35" t="s">
        <v>192</v>
      </c>
      <c r="B35" t="s">
        <v>193</v>
      </c>
      <c r="C35" t="str">
        <f t="shared" si="0"/>
        <v>JD RAFFERTY</v>
      </c>
    </row>
    <row r="36" spans="1:3" x14ac:dyDescent="0.25">
      <c r="A36" t="s">
        <v>194</v>
      </c>
      <c r="B36" t="s">
        <v>195</v>
      </c>
      <c r="C36" t="str">
        <f t="shared" si="0"/>
        <v>JJ GOLLING</v>
      </c>
    </row>
    <row r="37" spans="1:3" x14ac:dyDescent="0.25">
      <c r="A37" t="s">
        <v>196</v>
      </c>
      <c r="B37" t="s">
        <v>197</v>
      </c>
      <c r="C37" t="str">
        <f t="shared" si="0"/>
        <v>JJ PEZZUTI</v>
      </c>
    </row>
    <row r="38" spans="1:3" x14ac:dyDescent="0.25">
      <c r="A38" t="s">
        <v>198</v>
      </c>
      <c r="B38" t="s">
        <v>129</v>
      </c>
      <c r="C38" t="str">
        <f t="shared" si="0"/>
        <v>JL SHAFFER</v>
      </c>
    </row>
    <row r="39" spans="1:3" x14ac:dyDescent="0.25">
      <c r="A39" t="s">
        <v>199</v>
      </c>
      <c r="B39" t="s">
        <v>200</v>
      </c>
      <c r="C39" t="str">
        <f t="shared" si="0"/>
        <v>JM DINGER</v>
      </c>
    </row>
    <row r="40" spans="1:3" x14ac:dyDescent="0.25">
      <c r="A40" t="s">
        <v>201</v>
      </c>
      <c r="B40" t="s">
        <v>202</v>
      </c>
      <c r="C40" t="str">
        <f t="shared" si="0"/>
        <v>JM SHANNON</v>
      </c>
    </row>
    <row r="41" spans="1:3" x14ac:dyDescent="0.25">
      <c r="A41" t="s">
        <v>203</v>
      </c>
      <c r="B41" t="s">
        <v>204</v>
      </c>
      <c r="C41" t="str">
        <f t="shared" si="0"/>
        <v>JO HOUSE</v>
      </c>
    </row>
    <row r="42" spans="1:3" x14ac:dyDescent="0.25">
      <c r="A42" t="s">
        <v>205</v>
      </c>
      <c r="B42" t="s">
        <v>206</v>
      </c>
      <c r="C42" t="str">
        <f t="shared" si="0"/>
        <v>JP NEMETH</v>
      </c>
    </row>
    <row r="43" spans="1:3" x14ac:dyDescent="0.25">
      <c r="A43" t="s">
        <v>188</v>
      </c>
      <c r="B43" t="s">
        <v>207</v>
      </c>
      <c r="C43" t="str">
        <f t="shared" si="0"/>
        <v>JR COURTER</v>
      </c>
    </row>
    <row r="44" spans="1:3" x14ac:dyDescent="0.25">
      <c r="A44" t="s">
        <v>208</v>
      </c>
      <c r="B44" t="s">
        <v>48</v>
      </c>
      <c r="C44" t="str">
        <f t="shared" si="0"/>
        <v>JS CHUHA</v>
      </c>
    </row>
    <row r="45" spans="1:3" x14ac:dyDescent="0.25">
      <c r="A45" t="s">
        <v>209</v>
      </c>
      <c r="B45" t="s">
        <v>210</v>
      </c>
      <c r="C45" t="str">
        <f t="shared" si="0"/>
        <v>JT MCCORMACK</v>
      </c>
    </row>
    <row r="46" spans="1:3" x14ac:dyDescent="0.25">
      <c r="A46" t="s">
        <v>211</v>
      </c>
      <c r="B46" t="s">
        <v>45</v>
      </c>
      <c r="C46" t="str">
        <f t="shared" si="0"/>
        <v>JW HIMES</v>
      </c>
    </row>
    <row r="47" spans="1:3" x14ac:dyDescent="0.25">
      <c r="A47" t="s">
        <v>212</v>
      </c>
      <c r="B47" t="s">
        <v>213</v>
      </c>
      <c r="C47" t="str">
        <f t="shared" si="0"/>
        <v>KC NEISWONGER</v>
      </c>
    </row>
    <row r="48" spans="1:3" x14ac:dyDescent="0.25">
      <c r="A48" t="s">
        <v>214</v>
      </c>
      <c r="B48" t="s">
        <v>215</v>
      </c>
      <c r="C48" t="str">
        <f t="shared" si="0"/>
        <v>KE SEMINSKY</v>
      </c>
    </row>
    <row r="49" spans="1:3" x14ac:dyDescent="0.25">
      <c r="A49" t="s">
        <v>216</v>
      </c>
      <c r="B49" t="s">
        <v>117</v>
      </c>
      <c r="C49" t="str">
        <f t="shared" si="0"/>
        <v>KR WEAVER</v>
      </c>
    </row>
    <row r="50" spans="1:3" x14ac:dyDescent="0.25">
      <c r="A50" t="s">
        <v>217</v>
      </c>
      <c r="B50" t="s">
        <v>218</v>
      </c>
      <c r="C50" t="str">
        <f t="shared" si="0"/>
        <v>KT WEHLER</v>
      </c>
    </row>
    <row r="51" spans="1:3" x14ac:dyDescent="0.25">
      <c r="A51" t="s">
        <v>219</v>
      </c>
      <c r="B51" t="s">
        <v>220</v>
      </c>
      <c r="C51" t="str">
        <f t="shared" si="0"/>
        <v>LJ HOLLIS</v>
      </c>
    </row>
    <row r="52" spans="1:3" x14ac:dyDescent="0.25">
      <c r="A52" t="s">
        <v>221</v>
      </c>
      <c r="B52" t="s">
        <v>54</v>
      </c>
      <c r="C52" t="str">
        <f t="shared" si="0"/>
        <v>LJ SAVER</v>
      </c>
    </row>
    <row r="53" spans="1:3" x14ac:dyDescent="0.25">
      <c r="A53" t="s">
        <v>222</v>
      </c>
      <c r="B53" t="s">
        <v>111</v>
      </c>
      <c r="C53" t="str">
        <f t="shared" si="0"/>
        <v>LJ WILLIAMSON</v>
      </c>
    </row>
    <row r="54" spans="1:3" x14ac:dyDescent="0.25">
      <c r="A54" t="s">
        <v>223</v>
      </c>
      <c r="B54" t="s">
        <v>224</v>
      </c>
      <c r="C54" t="str">
        <f t="shared" si="0"/>
        <v>LR HINDERLITER</v>
      </c>
    </row>
    <row r="55" spans="1:3" x14ac:dyDescent="0.25">
      <c r="A55" t="s">
        <v>225</v>
      </c>
      <c r="B55" t="s">
        <v>226</v>
      </c>
      <c r="C55" t="str">
        <f t="shared" si="0"/>
        <v>MA ABBITT</v>
      </c>
    </row>
    <row r="56" spans="1:3" x14ac:dyDescent="0.25">
      <c r="A56" t="s">
        <v>227</v>
      </c>
      <c r="B56" t="s">
        <v>228</v>
      </c>
      <c r="C56" t="str">
        <f t="shared" si="0"/>
        <v>MA FAIR</v>
      </c>
    </row>
    <row r="57" spans="1:3" x14ac:dyDescent="0.25">
      <c r="A57" t="s">
        <v>229</v>
      </c>
      <c r="B57" t="s">
        <v>230</v>
      </c>
      <c r="C57" t="str">
        <f t="shared" si="0"/>
        <v>MA PETERS</v>
      </c>
    </row>
    <row r="58" spans="1:3" x14ac:dyDescent="0.25">
      <c r="A58" t="s">
        <v>231</v>
      </c>
      <c r="B58" t="s">
        <v>60</v>
      </c>
      <c r="C58" t="str">
        <f t="shared" si="0"/>
        <v>MD MCKINLEY</v>
      </c>
    </row>
    <row r="59" spans="1:3" x14ac:dyDescent="0.25">
      <c r="A59" t="s">
        <v>232</v>
      </c>
      <c r="B59" t="s">
        <v>233</v>
      </c>
      <c r="C59" t="str">
        <f t="shared" si="0"/>
        <v>MJ SEBAK</v>
      </c>
    </row>
    <row r="60" spans="1:3" x14ac:dyDescent="0.25">
      <c r="A60" t="s">
        <v>234</v>
      </c>
      <c r="B60" t="s">
        <v>235</v>
      </c>
      <c r="C60" t="str">
        <f t="shared" si="0"/>
        <v>MM HARTZELL</v>
      </c>
    </row>
    <row r="61" spans="1:3" x14ac:dyDescent="0.25">
      <c r="A61" t="s">
        <v>236</v>
      </c>
      <c r="B61" t="s">
        <v>237</v>
      </c>
      <c r="C61" t="str">
        <f t="shared" si="0"/>
        <v>MT SCHRECKENGOST</v>
      </c>
    </row>
    <row r="62" spans="1:3" x14ac:dyDescent="0.25">
      <c r="A62" t="s">
        <v>238</v>
      </c>
      <c r="B62" t="s">
        <v>239</v>
      </c>
      <c r="C62" t="str">
        <f t="shared" si="0"/>
        <v>NH DELACOUR</v>
      </c>
    </row>
    <row r="63" spans="1:3" x14ac:dyDescent="0.25">
      <c r="A63" t="s">
        <v>240</v>
      </c>
      <c r="B63" t="s">
        <v>241</v>
      </c>
      <c r="C63" t="str">
        <f t="shared" si="0"/>
        <v>PA KASCHALK</v>
      </c>
    </row>
    <row r="64" spans="1:3" x14ac:dyDescent="0.25">
      <c r="A64" t="s">
        <v>242</v>
      </c>
      <c r="B64" t="s">
        <v>63</v>
      </c>
      <c r="C64" t="str">
        <f t="shared" si="0"/>
        <v>RA DELP</v>
      </c>
    </row>
    <row r="65" spans="1:3" x14ac:dyDescent="0.25">
      <c r="A65" t="s">
        <v>243</v>
      </c>
      <c r="B65" t="s">
        <v>244</v>
      </c>
      <c r="C65" t="str">
        <f t="shared" si="0"/>
        <v>RA PYLE</v>
      </c>
    </row>
    <row r="66" spans="1:3" x14ac:dyDescent="0.25">
      <c r="A66" t="s">
        <v>245</v>
      </c>
      <c r="B66" t="s">
        <v>72</v>
      </c>
      <c r="C66" t="str">
        <f t="shared" ref="C66:C84" si="1">LEFT(A66,2) &amp; " " &amp; MID(B66,FIND(" ",B66)+1,LEN(B66))</f>
        <v>RD GRABOWSKI</v>
      </c>
    </row>
    <row r="67" spans="1:3" x14ac:dyDescent="0.25">
      <c r="A67" t="s">
        <v>246</v>
      </c>
      <c r="B67" t="s">
        <v>247</v>
      </c>
      <c r="C67" t="str">
        <f t="shared" si="1"/>
        <v>DR LOUDER</v>
      </c>
    </row>
    <row r="68" spans="1:3" x14ac:dyDescent="0.25">
      <c r="A68" t="s">
        <v>248</v>
      </c>
      <c r="B68" t="s">
        <v>69</v>
      </c>
      <c r="C68" t="str">
        <f t="shared" si="1"/>
        <v>RD PRESLOID</v>
      </c>
    </row>
    <row r="69" spans="1:3" x14ac:dyDescent="0.25">
      <c r="A69" t="s">
        <v>249</v>
      </c>
      <c r="B69" t="s">
        <v>250</v>
      </c>
      <c r="C69" t="str">
        <f t="shared" si="1"/>
        <v>RJ LEHRIAN</v>
      </c>
    </row>
    <row r="70" spans="1:3" x14ac:dyDescent="0.25">
      <c r="A70" t="s">
        <v>251</v>
      </c>
      <c r="B70" t="s">
        <v>252</v>
      </c>
      <c r="C70" t="str">
        <f t="shared" si="1"/>
        <v>RS RUNYON</v>
      </c>
    </row>
    <row r="71" spans="1:3" x14ac:dyDescent="0.25">
      <c r="A71" t="s">
        <v>253</v>
      </c>
      <c r="B71" t="s">
        <v>66</v>
      </c>
      <c r="C71" t="str">
        <f t="shared" si="1"/>
        <v>RS SCHALL</v>
      </c>
    </row>
    <row r="72" spans="1:3" x14ac:dyDescent="0.25">
      <c r="A72" t="s">
        <v>254</v>
      </c>
      <c r="B72" t="s">
        <v>78</v>
      </c>
      <c r="C72" t="str">
        <f t="shared" si="1"/>
        <v>SN GRAFTON</v>
      </c>
    </row>
    <row r="73" spans="1:3" x14ac:dyDescent="0.25">
      <c r="A73" t="s">
        <v>255</v>
      </c>
      <c r="B73" t="s">
        <v>256</v>
      </c>
      <c r="C73" t="str">
        <f t="shared" si="1"/>
        <v>ST KERR</v>
      </c>
    </row>
    <row r="74" spans="1:3" x14ac:dyDescent="0.25">
      <c r="A74" t="s">
        <v>257</v>
      </c>
      <c r="B74" t="s">
        <v>258</v>
      </c>
      <c r="C74" t="str">
        <f t="shared" si="1"/>
        <v>TB WYANT</v>
      </c>
    </row>
    <row r="75" spans="1:3" x14ac:dyDescent="0.25">
      <c r="A75" t="s">
        <v>259</v>
      </c>
      <c r="B75" t="s">
        <v>260</v>
      </c>
      <c r="C75" t="str">
        <f t="shared" si="1"/>
        <v>TR SHULTZ</v>
      </c>
    </row>
    <row r="76" spans="1:3" x14ac:dyDescent="0.25">
      <c r="A76" t="s">
        <v>261</v>
      </c>
      <c r="B76" t="s">
        <v>87</v>
      </c>
      <c r="C76" t="str">
        <f t="shared" si="1"/>
        <v>TC ATTINGER</v>
      </c>
    </row>
    <row r="77" spans="1:3" x14ac:dyDescent="0.25">
      <c r="A77" t="s">
        <v>262</v>
      </c>
      <c r="B77" t="s">
        <v>90</v>
      </c>
      <c r="C77" t="str">
        <f t="shared" si="1"/>
        <v>TJ PRESLOID</v>
      </c>
    </row>
    <row r="78" spans="1:3" x14ac:dyDescent="0.25">
      <c r="A78" t="s">
        <v>263</v>
      </c>
      <c r="B78" t="s">
        <v>264</v>
      </c>
      <c r="C78" t="str">
        <f t="shared" si="1"/>
        <v>TJ ROTH</v>
      </c>
    </row>
    <row r="79" spans="1:3" x14ac:dyDescent="0.25">
      <c r="A79" t="s">
        <v>265</v>
      </c>
      <c r="B79" t="s">
        <v>81</v>
      </c>
      <c r="C79" t="str">
        <f t="shared" si="1"/>
        <v>TR MOORE</v>
      </c>
    </row>
    <row r="80" spans="1:3" x14ac:dyDescent="0.25">
      <c r="A80" t="s">
        <v>266</v>
      </c>
      <c r="B80" t="s">
        <v>102</v>
      </c>
      <c r="C80" t="str">
        <f t="shared" si="1"/>
        <v>WD JOHNS</v>
      </c>
    </row>
    <row r="81" spans="1:3" x14ac:dyDescent="0.25">
      <c r="A81" t="s">
        <v>267</v>
      </c>
      <c r="B81" t="s">
        <v>96</v>
      </c>
      <c r="C81" t="str">
        <f t="shared" si="1"/>
        <v>WE STEPHENS</v>
      </c>
    </row>
    <row r="82" spans="1:3" x14ac:dyDescent="0.25">
      <c r="A82" t="s">
        <v>268</v>
      </c>
      <c r="B82" t="s">
        <v>99</v>
      </c>
      <c r="C82" t="str">
        <f t="shared" si="1"/>
        <v>WG MOCK</v>
      </c>
    </row>
    <row r="83" spans="1:3" x14ac:dyDescent="0.25">
      <c r="A83" t="s">
        <v>269</v>
      </c>
      <c r="B83" t="s">
        <v>270</v>
      </c>
      <c r="C83" t="str">
        <f t="shared" si="1"/>
        <v>WM LONG</v>
      </c>
    </row>
    <row r="84" spans="1:3" x14ac:dyDescent="0.25">
      <c r="A84" t="s">
        <v>271</v>
      </c>
      <c r="B84" t="s">
        <v>272</v>
      </c>
      <c r="C84" t="str">
        <f t="shared" si="1"/>
        <v>ZG HOLLAND</v>
      </c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3" spans="1:3" x14ac:dyDescent="0.25">
      <c r="A93" s="2"/>
      <c r="B93" s="2"/>
      <c r="C93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BEC Authors Macro</vt:lpstr>
      <vt:lpstr>Sheet1</vt:lpstr>
      <vt:lpstr>Sheet3</vt:lpstr>
    </vt:vector>
  </TitlesOfParts>
  <Company>Hewlett-Packard Company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ckiser</dc:creator>
  <cp:lastModifiedBy>Rekha Bokaliya</cp:lastModifiedBy>
  <cp:revision/>
  <dcterms:created xsi:type="dcterms:W3CDTF">2018-02-05T20:52:40Z</dcterms:created>
  <dcterms:modified xsi:type="dcterms:W3CDTF">2024-09-03T11:57:03Z</dcterms:modified>
</cp:coreProperties>
</file>