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JkZRiIVAXSsi85mq5A1umpT1FW67pFVSvWYGkYOD7Ns="/>
    </ext>
  </extLst>
</workbook>
</file>

<file path=xl/sharedStrings.xml><?xml version="1.0" encoding="utf-8"?>
<sst xmlns="http://schemas.openxmlformats.org/spreadsheetml/2006/main" count="5" uniqueCount="5">
  <si>
    <t>location</t>
  </si>
  <si>
    <t>inverse depth</t>
  </si>
  <si>
    <t>depth</t>
  </si>
  <si>
    <t>Elevation ~</t>
  </si>
  <si>
    <t>Elevation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</si>
</sst>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Channel Depth in inches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inverse depth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Sheet1!$A$2:$A$26</c:f>
            </c:numRef>
          </c:xVal>
          <c:yVal>
            <c:numRef>
              <c:f>Sheet1!$B$2:$B$26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8190448"/>
        <c:axId val="1237134224"/>
      </c:scatterChart>
      <c:valAx>
        <c:axId val="192819044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37134224"/>
      </c:valAx>
      <c:valAx>
        <c:axId val="12371342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28190448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333375</xdr:colOff>
      <xdr:row>26</xdr:row>
      <xdr:rowOff>104775</xdr:rowOff>
    </xdr:from>
    <xdr:ext cx="18564225" cy="3600450"/>
    <xdr:graphicFrame>
      <xdr:nvGraphicFramePr>
        <xdr:cNvPr id="1756758562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7.75"/>
    <col customWidth="1" min="3" max="33" width="8.63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1">
        <v>0.0</v>
      </c>
      <c r="B2" s="1">
        <f t="shared" ref="B2:B26" si="1">(C2)*-1</f>
        <v>0</v>
      </c>
      <c r="C2" s="1">
        <v>0.0</v>
      </c>
      <c r="D2" s="2">
        <v>1502.0</v>
      </c>
    </row>
    <row r="3">
      <c r="A3" s="1">
        <v>3.0</v>
      </c>
      <c r="B3" s="1">
        <f t="shared" si="1"/>
        <v>-3.9</v>
      </c>
      <c r="C3" s="1">
        <v>3.9</v>
      </c>
    </row>
    <row r="4">
      <c r="A4" s="1">
        <v>6.0</v>
      </c>
      <c r="B4" s="1">
        <f t="shared" si="1"/>
        <v>-2.7</v>
      </c>
      <c r="C4" s="1">
        <v>2.7</v>
      </c>
    </row>
    <row r="5">
      <c r="A5" s="1">
        <v>9.0</v>
      </c>
      <c r="B5" s="1">
        <f t="shared" si="1"/>
        <v>0</v>
      </c>
      <c r="C5" s="1">
        <v>0.0</v>
      </c>
    </row>
    <row r="6">
      <c r="A6" s="1">
        <v>12.0</v>
      </c>
      <c r="B6" s="1">
        <f t="shared" si="1"/>
        <v>-3.7</v>
      </c>
      <c r="C6" s="1">
        <v>3.7</v>
      </c>
    </row>
    <row r="7">
      <c r="A7" s="1">
        <v>15.0</v>
      </c>
      <c r="B7" s="1">
        <f t="shared" si="1"/>
        <v>-5</v>
      </c>
      <c r="C7" s="1">
        <v>5.0</v>
      </c>
    </row>
    <row r="8">
      <c r="A8" s="1">
        <v>18.0</v>
      </c>
      <c r="B8" s="1">
        <f t="shared" si="1"/>
        <v>-1.8</v>
      </c>
      <c r="C8" s="1">
        <v>1.8</v>
      </c>
    </row>
    <row r="9">
      <c r="A9" s="1">
        <v>21.0</v>
      </c>
      <c r="B9" s="1">
        <f t="shared" si="1"/>
        <v>-3.6</v>
      </c>
      <c r="C9" s="1">
        <v>3.6</v>
      </c>
    </row>
    <row r="10">
      <c r="A10" s="1">
        <v>24.0</v>
      </c>
      <c r="B10" s="1">
        <f t="shared" si="1"/>
        <v>-6.4</v>
      </c>
      <c r="C10" s="1">
        <v>6.4</v>
      </c>
    </row>
    <row r="11">
      <c r="A11" s="1">
        <v>27.0</v>
      </c>
      <c r="B11" s="1">
        <f t="shared" si="1"/>
        <v>-8.7</v>
      </c>
      <c r="C11" s="1">
        <v>8.7</v>
      </c>
    </row>
    <row r="12">
      <c r="A12" s="1">
        <v>30.0</v>
      </c>
      <c r="B12" s="1">
        <f t="shared" si="1"/>
        <v>-10</v>
      </c>
      <c r="C12" s="1">
        <v>10.0</v>
      </c>
    </row>
    <row r="13">
      <c r="A13" s="1">
        <v>33.0</v>
      </c>
      <c r="B13" s="1">
        <f t="shared" si="1"/>
        <v>-16.3</v>
      </c>
      <c r="C13" s="1">
        <v>16.3</v>
      </c>
    </row>
    <row r="14">
      <c r="A14" s="1">
        <v>36.0</v>
      </c>
      <c r="B14" s="1">
        <f t="shared" si="1"/>
        <v>-16.7</v>
      </c>
      <c r="C14" s="1">
        <v>16.7</v>
      </c>
    </row>
    <row r="15">
      <c r="A15" s="1">
        <v>39.0</v>
      </c>
      <c r="B15" s="1">
        <f t="shared" si="1"/>
        <v>-15.4</v>
      </c>
      <c r="C15" s="1">
        <v>15.4</v>
      </c>
    </row>
    <row r="16">
      <c r="A16" s="1">
        <v>42.0</v>
      </c>
      <c r="B16" s="1">
        <f t="shared" si="1"/>
        <v>-14.5</v>
      </c>
      <c r="C16" s="1">
        <v>14.5</v>
      </c>
    </row>
    <row r="17">
      <c r="A17" s="1">
        <v>45.0</v>
      </c>
      <c r="B17" s="1">
        <f t="shared" si="1"/>
        <v>-14.9</v>
      </c>
      <c r="C17" s="1">
        <v>14.9</v>
      </c>
    </row>
    <row r="18">
      <c r="A18" s="1">
        <v>48.0</v>
      </c>
      <c r="B18" s="1">
        <f t="shared" si="1"/>
        <v>-15</v>
      </c>
      <c r="C18" s="1">
        <v>15.0</v>
      </c>
    </row>
    <row r="19">
      <c r="A19" s="1">
        <v>51.0</v>
      </c>
      <c r="B19" s="1">
        <f t="shared" si="1"/>
        <v>-14.9</v>
      </c>
      <c r="C19" s="1">
        <v>14.9</v>
      </c>
    </row>
    <row r="20">
      <c r="A20" s="1">
        <v>54.0</v>
      </c>
      <c r="B20" s="1">
        <f t="shared" si="1"/>
        <v>-16.8</v>
      </c>
      <c r="C20" s="1">
        <v>16.8</v>
      </c>
    </row>
    <row r="21" ht="15.75" customHeight="1">
      <c r="A21" s="1">
        <v>57.0</v>
      </c>
      <c r="B21" s="1">
        <f t="shared" si="1"/>
        <v>-15.5</v>
      </c>
      <c r="C21" s="1">
        <v>15.5</v>
      </c>
    </row>
    <row r="22" ht="15.75" customHeight="1">
      <c r="A22" s="1">
        <v>60.0</v>
      </c>
      <c r="B22" s="1">
        <f t="shared" si="1"/>
        <v>-16.1</v>
      </c>
      <c r="C22" s="1">
        <v>16.1</v>
      </c>
    </row>
    <row r="23" ht="15.75" customHeight="1">
      <c r="A23" s="1">
        <v>63.0</v>
      </c>
      <c r="B23" s="1">
        <f t="shared" si="1"/>
        <v>-13.7</v>
      </c>
      <c r="C23" s="1">
        <v>13.7</v>
      </c>
    </row>
    <row r="24" ht="15.75" customHeight="1">
      <c r="A24" s="1">
        <v>66.0</v>
      </c>
      <c r="B24" s="1">
        <f t="shared" si="1"/>
        <v>-4.9</v>
      </c>
      <c r="C24" s="1">
        <v>4.9</v>
      </c>
    </row>
    <row r="25" ht="15.75" customHeight="1">
      <c r="A25" s="1">
        <v>69.0</v>
      </c>
      <c r="B25" s="1">
        <f t="shared" si="1"/>
        <v>-4.9</v>
      </c>
      <c r="C25" s="1">
        <v>4.9</v>
      </c>
    </row>
    <row r="26" ht="15.75" customHeight="1">
      <c r="A26" s="1">
        <v>69.87</v>
      </c>
      <c r="B26" s="1">
        <f t="shared" si="1"/>
        <v>0</v>
      </c>
      <c r="C26" s="1">
        <v>0.0</v>
      </c>
      <c r="D26" s="2">
        <v>1502.0</v>
      </c>
      <c r="E26" s="2">
        <v>1526.0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C1" s="1" t="s">
        <v>4</v>
      </c>
    </row>
    <row r="2">
      <c r="A2" s="1">
        <v>-106.62936748</v>
      </c>
      <c r="B2" s="1">
        <v>1.0</v>
      </c>
      <c r="C2" s="1">
        <v>1506.016</v>
      </c>
      <c r="D2" s="1">
        <v>1.484</v>
      </c>
      <c r="E2" s="1">
        <f t="shared" ref="E2:E12" si="1">C2-D2</f>
        <v>1504.532</v>
      </c>
    </row>
    <row r="3">
      <c r="A3" s="1">
        <v>2.0</v>
      </c>
      <c r="B3" s="1">
        <v>2.0</v>
      </c>
      <c r="C3" s="1">
        <v>1506.016</v>
      </c>
      <c r="D3" s="1">
        <v>1.484</v>
      </c>
      <c r="E3" s="1">
        <f t="shared" si="1"/>
        <v>1504.532</v>
      </c>
    </row>
    <row r="4">
      <c r="B4" s="1">
        <v>3.0</v>
      </c>
      <c r="C4" s="1">
        <v>1505.779</v>
      </c>
      <c r="D4" s="1">
        <v>1.484</v>
      </c>
      <c r="E4" s="1">
        <f t="shared" si="1"/>
        <v>1504.295</v>
      </c>
    </row>
    <row r="5">
      <c r="B5" s="1">
        <v>4.0</v>
      </c>
      <c r="C5" s="1">
        <v>1505.787</v>
      </c>
      <c r="D5" s="1">
        <v>1.484</v>
      </c>
      <c r="E5" s="1">
        <f t="shared" si="1"/>
        <v>1504.303</v>
      </c>
    </row>
    <row r="6">
      <c r="B6" s="1">
        <v>5.0</v>
      </c>
      <c r="C6" s="1">
        <v>1505.779</v>
      </c>
      <c r="D6" s="1">
        <v>1.484</v>
      </c>
      <c r="E6" s="1">
        <f t="shared" si="1"/>
        <v>1504.295</v>
      </c>
    </row>
    <row r="7">
      <c r="B7" s="1">
        <v>6.0</v>
      </c>
      <c r="C7" s="1">
        <v>1505.782</v>
      </c>
      <c r="D7" s="1">
        <v>1.484</v>
      </c>
      <c r="E7" s="1">
        <f t="shared" si="1"/>
        <v>1504.298</v>
      </c>
    </row>
    <row r="8">
      <c r="B8" s="1">
        <v>7.0</v>
      </c>
      <c r="C8" s="1">
        <v>1505.789</v>
      </c>
      <c r="D8" s="1">
        <v>1.484</v>
      </c>
      <c r="E8" s="1">
        <f t="shared" si="1"/>
        <v>1504.305</v>
      </c>
    </row>
    <row r="9">
      <c r="B9" s="1">
        <v>8.0</v>
      </c>
      <c r="C9" s="1">
        <v>1506.38</v>
      </c>
      <c r="D9" s="1">
        <v>1.763</v>
      </c>
      <c r="E9" s="1">
        <f t="shared" si="1"/>
        <v>1504.617</v>
      </c>
    </row>
    <row r="10">
      <c r="B10" s="1">
        <v>9.0</v>
      </c>
      <c r="C10" s="1">
        <v>1506.396</v>
      </c>
      <c r="D10" s="1">
        <v>1.763</v>
      </c>
      <c r="E10" s="1">
        <f t="shared" si="1"/>
        <v>1504.633</v>
      </c>
    </row>
    <row r="11">
      <c r="B11" s="1">
        <v>10.0</v>
      </c>
      <c r="C11" s="1">
        <v>1505.711</v>
      </c>
      <c r="D11" s="1">
        <v>2.449</v>
      </c>
      <c r="E11" s="1">
        <f t="shared" si="1"/>
        <v>1503.262</v>
      </c>
    </row>
    <row r="12">
      <c r="B12" s="1">
        <v>11.0</v>
      </c>
      <c r="C12" s="1">
        <v>1505.714</v>
      </c>
      <c r="D12" s="1">
        <v>2.449</v>
      </c>
      <c r="E12" s="1">
        <f t="shared" si="1"/>
        <v>1503.265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2025-05-05T20:34:41Z</dcterms:created>
  <dc:creator>Matthew Leister</dc:creator>
</cp:coreProperties>
</file>