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kfma\Desktop\수정본\최종\"/>
    </mc:Choice>
  </mc:AlternateContent>
  <xr:revisionPtr revIDLastSave="0" documentId="13_ncr:1_{B1DB1D0E-A46E-4689-B50A-675C83390765}" xr6:coauthVersionLast="45" xr6:coauthVersionMax="45" xr10:uidLastSave="{00000000-0000-0000-0000-000000000000}"/>
  <bookViews>
    <workbookView xWindow="-120" yWindow="-120" windowWidth="29040" windowHeight="15750" xr2:uid="{62637B46-42A2-44F6-A351-BB01AE8B9B4E}"/>
  </bookViews>
  <sheets>
    <sheet name="Sheet3" sheetId="3" r:id="rId1"/>
    <sheet name="Sheet4" sheetId="4" r:id="rId2"/>
    <sheet name="Sheet5" sheetId="5" r:id="rId3"/>
    <sheet name="Sheet6" sheetId="6" r:id="rId4"/>
  </sheets>
  <definedNames>
    <definedName name="_xlnm._FilterDatabase" localSheetId="0" hidden="1">Sheet3!$B$1:$B$1680</definedName>
    <definedName name="_xlnm._FilterDatabase" localSheetId="2" hidden="1">Sheet5!$A$1:$M$1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S1161" i="3"/>
  <c r="S1162" i="3"/>
  <c r="S1163" i="3"/>
  <c r="S1164" i="3"/>
  <c r="S1165" i="3"/>
  <c r="S1166" i="3"/>
  <c r="S1167" i="3"/>
  <c r="S1168" i="3"/>
  <c r="S1169" i="3"/>
  <c r="S1170" i="3"/>
  <c r="S1171" i="3"/>
  <c r="S1172" i="3"/>
  <c r="S1173" i="3"/>
  <c r="S1174" i="3"/>
  <c r="S1175" i="3"/>
  <c r="S1176" i="3"/>
  <c r="S1177" i="3"/>
  <c r="S1178" i="3"/>
  <c r="S1179" i="3"/>
  <c r="S1180" i="3"/>
  <c r="S1181" i="3"/>
  <c r="S1182" i="3"/>
  <c r="S1183" i="3"/>
  <c r="S1184" i="3"/>
  <c r="S1185" i="3"/>
  <c r="S1186" i="3"/>
  <c r="S1187" i="3"/>
  <c r="S1188" i="3"/>
  <c r="S1189" i="3"/>
  <c r="S1190" i="3"/>
  <c r="S1191" i="3"/>
  <c r="S1192" i="3"/>
  <c r="S1193" i="3"/>
  <c r="S1194" i="3"/>
  <c r="S1195" i="3"/>
  <c r="S1196" i="3"/>
  <c r="S1197" i="3"/>
  <c r="S1198" i="3"/>
  <c r="S1199" i="3"/>
  <c r="S1200" i="3"/>
  <c r="S1201" i="3"/>
  <c r="S1202" i="3"/>
  <c r="S1203" i="3"/>
  <c r="S1204" i="3"/>
  <c r="S1205" i="3"/>
  <c r="S1206" i="3"/>
  <c r="S1207" i="3"/>
  <c r="S1208" i="3"/>
  <c r="S1209" i="3"/>
  <c r="S1210" i="3"/>
  <c r="S1211" i="3"/>
  <c r="S1212" i="3"/>
  <c r="S1213" i="3"/>
  <c r="S1214" i="3"/>
  <c r="S1215" i="3"/>
  <c r="S1216" i="3"/>
  <c r="S1217" i="3"/>
  <c r="S1218" i="3"/>
  <c r="S1219" i="3"/>
  <c r="S1220" i="3"/>
  <c r="S1221" i="3"/>
  <c r="S1222" i="3"/>
  <c r="S1223" i="3"/>
  <c r="S1224" i="3"/>
  <c r="S1225" i="3"/>
  <c r="S1226" i="3"/>
  <c r="S1227" i="3"/>
  <c r="S1228" i="3"/>
  <c r="S1229" i="3"/>
  <c r="S1230" i="3"/>
  <c r="S1231" i="3"/>
  <c r="S1232" i="3"/>
  <c r="S1233" i="3"/>
  <c r="S1234" i="3"/>
  <c r="S1235" i="3"/>
  <c r="S1236" i="3"/>
  <c r="S1237" i="3"/>
  <c r="S1238" i="3"/>
  <c r="S1239" i="3"/>
  <c r="S1240" i="3"/>
  <c r="S1241" i="3"/>
  <c r="S1242" i="3"/>
  <c r="S1243" i="3"/>
  <c r="S1244" i="3"/>
  <c r="S1245" i="3"/>
  <c r="S1246" i="3"/>
  <c r="S1247" i="3"/>
  <c r="S1248" i="3"/>
  <c r="S1249" i="3"/>
  <c r="S1250" i="3"/>
  <c r="S1251" i="3"/>
  <c r="S1252" i="3"/>
  <c r="S1253" i="3"/>
  <c r="S1254" i="3"/>
  <c r="S1255" i="3"/>
  <c r="S1256" i="3"/>
  <c r="S1257" i="3"/>
  <c r="S1258" i="3"/>
  <c r="S1259" i="3"/>
  <c r="S1260" i="3"/>
  <c r="S1261" i="3"/>
  <c r="S1262" i="3"/>
  <c r="S1263" i="3"/>
  <c r="S1264" i="3"/>
  <c r="S1265" i="3"/>
  <c r="S1266" i="3"/>
  <c r="S1267" i="3"/>
  <c r="S1268" i="3"/>
  <c r="S1269" i="3"/>
  <c r="S1270" i="3"/>
  <c r="S1271" i="3"/>
  <c r="S1272" i="3"/>
  <c r="S1273" i="3"/>
  <c r="S1274" i="3"/>
  <c r="S1275" i="3"/>
  <c r="S1276" i="3"/>
  <c r="S1277" i="3"/>
  <c r="S1278" i="3"/>
  <c r="S1279" i="3"/>
  <c r="S1280" i="3"/>
  <c r="S1281" i="3"/>
  <c r="S1282" i="3"/>
  <c r="S1283" i="3"/>
  <c r="S1284" i="3"/>
  <c r="S1285" i="3"/>
  <c r="S1286" i="3"/>
  <c r="S1287" i="3"/>
  <c r="S1288" i="3"/>
  <c r="S1289" i="3"/>
  <c r="S1290" i="3"/>
  <c r="S1291" i="3"/>
  <c r="S1292" i="3"/>
  <c r="S1293" i="3"/>
  <c r="S1294" i="3"/>
  <c r="S1295" i="3"/>
  <c r="S1296" i="3"/>
  <c r="S1297" i="3"/>
  <c r="S1298" i="3"/>
  <c r="S1299" i="3"/>
  <c r="S1300" i="3"/>
  <c r="S1301" i="3"/>
  <c r="S1302" i="3"/>
  <c r="S1303" i="3"/>
  <c r="S1304" i="3"/>
  <c r="S1305" i="3"/>
  <c r="S1306" i="3"/>
  <c r="S1307" i="3"/>
  <c r="S1308" i="3"/>
  <c r="S1309" i="3"/>
  <c r="S1310" i="3"/>
  <c r="S1311" i="3"/>
  <c r="S1312" i="3"/>
  <c r="S1313" i="3"/>
  <c r="S1314" i="3"/>
  <c r="S1315" i="3"/>
  <c r="S1316" i="3"/>
  <c r="S1317" i="3"/>
  <c r="S1318" i="3"/>
  <c r="S1319" i="3"/>
  <c r="S1320" i="3"/>
  <c r="S1321" i="3"/>
  <c r="S1322" i="3"/>
  <c r="S1323" i="3"/>
  <c r="S1324" i="3"/>
  <c r="S1325" i="3"/>
  <c r="S1326" i="3"/>
  <c r="S1327" i="3"/>
  <c r="S1328" i="3"/>
  <c r="S1329" i="3"/>
  <c r="S1330" i="3"/>
  <c r="S1331" i="3"/>
  <c r="S1332" i="3"/>
  <c r="S1333" i="3"/>
  <c r="S1334" i="3"/>
  <c r="S1335" i="3"/>
  <c r="S1336" i="3"/>
  <c r="S1337" i="3"/>
  <c r="S1338" i="3"/>
  <c r="S1339" i="3"/>
  <c r="S1340" i="3"/>
  <c r="S1341" i="3"/>
  <c r="S1342" i="3"/>
  <c r="S1343" i="3"/>
  <c r="S1344" i="3"/>
  <c r="S1345" i="3"/>
  <c r="S1346" i="3"/>
  <c r="S1347" i="3"/>
  <c r="S1348" i="3"/>
  <c r="S1349" i="3"/>
  <c r="S1350" i="3"/>
  <c r="S1351" i="3"/>
  <c r="S1352" i="3"/>
  <c r="S1353" i="3"/>
  <c r="S1354" i="3"/>
  <c r="S1355" i="3"/>
  <c r="S1356" i="3"/>
  <c r="S1357" i="3"/>
  <c r="S1358" i="3"/>
  <c r="S1359" i="3"/>
  <c r="S1360" i="3"/>
  <c r="S1361" i="3"/>
  <c r="S1362" i="3"/>
  <c r="S1363" i="3"/>
  <c r="S1364" i="3"/>
  <c r="S1365" i="3"/>
  <c r="S1366" i="3"/>
  <c r="S1367" i="3"/>
  <c r="S1368" i="3"/>
  <c r="S1369" i="3"/>
  <c r="S1370" i="3"/>
  <c r="S1371" i="3"/>
  <c r="S1372" i="3"/>
  <c r="S1373" i="3"/>
  <c r="S1374" i="3"/>
  <c r="S1375" i="3"/>
  <c r="S1376" i="3"/>
  <c r="S1377" i="3"/>
  <c r="S1378" i="3"/>
  <c r="S1379" i="3"/>
  <c r="S1380" i="3"/>
  <c r="S1381" i="3"/>
  <c r="S1382" i="3"/>
  <c r="S1383" i="3"/>
  <c r="S1384" i="3"/>
  <c r="S1385" i="3"/>
  <c r="S1386" i="3"/>
  <c r="S1387" i="3"/>
  <c r="S1388" i="3"/>
  <c r="S1389" i="3"/>
  <c r="S1390" i="3"/>
  <c r="S1391" i="3"/>
  <c r="S1392" i="3"/>
  <c r="S1393" i="3"/>
  <c r="S1394" i="3"/>
  <c r="S1395" i="3"/>
  <c r="S1396" i="3"/>
  <c r="S1397" i="3"/>
  <c r="S1398" i="3"/>
  <c r="S1399" i="3"/>
  <c r="S1400" i="3"/>
  <c r="S1401" i="3"/>
  <c r="S1402" i="3"/>
  <c r="S1403" i="3"/>
  <c r="S1404" i="3"/>
  <c r="S1405" i="3"/>
  <c r="S1406" i="3"/>
  <c r="S1407" i="3"/>
  <c r="S1408" i="3"/>
  <c r="S1409" i="3"/>
  <c r="S1410" i="3"/>
  <c r="S1411" i="3"/>
  <c r="S1412" i="3"/>
  <c r="S1413" i="3"/>
  <c r="S1414" i="3"/>
  <c r="S1415" i="3"/>
  <c r="S1416" i="3"/>
  <c r="S1417" i="3"/>
  <c r="S1418" i="3"/>
  <c r="S1419" i="3"/>
  <c r="S1420" i="3"/>
  <c r="S1421" i="3"/>
  <c r="S1422" i="3"/>
  <c r="S1423" i="3"/>
  <c r="S1424" i="3"/>
  <c r="S1425" i="3"/>
  <c r="S1426" i="3"/>
  <c r="S1427" i="3"/>
  <c r="S1428" i="3"/>
  <c r="S1429" i="3"/>
  <c r="S1430" i="3"/>
  <c r="S1431" i="3"/>
  <c r="S1432" i="3"/>
  <c r="S1433" i="3"/>
  <c r="S1434" i="3"/>
  <c r="S1435" i="3"/>
  <c r="S1436" i="3"/>
  <c r="S1437" i="3"/>
  <c r="S1438" i="3"/>
  <c r="S1439" i="3"/>
  <c r="S1440" i="3"/>
  <c r="S1441" i="3"/>
  <c r="S1442" i="3"/>
  <c r="S1443" i="3"/>
  <c r="S1444" i="3"/>
  <c r="S1445" i="3"/>
  <c r="S1446" i="3"/>
  <c r="S1447" i="3"/>
  <c r="S1448" i="3"/>
  <c r="S1449" i="3"/>
  <c r="S1450" i="3"/>
  <c r="S1451" i="3"/>
  <c r="S1452" i="3"/>
  <c r="S1453" i="3"/>
  <c r="S1454" i="3"/>
  <c r="S1455" i="3"/>
  <c r="S1456" i="3"/>
  <c r="S1457" i="3"/>
  <c r="S1458" i="3"/>
  <c r="S1459" i="3"/>
  <c r="S1460" i="3"/>
  <c r="S1461" i="3"/>
  <c r="S1462" i="3"/>
  <c r="S1463" i="3"/>
  <c r="S1464" i="3"/>
  <c r="S1465" i="3"/>
  <c r="S1466" i="3"/>
  <c r="S1467" i="3"/>
  <c r="S1468" i="3"/>
  <c r="S1469" i="3"/>
  <c r="S1470" i="3"/>
  <c r="S1471" i="3"/>
  <c r="S1472" i="3"/>
  <c r="S1473" i="3"/>
  <c r="S1474" i="3"/>
  <c r="S1475" i="3"/>
  <c r="S1476" i="3"/>
  <c r="S1477" i="3"/>
  <c r="S1478" i="3"/>
  <c r="S1479" i="3"/>
  <c r="S1480" i="3"/>
  <c r="S1481" i="3"/>
  <c r="S1482" i="3"/>
  <c r="S1483" i="3"/>
  <c r="S1484" i="3"/>
  <c r="S1485" i="3"/>
  <c r="S1486" i="3"/>
  <c r="S1487" i="3"/>
  <c r="S1488" i="3"/>
  <c r="S1489" i="3"/>
  <c r="S1490" i="3"/>
  <c r="S1491" i="3"/>
  <c r="S1492" i="3"/>
  <c r="S1493" i="3"/>
  <c r="S1494" i="3"/>
  <c r="S1495" i="3"/>
  <c r="S1496" i="3"/>
  <c r="S1497" i="3"/>
  <c r="S1498" i="3"/>
  <c r="S1499" i="3"/>
  <c r="S1500" i="3"/>
  <c r="S1501" i="3"/>
  <c r="S1502" i="3"/>
  <c r="S1503" i="3"/>
  <c r="S1504" i="3"/>
  <c r="S1505" i="3"/>
  <c r="S1506" i="3"/>
  <c r="S1507" i="3"/>
  <c r="S1508" i="3"/>
  <c r="S1509" i="3"/>
  <c r="S1510" i="3"/>
  <c r="S1511" i="3"/>
  <c r="S1512" i="3"/>
  <c r="S1513" i="3"/>
  <c r="S1514" i="3"/>
  <c r="S1515" i="3"/>
  <c r="S1516" i="3"/>
  <c r="S1517" i="3"/>
  <c r="S1518" i="3"/>
  <c r="S1519" i="3"/>
  <c r="S1520" i="3"/>
  <c r="S1521" i="3"/>
  <c r="S1522" i="3"/>
  <c r="S1523" i="3"/>
  <c r="S1524" i="3"/>
  <c r="S1525" i="3"/>
  <c r="S1526" i="3"/>
  <c r="S1527" i="3"/>
  <c r="S1528" i="3"/>
  <c r="S1529" i="3"/>
  <c r="S1530" i="3"/>
  <c r="S1531" i="3"/>
  <c r="S1532" i="3"/>
  <c r="S1533" i="3"/>
  <c r="S1534" i="3"/>
  <c r="S1535" i="3"/>
  <c r="S1536" i="3"/>
  <c r="S1537" i="3"/>
  <c r="S1538" i="3"/>
  <c r="S1539" i="3"/>
  <c r="S1540" i="3"/>
  <c r="S1541" i="3"/>
  <c r="S1542" i="3"/>
  <c r="S1543" i="3"/>
  <c r="S1544" i="3"/>
  <c r="S1545" i="3"/>
  <c r="S1546" i="3"/>
  <c r="S1547" i="3"/>
  <c r="S1548" i="3"/>
  <c r="S1549" i="3"/>
  <c r="S1550" i="3"/>
  <c r="S1551" i="3"/>
  <c r="S1552" i="3"/>
  <c r="S1553" i="3"/>
  <c r="S1554" i="3"/>
  <c r="S1555" i="3"/>
  <c r="S1556" i="3"/>
  <c r="S1557" i="3"/>
  <c r="S1558" i="3"/>
  <c r="S1559" i="3"/>
  <c r="S1560" i="3"/>
  <c r="S1561" i="3"/>
  <c r="S1562" i="3"/>
  <c r="S1563" i="3"/>
  <c r="S1564" i="3"/>
  <c r="S1565" i="3"/>
  <c r="S1566" i="3"/>
  <c r="S1567" i="3"/>
  <c r="S1568" i="3"/>
  <c r="S1569" i="3"/>
  <c r="S1570" i="3"/>
  <c r="S1571" i="3"/>
  <c r="S1572" i="3"/>
  <c r="S1573" i="3"/>
  <c r="S1574" i="3"/>
  <c r="S1575" i="3"/>
  <c r="S1576" i="3"/>
  <c r="S1577" i="3"/>
  <c r="S1578" i="3"/>
  <c r="S1579" i="3"/>
  <c r="S1580" i="3"/>
  <c r="S1581" i="3"/>
  <c r="S1582" i="3"/>
  <c r="S1583" i="3"/>
  <c r="S1584" i="3"/>
  <c r="S1585" i="3"/>
  <c r="S1586" i="3"/>
  <c r="S1587" i="3"/>
  <c r="S1588" i="3"/>
  <c r="S1589" i="3"/>
  <c r="S1590" i="3"/>
  <c r="S1591" i="3"/>
  <c r="S1592" i="3"/>
  <c r="S1593" i="3"/>
  <c r="S1594" i="3"/>
  <c r="S1595" i="3"/>
  <c r="S1596" i="3"/>
  <c r="S1597" i="3"/>
  <c r="S1598" i="3"/>
  <c r="S1599" i="3"/>
  <c r="S1600" i="3"/>
  <c r="S1601" i="3"/>
  <c r="S1602" i="3"/>
  <c r="S1603" i="3"/>
  <c r="S1604" i="3"/>
  <c r="S1605" i="3"/>
  <c r="S1606" i="3"/>
  <c r="S1607" i="3"/>
  <c r="S1608" i="3"/>
  <c r="S1609" i="3"/>
  <c r="S1610" i="3"/>
  <c r="S1611" i="3"/>
  <c r="S1612" i="3"/>
  <c r="S1613" i="3"/>
  <c r="S1614" i="3"/>
  <c r="S1615" i="3"/>
  <c r="S1616" i="3"/>
  <c r="S1617" i="3"/>
  <c r="S1618" i="3"/>
  <c r="S1619" i="3"/>
  <c r="S1620" i="3"/>
  <c r="S1621" i="3"/>
  <c r="S1622" i="3"/>
  <c r="S1623" i="3"/>
  <c r="S1624" i="3"/>
  <c r="S1625" i="3"/>
  <c r="S1626" i="3"/>
  <c r="S1627" i="3"/>
  <c r="S1628" i="3"/>
  <c r="S1629" i="3"/>
  <c r="S1630" i="3"/>
  <c r="S1631" i="3"/>
  <c r="S1632" i="3"/>
  <c r="S1633" i="3"/>
  <c r="S1634" i="3"/>
  <c r="S1635" i="3"/>
  <c r="S1636" i="3"/>
  <c r="S1637" i="3"/>
  <c r="S1638" i="3"/>
  <c r="S1639" i="3"/>
  <c r="S1640" i="3"/>
  <c r="S1641" i="3"/>
  <c r="S1642" i="3"/>
  <c r="S1643" i="3"/>
  <c r="S1644" i="3"/>
  <c r="S1645" i="3"/>
  <c r="S1646" i="3"/>
  <c r="S1647" i="3"/>
  <c r="S1648" i="3"/>
  <c r="S1649" i="3"/>
  <c r="S1650" i="3"/>
  <c r="S1651" i="3"/>
  <c r="S1652" i="3"/>
  <c r="S1653" i="3"/>
  <c r="S1654" i="3"/>
  <c r="S1655" i="3"/>
  <c r="S1656" i="3"/>
  <c r="S1657" i="3"/>
  <c r="S1658" i="3"/>
  <c r="S1659" i="3"/>
  <c r="S1660" i="3"/>
  <c r="S1661" i="3"/>
  <c r="S1662" i="3"/>
  <c r="S1663" i="3"/>
  <c r="S1664" i="3"/>
  <c r="S1665" i="3"/>
  <c r="S1666" i="3"/>
  <c r="S1667" i="3"/>
  <c r="S1668" i="3"/>
  <c r="S1669" i="3"/>
  <c r="S1670" i="3"/>
  <c r="S1671" i="3"/>
  <c r="S1672" i="3"/>
  <c r="S1673" i="3"/>
  <c r="S1674" i="3"/>
  <c r="S1675" i="3"/>
  <c r="S1676" i="3"/>
  <c r="S1677" i="3"/>
  <c r="S1678" i="3"/>
  <c r="S1679" i="3"/>
  <c r="S1680" i="3"/>
  <c r="S2" i="3"/>
</calcChain>
</file>

<file path=xl/sharedStrings.xml><?xml version="1.0" encoding="utf-8"?>
<sst xmlns="http://schemas.openxmlformats.org/spreadsheetml/2006/main" count="29680" uniqueCount="7037">
  <si>
    <t>movie</t>
  </si>
  <si>
    <t>\N</t>
  </si>
  <si>
    <t>Comedy,Drama,Romance</t>
  </si>
  <si>
    <t>Frankenstein</t>
  </si>
  <si>
    <t>King Kong</t>
  </si>
  <si>
    <t>Comedy,Romance</t>
  </si>
  <si>
    <t>Comedy,Drama</t>
  </si>
  <si>
    <t>tt0035423</t>
  </si>
  <si>
    <t>Kate &amp; Leopold</t>
  </si>
  <si>
    <t>Thriller</t>
  </si>
  <si>
    <t>Drama</t>
  </si>
  <si>
    <t>The Day the Earth Stood Still</t>
  </si>
  <si>
    <t>Peter Pan</t>
  </si>
  <si>
    <t>Action,Adventure,Drama</t>
  </si>
  <si>
    <t>Crime,Drama</t>
  </si>
  <si>
    <t>tvSeries</t>
  </si>
  <si>
    <t>Lolita</t>
  </si>
  <si>
    <t>The Manchurian Candidate</t>
  </si>
  <si>
    <t>Comedy</t>
  </si>
  <si>
    <t>Star Trek</t>
  </si>
  <si>
    <t>Action,Adventure,Sci-Fi</t>
  </si>
  <si>
    <t>Planet of the Apes</t>
  </si>
  <si>
    <t>Solaris</t>
  </si>
  <si>
    <t>Horror</t>
  </si>
  <si>
    <t>Robin Hood</t>
  </si>
  <si>
    <t>The Wicker Man</t>
  </si>
  <si>
    <t>Chinatown</t>
  </si>
  <si>
    <t>The Omen</t>
  </si>
  <si>
    <t>Dawn of the Dead</t>
  </si>
  <si>
    <t>Halloween</t>
  </si>
  <si>
    <t>tt0080339</t>
  </si>
  <si>
    <t>Airplane!</t>
  </si>
  <si>
    <t>tt0080453</t>
  </si>
  <si>
    <t>The Blue Lagoon</t>
  </si>
  <si>
    <t>tt0080455</t>
  </si>
  <si>
    <t>The Blues Brothers</t>
  </si>
  <si>
    <t>tt0080487</t>
  </si>
  <si>
    <t>tt0080678</t>
  </si>
  <si>
    <t>The Elephant Man</t>
  </si>
  <si>
    <t>tt0080684</t>
  </si>
  <si>
    <t>Star Wars: Episode V - The Empire Strikes Back</t>
  </si>
  <si>
    <t>tt0080745</t>
  </si>
  <si>
    <t>Flash Gordon</t>
  </si>
  <si>
    <t>tt0080749</t>
  </si>
  <si>
    <t>The Fog</t>
  </si>
  <si>
    <t>tt0080761</t>
  </si>
  <si>
    <t>Friday the 13th</t>
  </si>
  <si>
    <t>tt0080801</t>
  </si>
  <si>
    <t>The Gods Must Be Crazy</t>
  </si>
  <si>
    <t>tt0081398</t>
  </si>
  <si>
    <t>tt0081505</t>
  </si>
  <si>
    <t>The Shining</t>
  </si>
  <si>
    <t>tt0081573</t>
  </si>
  <si>
    <t>Superman II</t>
  </si>
  <si>
    <t>tt0081633</t>
  </si>
  <si>
    <t>Time Bandits</t>
  </si>
  <si>
    <t>tt0082010</t>
  </si>
  <si>
    <t>An American Werewolf in London</t>
  </si>
  <si>
    <t>tt0082096</t>
  </si>
  <si>
    <t>Das Boot</t>
  </si>
  <si>
    <t>tt0082158</t>
  </si>
  <si>
    <t>tt0082198</t>
  </si>
  <si>
    <t>Conan the Barbarian</t>
  </si>
  <si>
    <t>tt0082340</t>
  </si>
  <si>
    <t>Escape from New York</t>
  </si>
  <si>
    <t>tt0082348</t>
  </si>
  <si>
    <t>Excalibur</t>
  </si>
  <si>
    <t>tt0082398</t>
  </si>
  <si>
    <t>For Your Eyes Only</t>
  </si>
  <si>
    <t>tt0082406</t>
  </si>
  <si>
    <t>The Fox and the Hound</t>
  </si>
  <si>
    <t>tt0082418</t>
  </si>
  <si>
    <t>Friday the 13th Part 2</t>
  </si>
  <si>
    <t>tt0082495</t>
  </si>
  <si>
    <t>Halloween II</t>
  </si>
  <si>
    <t>tt0082694</t>
  </si>
  <si>
    <t>The Road Warrior</t>
  </si>
  <si>
    <t>Mad Max 2</t>
  </si>
  <si>
    <t>tt0082971</t>
  </si>
  <si>
    <t>Raiders of the Lost Ark</t>
  </si>
  <si>
    <t>tt0083131</t>
  </si>
  <si>
    <t>tt0083511</t>
  </si>
  <si>
    <t>48 Hrs.</t>
  </si>
  <si>
    <t>tt0083658</t>
  </si>
  <si>
    <t>Blade Runner</t>
  </si>
  <si>
    <t>tt0083791</t>
  </si>
  <si>
    <t>The Dark Crystal</t>
  </si>
  <si>
    <t>tt0083866</t>
  </si>
  <si>
    <t>E.T. the Extra-Terrestrial</t>
  </si>
  <si>
    <t>tt0083907</t>
  </si>
  <si>
    <t>The Evil Dead</t>
  </si>
  <si>
    <t>tt0083922</t>
  </si>
  <si>
    <t>Fanny and Alexander</t>
  </si>
  <si>
    <t>Fanny och Alexander</t>
  </si>
  <si>
    <t>tt0083929</t>
  </si>
  <si>
    <t>Fast Times at Ridgemont High</t>
  </si>
  <si>
    <t>tt0083944</t>
  </si>
  <si>
    <t>First Blood</t>
  </si>
  <si>
    <t>tt0083987</t>
  </si>
  <si>
    <t>Gandhi</t>
  </si>
  <si>
    <t>tt0084503</t>
  </si>
  <si>
    <t>tt0084516</t>
  </si>
  <si>
    <t>Poltergeist</t>
  </si>
  <si>
    <t>tt0084602</t>
  </si>
  <si>
    <t>tt0084726</t>
  </si>
  <si>
    <t>Star Trek II: The Wrath of Khan</t>
  </si>
  <si>
    <t>tt0084787</t>
  </si>
  <si>
    <t>The Thing</t>
  </si>
  <si>
    <t>tt0084805</t>
  </si>
  <si>
    <t>Tootsie</t>
  </si>
  <si>
    <t>tt0084827</t>
  </si>
  <si>
    <t>TRON</t>
  </si>
  <si>
    <t>tt0085333</t>
  </si>
  <si>
    <t>Christine</t>
  </si>
  <si>
    <t>tt0085334</t>
  </si>
  <si>
    <t>A Christmas Story</t>
  </si>
  <si>
    <t>tt0085407</t>
  </si>
  <si>
    <t>The Dead Zone</t>
  </si>
  <si>
    <t>tt0085794</t>
  </si>
  <si>
    <t>The King of Comedy</t>
  </si>
  <si>
    <t>tt0085959</t>
  </si>
  <si>
    <t>tt0085995</t>
  </si>
  <si>
    <t>National Lampoon's Vacation</t>
  </si>
  <si>
    <t>tt0086006</t>
  </si>
  <si>
    <t>Never Say Never Again</t>
  </si>
  <si>
    <t>tt0086034</t>
  </si>
  <si>
    <t>Octopussy</t>
  </si>
  <si>
    <t>tt0086066</t>
  </si>
  <si>
    <t>The Outsiders</t>
  </si>
  <si>
    <t>tt0086190</t>
  </si>
  <si>
    <t>Star Wars: Episode VI - Return of the Jedi</t>
  </si>
  <si>
    <t>tt0086197</t>
  </si>
  <si>
    <t>The Right Stuff</t>
  </si>
  <si>
    <t>tt0086200</t>
  </si>
  <si>
    <t>Risky Business</t>
  </si>
  <si>
    <t>tt0086250</t>
  </si>
  <si>
    <t>Scarface</t>
  </si>
  <si>
    <t>tt0086393</t>
  </si>
  <si>
    <t>Superman III</t>
  </si>
  <si>
    <t>tt0086425</t>
  </si>
  <si>
    <t>Terms of Endearment</t>
  </si>
  <si>
    <t>tt0086465</t>
  </si>
  <si>
    <t>Trading Places</t>
  </si>
  <si>
    <t>tt0086541</t>
  </si>
  <si>
    <t>Videodrome</t>
  </si>
  <si>
    <t>tt0086567</t>
  </si>
  <si>
    <t>WarGames</t>
  </si>
  <si>
    <t>tt0086879</t>
  </si>
  <si>
    <t>Amadeus</t>
  </si>
  <si>
    <t>tt0086960</t>
  </si>
  <si>
    <t>Beverly Hills Cop</t>
  </si>
  <si>
    <t>tt0086979</t>
  </si>
  <si>
    <t>Blood Simple</t>
  </si>
  <si>
    <t>tt0087078</t>
  </si>
  <si>
    <t>Conan the Destroyer</t>
  </si>
  <si>
    <t>tt0087182</t>
  </si>
  <si>
    <t>Dune</t>
  </si>
  <si>
    <t>tt0087277</t>
  </si>
  <si>
    <t>tt0087332</t>
  </si>
  <si>
    <t>Ghostbusters</t>
  </si>
  <si>
    <t>tt0087363</t>
  </si>
  <si>
    <t>Gremlins</t>
  </si>
  <si>
    <t>tt0087469</t>
  </si>
  <si>
    <t>Indiana Jones and the Temple of Doom</t>
  </si>
  <si>
    <t>tt0087538</t>
  </si>
  <si>
    <t>The Karate Kid</t>
  </si>
  <si>
    <t>tt0087544</t>
  </si>
  <si>
    <t>Nausicaä of the Valley of the Wind</t>
  </si>
  <si>
    <t>Kaze no tani no Naushika</t>
  </si>
  <si>
    <t>tt0087553</t>
  </si>
  <si>
    <t>The Killing Fields</t>
  </si>
  <si>
    <t>tt0087800</t>
  </si>
  <si>
    <t>A Nightmare on Elm Street</t>
  </si>
  <si>
    <t>tt0087803</t>
  </si>
  <si>
    <t>Nineteen Eighty-Four</t>
  </si>
  <si>
    <t>tt0087843</t>
  </si>
  <si>
    <t>Once Upon a Time in America</t>
  </si>
  <si>
    <t>tt0087884</t>
  </si>
  <si>
    <t>Paris, Texas</t>
  </si>
  <si>
    <t>tt0087928</t>
  </si>
  <si>
    <t>Police Academy</t>
  </si>
  <si>
    <t>tt0087985</t>
  </si>
  <si>
    <t>Red Dawn</t>
  </si>
  <si>
    <t>tt0088011</t>
  </si>
  <si>
    <t>Romancing the Stone</t>
  </si>
  <si>
    <t>tt0088128</t>
  </si>
  <si>
    <t>Sixteen Candles</t>
  </si>
  <si>
    <t>tt0088161</t>
  </si>
  <si>
    <t>Splash</t>
  </si>
  <si>
    <t>tt0088170</t>
  </si>
  <si>
    <t>Star Trek III: The Search for Spock</t>
  </si>
  <si>
    <t>tt0088247</t>
  </si>
  <si>
    <t>The Terminator</t>
  </si>
  <si>
    <t>tt0088258</t>
  </si>
  <si>
    <t>tt0088286</t>
  </si>
  <si>
    <t>tt0088323</t>
  </si>
  <si>
    <t>The NeverEnding Story</t>
  </si>
  <si>
    <t>Die unendliche Geschichte</t>
  </si>
  <si>
    <t>tt0088680</t>
  </si>
  <si>
    <t>After Hours</t>
  </si>
  <si>
    <t>tt0088763</t>
  </si>
  <si>
    <t>Back to the Future</t>
  </si>
  <si>
    <t>tt0088846</t>
  </si>
  <si>
    <t>Brazil</t>
  </si>
  <si>
    <t>tt0088847</t>
  </si>
  <si>
    <t>The Breakfast Club</t>
  </si>
  <si>
    <t>tt0088930</t>
  </si>
  <si>
    <t>Clue</t>
  </si>
  <si>
    <t>tt0088933</t>
  </si>
  <si>
    <t>Cocoon</t>
  </si>
  <si>
    <t>tt0088939</t>
  </si>
  <si>
    <t>The Color Purple</t>
  </si>
  <si>
    <t>tt0088944</t>
  </si>
  <si>
    <t>Commando</t>
  </si>
  <si>
    <t>tt0088993</t>
  </si>
  <si>
    <t>Day of the Dead</t>
  </si>
  <si>
    <t>tt0089175</t>
  </si>
  <si>
    <t>tt0089218</t>
  </si>
  <si>
    <t>The Goonies</t>
  </si>
  <si>
    <t>tt0089469</t>
  </si>
  <si>
    <t>Legend</t>
  </si>
  <si>
    <t>tt0089530</t>
  </si>
  <si>
    <t>Mad Max Beyond Thunderdome</t>
  </si>
  <si>
    <t>tt0089670</t>
  </si>
  <si>
    <t>National Lampoon's European Vacation</t>
  </si>
  <si>
    <t>tt0089686</t>
  </si>
  <si>
    <t>A Nightmare on Elm Street 2: Freddy's Revenge</t>
  </si>
  <si>
    <t>A Nightmare on Elm Street Part 2: Freddy's Revenge</t>
  </si>
  <si>
    <t>tt0089755</t>
  </si>
  <si>
    <t>Out of Africa</t>
  </si>
  <si>
    <t>tt0089767</t>
  </si>
  <si>
    <t>tt0089822</t>
  </si>
  <si>
    <t>Police Academy 2: Their First Assignment</t>
  </si>
  <si>
    <t>tt0089880</t>
  </si>
  <si>
    <t>Rambo: First Blood Part II</t>
  </si>
  <si>
    <t>tt0089881</t>
  </si>
  <si>
    <t>tt0089885</t>
  </si>
  <si>
    <t>Re-Animator</t>
  </si>
  <si>
    <t>tt0089907</t>
  </si>
  <si>
    <t>The Return of the Living Dead</t>
  </si>
  <si>
    <t>tt0089927</t>
  </si>
  <si>
    <t>tt0090264</t>
  </si>
  <si>
    <t>A View to a Kill</t>
  </si>
  <si>
    <t>tt0090305</t>
  </si>
  <si>
    <t>Weird Science</t>
  </si>
  <si>
    <t>tt0090329</t>
  </si>
  <si>
    <t>Witness</t>
  </si>
  <si>
    <t>tt0090555</t>
  </si>
  <si>
    <t>Crocodile Dundee</t>
  </si>
  <si>
    <t>'Crocodile' Dundee</t>
  </si>
  <si>
    <t>tt0090605</t>
  </si>
  <si>
    <t>Aliens</t>
  </si>
  <si>
    <t>tt0090728</t>
  </si>
  <si>
    <t>Big Trouble in Little China</t>
  </si>
  <si>
    <t>tt0090756</t>
  </si>
  <si>
    <t>Blue Velvet</t>
  </si>
  <si>
    <t>tt0090859</t>
  </si>
  <si>
    <t>Cobra</t>
  </si>
  <si>
    <t>tt0090863</t>
  </si>
  <si>
    <t>tt0091042</t>
  </si>
  <si>
    <t>Ferris Bueller's Day Off</t>
  </si>
  <si>
    <t>tt0091064</t>
  </si>
  <si>
    <t>The Fly</t>
  </si>
  <si>
    <t>tt0091129</t>
  </si>
  <si>
    <t>The Golden Child</t>
  </si>
  <si>
    <t>tt0091167</t>
  </si>
  <si>
    <t>Hannah and Her Sisters</t>
  </si>
  <si>
    <t>tt0091203</t>
  </si>
  <si>
    <t>Highlander</t>
  </si>
  <si>
    <t>tt0091251</t>
  </si>
  <si>
    <t>tt0091326</t>
  </si>
  <si>
    <t>The Karate Kid Part II</t>
  </si>
  <si>
    <t>tt0091369</t>
  </si>
  <si>
    <t>Labyrinth</t>
  </si>
  <si>
    <t>tt0091419</t>
  </si>
  <si>
    <t>tt0091474</t>
  </si>
  <si>
    <t>Manhunter</t>
  </si>
  <si>
    <t>tt0091530</t>
  </si>
  <si>
    <t>The Mission</t>
  </si>
  <si>
    <t>tt0091541</t>
  </si>
  <si>
    <t>The Money Pit</t>
  </si>
  <si>
    <t>tt0091605</t>
  </si>
  <si>
    <t>The Name of the Rose</t>
  </si>
  <si>
    <t>Der Name der Rose</t>
  </si>
  <si>
    <t>tt0091763</t>
  </si>
  <si>
    <t>tt0091790</t>
  </si>
  <si>
    <t>Pretty in Pink</t>
  </si>
  <si>
    <t>tt0091949</t>
  </si>
  <si>
    <t>Short Circuit</t>
  </si>
  <si>
    <t>tt0092005</t>
  </si>
  <si>
    <t>Stand by Me</t>
  </si>
  <si>
    <t>tt0092007</t>
  </si>
  <si>
    <t>Star Trek IV: The Voyage Home</t>
  </si>
  <si>
    <t>tt0092067</t>
  </si>
  <si>
    <t>Castle in the Sky</t>
  </si>
  <si>
    <t>Tenkû no shiro Rapyuta</t>
  </si>
  <si>
    <t>tt0092086</t>
  </si>
  <si>
    <t>tt0092099</t>
  </si>
  <si>
    <t>Top Gun</t>
  </si>
  <si>
    <t>tt0092359</t>
  </si>
  <si>
    <t>tt0092400</t>
  </si>
  <si>
    <t>tt0092455</t>
  </si>
  <si>
    <t>tt0092493</t>
  </si>
  <si>
    <t>Crocodile Dundee II</t>
  </si>
  <si>
    <t>'Crocodile' Dundee II</t>
  </si>
  <si>
    <t>tt0092563</t>
  </si>
  <si>
    <t>Angel Heart</t>
  </si>
  <si>
    <t>tt0092644</t>
  </si>
  <si>
    <t>Beverly Hills Cop II</t>
  </si>
  <si>
    <t>tt0092675</t>
  </si>
  <si>
    <t>Bloodsport</t>
  </si>
  <si>
    <t>tt0092890</t>
  </si>
  <si>
    <t>tt0092965</t>
  </si>
  <si>
    <t>Empire of the Sun</t>
  </si>
  <si>
    <t>tt0092991</t>
  </si>
  <si>
    <t>Evil Dead II</t>
  </si>
  <si>
    <t>tt0093010</t>
  </si>
  <si>
    <t>Fatal Attraction</t>
  </si>
  <si>
    <t>tt0093058</t>
  </si>
  <si>
    <t>tt0093105</t>
  </si>
  <si>
    <t>Good Morning, Vietnam</t>
  </si>
  <si>
    <t>tt0093177</t>
  </si>
  <si>
    <t>Hellraiser</t>
  </si>
  <si>
    <t>tt0093191</t>
  </si>
  <si>
    <t>Wings of Desire</t>
  </si>
  <si>
    <t>Der Himmel über Berlin</t>
  </si>
  <si>
    <t>tt0093260</t>
  </si>
  <si>
    <t>Innerspace</t>
  </si>
  <si>
    <t>tt0093389</t>
  </si>
  <si>
    <t>The Last Emperor</t>
  </si>
  <si>
    <t>tt0093409</t>
  </si>
  <si>
    <t>Lethal Weapon</t>
  </si>
  <si>
    <t>tt0093428</t>
  </si>
  <si>
    <t>The Living Daylights</t>
  </si>
  <si>
    <t>tt0093437</t>
  </si>
  <si>
    <t>The Lost Boys</t>
  </si>
  <si>
    <t>tt0093629</t>
  </si>
  <si>
    <t>tt0093693</t>
  </si>
  <si>
    <t>Overboard</t>
  </si>
  <si>
    <t>tt0093748</t>
  </si>
  <si>
    <t>Planes, Trains and Automobiles</t>
  </si>
  <si>
    <t>tt0093773</t>
  </si>
  <si>
    <t>Predator</t>
  </si>
  <si>
    <t>tt0093779</t>
  </si>
  <si>
    <t>The Princess Bride</t>
  </si>
  <si>
    <t>tt0093822</t>
  </si>
  <si>
    <t>Raising Arizona</t>
  </si>
  <si>
    <t>tt0093870</t>
  </si>
  <si>
    <t>RoboCop</t>
  </si>
  <si>
    <t>tt0093894</t>
  </si>
  <si>
    <t>The Running Man</t>
  </si>
  <si>
    <t>tt0094012</t>
  </si>
  <si>
    <t>Spaceballs</t>
  </si>
  <si>
    <t>tt0094226</t>
  </si>
  <si>
    <t>The Untouchables</t>
  </si>
  <si>
    <t>tt0094291</t>
  </si>
  <si>
    <t>Wall Street</t>
  </si>
  <si>
    <t>tt0094332</t>
  </si>
  <si>
    <t>The Witches of Eastwick</t>
  </si>
  <si>
    <t>tt0094625</t>
  </si>
  <si>
    <t>Akira</t>
  </si>
  <si>
    <t>tt0094721</t>
  </si>
  <si>
    <t>Beetlejuice</t>
  </si>
  <si>
    <t>tt0094737</t>
  </si>
  <si>
    <t>Big</t>
  </si>
  <si>
    <t>tt0094862</t>
  </si>
  <si>
    <t>tt0094889</t>
  </si>
  <si>
    <t>Cocktail</t>
  </si>
  <si>
    <t>tt0094898</t>
  </si>
  <si>
    <t>Coming to America</t>
  </si>
  <si>
    <t>tt0094947</t>
  </si>
  <si>
    <t>Dangerous Liaisons</t>
  </si>
  <si>
    <t>tt0095016</t>
  </si>
  <si>
    <t>Die Hard</t>
  </si>
  <si>
    <t>tt0095031</t>
  </si>
  <si>
    <t>Dirty Rotten Scoundrels</t>
  </si>
  <si>
    <t>tt0095159</t>
  </si>
  <si>
    <t>A Fish Called Wanda</t>
  </si>
  <si>
    <t>tt0095327</t>
  </si>
  <si>
    <t>tt0095489</t>
  </si>
  <si>
    <t>The Land Before Time</t>
  </si>
  <si>
    <t>tt0095497</t>
  </si>
  <si>
    <t>The Last Temptation of Christ</t>
  </si>
  <si>
    <t>tt0095631</t>
  </si>
  <si>
    <t>Midnight Run</t>
  </si>
  <si>
    <t>tt0095647</t>
  </si>
  <si>
    <t>Mississippi Burning</t>
  </si>
  <si>
    <t>tt0095705</t>
  </si>
  <si>
    <t>The Naked Gun: From the Files of Police Squad!</t>
  </si>
  <si>
    <t>tt0095765</t>
  </si>
  <si>
    <t>Cinema Paradiso</t>
  </si>
  <si>
    <t>Nuovo Cinema Paradiso</t>
  </si>
  <si>
    <t>tt0095953</t>
  </si>
  <si>
    <t>Rain Man</t>
  </si>
  <si>
    <t>tt0095956</t>
  </si>
  <si>
    <t>Rambo III</t>
  </si>
  <si>
    <t>tt0095963</t>
  </si>
  <si>
    <t>Red Heat</t>
  </si>
  <si>
    <t>tt0096061</t>
  </si>
  <si>
    <t>Scrooged</t>
  </si>
  <si>
    <t>tt0096256</t>
  </si>
  <si>
    <t>They Live</t>
  </si>
  <si>
    <t>tt0096283</t>
  </si>
  <si>
    <t>tt0096320</t>
  </si>
  <si>
    <t>Twins</t>
  </si>
  <si>
    <t>tt0096438</t>
  </si>
  <si>
    <t>Who Framed Roger Rabbit</t>
  </si>
  <si>
    <t>tt0096446</t>
  </si>
  <si>
    <t>Willow</t>
  </si>
  <si>
    <t>tt0096463</t>
  </si>
  <si>
    <t>Working Girl</t>
  </si>
  <si>
    <t>tt0096487</t>
  </si>
  <si>
    <t>tt0096657</t>
  </si>
  <si>
    <t>tt0096697</t>
  </si>
  <si>
    <t>tt0096734</t>
  </si>
  <si>
    <t>The 'Burbs</t>
  </si>
  <si>
    <t>tt0096754</t>
  </si>
  <si>
    <t>The Abyss</t>
  </si>
  <si>
    <t>tt0096764</t>
  </si>
  <si>
    <t>The Adventures of Baron Munchausen</t>
  </si>
  <si>
    <t>tt0096874</t>
  </si>
  <si>
    <t>Back to the Future Part II</t>
  </si>
  <si>
    <t>tt0096895</t>
  </si>
  <si>
    <t>Batman</t>
  </si>
  <si>
    <t>tt0096928</t>
  </si>
  <si>
    <t>tt0096969</t>
  </si>
  <si>
    <t>tt0097123</t>
  </si>
  <si>
    <t>Crimes and Misdemeanors</t>
  </si>
  <si>
    <t>tt0097165</t>
  </si>
  <si>
    <t>Dead Poets Society</t>
  </si>
  <si>
    <t>tt0097216</t>
  </si>
  <si>
    <t>Do the Right Thing</t>
  </si>
  <si>
    <t>tt0097239</t>
  </si>
  <si>
    <t>Driving Miss Daisy</t>
  </si>
  <si>
    <t>tt0097351</t>
  </si>
  <si>
    <t>Field of Dreams</t>
  </si>
  <si>
    <t>tt0097428</t>
  </si>
  <si>
    <t>Ghostbusters II</t>
  </si>
  <si>
    <t>tt0097441</t>
  </si>
  <si>
    <t>Glory</t>
  </si>
  <si>
    <t>tt0097493</t>
  </si>
  <si>
    <t>Heathers</t>
  </si>
  <si>
    <t>tt0097523</t>
  </si>
  <si>
    <t>Honey, I Shrunk the Kids</t>
  </si>
  <si>
    <t>tt0097576</t>
  </si>
  <si>
    <t>Indiana Jones and the Last Crusade</t>
  </si>
  <si>
    <t>tt0097647</t>
  </si>
  <si>
    <t>The Karate Kid Part III</t>
  </si>
  <si>
    <t>tt0097733</t>
  </si>
  <si>
    <t>Lethal Weapon 2</t>
  </si>
  <si>
    <t>tt0097742</t>
  </si>
  <si>
    <t>Licence to Kill</t>
  </si>
  <si>
    <t>tt0097757</t>
  </si>
  <si>
    <t>tt0097778</t>
  </si>
  <si>
    <t>Look Who's Talking</t>
  </si>
  <si>
    <t>tt0097814</t>
  </si>
  <si>
    <t>Kiki's Delivery Service</t>
  </si>
  <si>
    <t>Majo no takkyûbin</t>
  </si>
  <si>
    <t>tt0097815</t>
  </si>
  <si>
    <t>tt0097937</t>
  </si>
  <si>
    <t>My Left Foot</t>
  </si>
  <si>
    <t>My Left Foot: The Story of Christy Brown</t>
  </si>
  <si>
    <t>tt0097958</t>
  </si>
  <si>
    <t>National Lampoon's Christmas Vacation</t>
  </si>
  <si>
    <t>tt0098084</t>
  </si>
  <si>
    <t>Pet Sematary</t>
  </si>
  <si>
    <t>tt0098206</t>
  </si>
  <si>
    <t>Road House</t>
  </si>
  <si>
    <t>tt0098258</t>
  </si>
  <si>
    <t>Say Anything...</t>
  </si>
  <si>
    <t>tt0098382</t>
  </si>
  <si>
    <t>Star Trek V: The Final Frontier</t>
  </si>
  <si>
    <t>tt0098439</t>
  </si>
  <si>
    <t>Tango &amp; Cash</t>
  </si>
  <si>
    <t>tt0098536</t>
  </si>
  <si>
    <t>Turner &amp; Hooch</t>
  </si>
  <si>
    <t>tt0098554</t>
  </si>
  <si>
    <t>Uncle Buck</t>
  </si>
  <si>
    <t>tt0098635</t>
  </si>
  <si>
    <t>When Harry Met Sally...</t>
  </si>
  <si>
    <t>tt0098800</t>
  </si>
  <si>
    <t>tt0098904</t>
  </si>
  <si>
    <t>tt0098936</t>
  </si>
  <si>
    <t>tt0099052</t>
  </si>
  <si>
    <t>Arachnophobia</t>
  </si>
  <si>
    <t>tt0099077</t>
  </si>
  <si>
    <t>Awakenings</t>
  </si>
  <si>
    <t>tt0099088</t>
  </si>
  <si>
    <t>Back to the Future Part III</t>
  </si>
  <si>
    <t>tt0099329</t>
  </si>
  <si>
    <t>tt0099348</t>
  </si>
  <si>
    <t>tt0099365</t>
  </si>
  <si>
    <t>Darkman</t>
  </si>
  <si>
    <t>tt0099371</t>
  </si>
  <si>
    <t>tt0099422</t>
  </si>
  <si>
    <t>Dick Tracy</t>
  </si>
  <si>
    <t>tt0099423</t>
  </si>
  <si>
    <t>Die Hard 2</t>
  </si>
  <si>
    <t>tt0099487</t>
  </si>
  <si>
    <t>Edward Scissorhands</t>
  </si>
  <si>
    <t>tt0099582</t>
  </si>
  <si>
    <t>Flatliners</t>
  </si>
  <si>
    <t>tt0099653</t>
  </si>
  <si>
    <t>Ghost</t>
  </si>
  <si>
    <t>tt0099674</t>
  </si>
  <si>
    <t>The Godfather: Part III</t>
  </si>
  <si>
    <t>tt0099685</t>
  </si>
  <si>
    <t>Goodfellas</t>
  </si>
  <si>
    <t>tt0099700</t>
  </si>
  <si>
    <t>Gremlins 2: The New Batch</t>
  </si>
  <si>
    <t>tt0099785</t>
  </si>
  <si>
    <t>Home Alone</t>
  </si>
  <si>
    <t>tt0099810</t>
  </si>
  <si>
    <t>The Hunt for Red October</t>
  </si>
  <si>
    <t>tt0099871</t>
  </si>
  <si>
    <t>Jacob's Ladder</t>
  </si>
  <si>
    <t>tt0099938</t>
  </si>
  <si>
    <t>Kindergarten Cop</t>
  </si>
  <si>
    <t>tt0100150</t>
  </si>
  <si>
    <t>Miller's Crossing</t>
  </si>
  <si>
    <t>tt0100157</t>
  </si>
  <si>
    <t>Misery</t>
  </si>
  <si>
    <t>tt0100263</t>
  </si>
  <si>
    <t>La Femme Nikita</t>
  </si>
  <si>
    <t>Nikita</t>
  </si>
  <si>
    <t>tt0100403</t>
  </si>
  <si>
    <t>Predator 2</t>
  </si>
  <si>
    <t>tt0100405</t>
  </si>
  <si>
    <t>Pretty Woman</t>
  </si>
  <si>
    <t>tt0100502</t>
  </si>
  <si>
    <t>RoboCop 2</t>
  </si>
  <si>
    <t>tt0100507</t>
  </si>
  <si>
    <t>tt0100758</t>
  </si>
  <si>
    <t>Teenage Mutant Ninja Turtles</t>
  </si>
  <si>
    <t>tt0100802</t>
  </si>
  <si>
    <t>Total Recall</t>
  </si>
  <si>
    <t>tt0100814</t>
  </si>
  <si>
    <t>Tremors</t>
  </si>
  <si>
    <t>tt0100935</t>
  </si>
  <si>
    <t>Wild at Heart</t>
  </si>
  <si>
    <t>tt0101272</t>
  </si>
  <si>
    <t>The Addams Family</t>
  </si>
  <si>
    <t>tt0101393</t>
  </si>
  <si>
    <t>Backdraft</t>
  </si>
  <si>
    <t>tt0101410</t>
  </si>
  <si>
    <t>Barton Fink</t>
  </si>
  <si>
    <t>tt0101414</t>
  </si>
  <si>
    <t>tt0101452</t>
  </si>
  <si>
    <t>Bill &amp; Ted's Bogus Journey</t>
  </si>
  <si>
    <t>tt0101507</t>
  </si>
  <si>
    <t>Boyz n the Hood</t>
  </si>
  <si>
    <t>tt0101540</t>
  </si>
  <si>
    <t>Cape Fear</t>
  </si>
  <si>
    <t>tt0101700</t>
  </si>
  <si>
    <t>Delicatessen</t>
  </si>
  <si>
    <t>tt0101761</t>
  </si>
  <si>
    <t>tt0101862</t>
  </si>
  <si>
    <t>Father of the Bride</t>
  </si>
  <si>
    <t>tt0101889</t>
  </si>
  <si>
    <t>The Fisher King</t>
  </si>
  <si>
    <t>tt0101921</t>
  </si>
  <si>
    <t>Fried Green Tomatoes</t>
  </si>
  <si>
    <t>tt0102057</t>
  </si>
  <si>
    <t>Hook</t>
  </si>
  <si>
    <t>tt0102059</t>
  </si>
  <si>
    <t>Hot Shots!</t>
  </si>
  <si>
    <t>tt0102070</t>
  </si>
  <si>
    <t>Hudson Hawk</t>
  </si>
  <si>
    <t>tt0102138</t>
  </si>
  <si>
    <t>tt0102266</t>
  </si>
  <si>
    <t>The Last Boy Scout</t>
  </si>
  <si>
    <t>tt0102492</t>
  </si>
  <si>
    <t>My Girl</t>
  </si>
  <si>
    <t>tt0102510</t>
  </si>
  <si>
    <t>The Naked Gun 2½: The Smell of Fear</t>
  </si>
  <si>
    <t>tt0102536</t>
  </si>
  <si>
    <t>Night on Earth</t>
  </si>
  <si>
    <t>tt0102685</t>
  </si>
  <si>
    <t>Point Break</t>
  </si>
  <si>
    <t>tt0102798</t>
  </si>
  <si>
    <t>Robin Hood: Prince of Thieves</t>
  </si>
  <si>
    <t>tt0102803</t>
  </si>
  <si>
    <t>The Rocketeer</t>
  </si>
  <si>
    <t>tt0102926</t>
  </si>
  <si>
    <t>The Silence of the Lambs</t>
  </si>
  <si>
    <t>tt0102975</t>
  </si>
  <si>
    <t>Star Trek VI: The Undiscovered Country</t>
  </si>
  <si>
    <t>tt0103060</t>
  </si>
  <si>
    <t>Teenage Mutant Ninja Turtles II: The Secret of the Ooze</t>
  </si>
  <si>
    <t>tt0103064</t>
  </si>
  <si>
    <t>Terminator 2: Judgment Day</t>
  </si>
  <si>
    <t>tt0103074</t>
  </si>
  <si>
    <t>Thelma &amp; Louise</t>
  </si>
  <si>
    <t>tt0103241</t>
  </si>
  <si>
    <t>What About Bob?</t>
  </si>
  <si>
    <t>tt0103359</t>
  </si>
  <si>
    <t>Action,Adventure,Animation</t>
  </si>
  <si>
    <t>tt0103639</t>
  </si>
  <si>
    <t>Aladdin</t>
  </si>
  <si>
    <t>tt0103644</t>
  </si>
  <si>
    <t>Alien³</t>
  </si>
  <si>
    <t>tt0103772</t>
  </si>
  <si>
    <t>Basic Instinct</t>
  </si>
  <si>
    <t>tt0103776</t>
  </si>
  <si>
    <t>Batman Returns</t>
  </si>
  <si>
    <t>tt0103786</t>
  </si>
  <si>
    <t>Beethoven</t>
  </si>
  <si>
    <t>tt0103855</t>
  </si>
  <si>
    <t>tt0103873</t>
  </si>
  <si>
    <t>Dead Alive</t>
  </si>
  <si>
    <t>Braindead</t>
  </si>
  <si>
    <t>tt0103874</t>
  </si>
  <si>
    <t>Dracula</t>
  </si>
  <si>
    <t>tt0103919</t>
  </si>
  <si>
    <t>Candyman</t>
  </si>
  <si>
    <t>tt0103939</t>
  </si>
  <si>
    <t>Chaplin</t>
  </si>
  <si>
    <t>tt0104036</t>
  </si>
  <si>
    <t>The Crying Game</t>
  </si>
  <si>
    <t>tt0104070</t>
  </si>
  <si>
    <t>Death Becomes Her</t>
  </si>
  <si>
    <t>tt0104231</t>
  </si>
  <si>
    <t>Far and Away</t>
  </si>
  <si>
    <t>tt0104257</t>
  </si>
  <si>
    <t>A Few Good Men</t>
  </si>
  <si>
    <t>tt0104348</t>
  </si>
  <si>
    <t>Glengarry Glen Ross</t>
  </si>
  <si>
    <t>tt0104431</t>
  </si>
  <si>
    <t>Home Alone 2: Lost in New York</t>
  </si>
  <si>
    <t>tt0104652</t>
  </si>
  <si>
    <t>Porco Rosso</t>
  </si>
  <si>
    <t>Kurenai no buta</t>
  </si>
  <si>
    <t>tt0104691</t>
  </si>
  <si>
    <t>The Last of the Mohicans</t>
  </si>
  <si>
    <t>tt0104694</t>
  </si>
  <si>
    <t>A League of Their Own</t>
  </si>
  <si>
    <t>tt0104714</t>
  </si>
  <si>
    <t>Lethal Weapon 3</t>
  </si>
  <si>
    <t>tt0104797</t>
  </si>
  <si>
    <t>Malcolm X</t>
  </si>
  <si>
    <t>tt0104815</t>
  </si>
  <si>
    <t>El Mariachi</t>
  </si>
  <si>
    <t>El mariachi</t>
  </si>
  <si>
    <t>tt0104868</t>
  </si>
  <si>
    <t>The Mighty Ducks</t>
  </si>
  <si>
    <t>tt0104952</t>
  </si>
  <si>
    <t>My Cousin Vinny</t>
  </si>
  <si>
    <t>tt0105112</t>
  </si>
  <si>
    <t>Patriot Games</t>
  </si>
  <si>
    <t>tt0105151</t>
  </si>
  <si>
    <t>The Player</t>
  </si>
  <si>
    <t>tt0105236</t>
  </si>
  <si>
    <t>Reservoir Dogs</t>
  </si>
  <si>
    <t>tt0105265</t>
  </si>
  <si>
    <t>A River Runs Through It</t>
  </si>
  <si>
    <t>tt0105323</t>
  </si>
  <si>
    <t>Scent of a Woman</t>
  </si>
  <si>
    <t>tt0105417</t>
  </si>
  <si>
    <t>Sister Act</t>
  </si>
  <si>
    <t>tt0105435</t>
  </si>
  <si>
    <t>Sneakers</t>
  </si>
  <si>
    <t>tt0105665</t>
  </si>
  <si>
    <t>Twin Peaks: Fire Walk with Me</t>
  </si>
  <si>
    <t>tt0105690</t>
  </si>
  <si>
    <t>Under Siege</t>
  </si>
  <si>
    <t>tt0105695</t>
  </si>
  <si>
    <t>tt0105698</t>
  </si>
  <si>
    <t>Universal Soldier</t>
  </si>
  <si>
    <t>tt0105793</t>
  </si>
  <si>
    <t>tt0105812</t>
  </si>
  <si>
    <t>tt0106004</t>
  </si>
  <si>
    <t>tt0106145</t>
  </si>
  <si>
    <t>tt0106179</t>
  </si>
  <si>
    <t>The X Files</t>
  </si>
  <si>
    <t>tt0106220</t>
  </si>
  <si>
    <t>Addams Family Values</t>
  </si>
  <si>
    <t>tt0106226</t>
  </si>
  <si>
    <t>The Age of Innocence</t>
  </si>
  <si>
    <t>tt0106246</t>
  </si>
  <si>
    <t>Alive</t>
  </si>
  <si>
    <t>tt0106308</t>
  </si>
  <si>
    <t>Army of Darkness</t>
  </si>
  <si>
    <t>tt0106387</t>
  </si>
  <si>
    <t>Benny &amp; Joon</t>
  </si>
  <si>
    <t>tt0106489</t>
  </si>
  <si>
    <t>A Bronx Tale</t>
  </si>
  <si>
    <t>tt0106519</t>
  </si>
  <si>
    <t>Carlito's Way</t>
  </si>
  <si>
    <t>tt0106582</t>
  </si>
  <si>
    <t>Cliffhanger</t>
  </si>
  <si>
    <t>tt0106598</t>
  </si>
  <si>
    <t>Coneheads</t>
  </si>
  <si>
    <t>tt0106611</t>
  </si>
  <si>
    <t>Cool Runnings</t>
  </si>
  <si>
    <t>tt0106677</t>
  </si>
  <si>
    <t>Dazed and Confused</t>
  </si>
  <si>
    <t>tt0106697</t>
  </si>
  <si>
    <t>Demolition Man</t>
  </si>
  <si>
    <t>tt0106701</t>
  </si>
  <si>
    <t>Dennis the Menace</t>
  </si>
  <si>
    <t>tt0106856</t>
  </si>
  <si>
    <t>Falling Down</t>
  </si>
  <si>
    <t>tt0106918</t>
  </si>
  <si>
    <t>The Firm</t>
  </si>
  <si>
    <t>tt0106965</t>
  </si>
  <si>
    <t>Free Willy</t>
  </si>
  <si>
    <t>tt0106977</t>
  </si>
  <si>
    <t>The Fugitive</t>
  </si>
  <si>
    <t>tt0107048</t>
  </si>
  <si>
    <t>Groundhog Day</t>
  </si>
  <si>
    <t>tt0107120</t>
  </si>
  <si>
    <t>Hocus Pocus</t>
  </si>
  <si>
    <t>tt0107144</t>
  </si>
  <si>
    <t>Hot Shots! Part Deux</t>
  </si>
  <si>
    <t>tt0107206</t>
  </si>
  <si>
    <t>In the Line of Fire</t>
  </si>
  <si>
    <t>tt0107207</t>
  </si>
  <si>
    <t>In the Name of the Father</t>
  </si>
  <si>
    <t>tt0107211</t>
  </si>
  <si>
    <t>Indecent Proposal</t>
  </si>
  <si>
    <t>tt0107290</t>
  </si>
  <si>
    <t>Jurassic Park</t>
  </si>
  <si>
    <t>tt0107302</t>
  </si>
  <si>
    <t>Kalifornia</t>
  </si>
  <si>
    <t>tt0107362</t>
  </si>
  <si>
    <t>Last Action Hero</t>
  </si>
  <si>
    <t>tt0107554</t>
  </si>
  <si>
    <t>Menace II Society</t>
  </si>
  <si>
    <t>tt0107614</t>
  </si>
  <si>
    <t>Mrs. Doubtfire</t>
  </si>
  <si>
    <t>tt0107688</t>
  </si>
  <si>
    <t>tt0107798</t>
  </si>
  <si>
    <t>The Pelican Brief</t>
  </si>
  <si>
    <t>tt0107808</t>
  </si>
  <si>
    <t>A Perfect World</t>
  </si>
  <si>
    <t>tt0107818</t>
  </si>
  <si>
    <t>Philadelphia</t>
  </si>
  <si>
    <t>tt0107822</t>
  </si>
  <si>
    <t>tt0107943</t>
  </si>
  <si>
    <t>The Remains of the Day</t>
  </si>
  <si>
    <t>tt0107977</t>
  </si>
  <si>
    <t>tt0108002</t>
  </si>
  <si>
    <t>tt0108037</t>
  </si>
  <si>
    <t>The Sandlot</t>
  </si>
  <si>
    <t>tt0108052</t>
  </si>
  <si>
    <t>Schindler's List</t>
  </si>
  <si>
    <t>tt0108160</t>
  </si>
  <si>
    <t>Sleepless in Seattle</t>
  </si>
  <si>
    <t>tt0108358</t>
  </si>
  <si>
    <t>Tombstone</t>
  </si>
  <si>
    <t>tt0108394</t>
  </si>
  <si>
    <t>tt0108399</t>
  </si>
  <si>
    <t>True Romance</t>
  </si>
  <si>
    <t>tt0108525</t>
  </si>
  <si>
    <t>tt0108550</t>
  </si>
  <si>
    <t>What's Eating Gilbert Grape</t>
  </si>
  <si>
    <t>tt0108778</t>
  </si>
  <si>
    <t>Friends</t>
  </si>
  <si>
    <t>tt0109040</t>
  </si>
  <si>
    <t>Ace Ventura: Pet Detective</t>
  </si>
  <si>
    <t>tt0109254</t>
  </si>
  <si>
    <t>Beverly Hills Cop III</t>
  </si>
  <si>
    <t>tt0109424</t>
  </si>
  <si>
    <t>Chungking Express</t>
  </si>
  <si>
    <t>Chung Hing sam lam</t>
  </si>
  <si>
    <t>tt0109444</t>
  </si>
  <si>
    <t>Clear and Present Danger</t>
  </si>
  <si>
    <t>tt0109445</t>
  </si>
  <si>
    <t>Clerks</t>
  </si>
  <si>
    <t>tt0109446</t>
  </si>
  <si>
    <t>The Client</t>
  </si>
  <si>
    <t>tt0109506</t>
  </si>
  <si>
    <t>The Crow</t>
  </si>
  <si>
    <t>tt0109686</t>
  </si>
  <si>
    <t>Dumb and Dumber</t>
  </si>
  <si>
    <t>tt0109707</t>
  </si>
  <si>
    <t>Ed Wood</t>
  </si>
  <si>
    <t>tt0109813</t>
  </si>
  <si>
    <t>The Flintstones</t>
  </si>
  <si>
    <t>tt0109830</t>
  </si>
  <si>
    <t>Forrest Gump</t>
  </si>
  <si>
    <t>tt0109831</t>
  </si>
  <si>
    <t>Four Weddings and a Funeral</t>
  </si>
  <si>
    <t>tt0109836</t>
  </si>
  <si>
    <t>Mary Shelley's Frankenstein</t>
  </si>
  <si>
    <t>tt0110005</t>
  </si>
  <si>
    <t>Heavenly Creatures</t>
  </si>
  <si>
    <t>tt0110074</t>
  </si>
  <si>
    <t>The Hudsucker Proxy</t>
  </si>
  <si>
    <t>tt0110148</t>
  </si>
  <si>
    <t>Interview with the Vampire: The Vampire Chronicles</t>
  </si>
  <si>
    <t>tt0110216</t>
  </si>
  <si>
    <t>Junior</t>
  </si>
  <si>
    <t>tt0110322</t>
  </si>
  <si>
    <t>tt0110357</t>
  </si>
  <si>
    <t>The Lion King</t>
  </si>
  <si>
    <t>tt0110367</t>
  </si>
  <si>
    <t>Little Women</t>
  </si>
  <si>
    <t>tt0110413</t>
  </si>
  <si>
    <t>Léon: The Professional</t>
  </si>
  <si>
    <t>Léon</t>
  </si>
  <si>
    <t>tt0110475</t>
  </si>
  <si>
    <t>The Mask</t>
  </si>
  <si>
    <t>tt0110478</t>
  </si>
  <si>
    <t>Maverick</t>
  </si>
  <si>
    <t>tt0110622</t>
  </si>
  <si>
    <t>Naked Gun 33 1/3: The Final Insult</t>
  </si>
  <si>
    <t>tt0110632</t>
  </si>
  <si>
    <t>Natural Born Killers</t>
  </si>
  <si>
    <t>tt0110912</t>
  </si>
  <si>
    <t>Pulp Fiction</t>
  </si>
  <si>
    <t>tt0110932</t>
  </si>
  <si>
    <t>Quiz Show</t>
  </si>
  <si>
    <t>tt0110989</t>
  </si>
  <si>
    <t>Ri¢hie Ri¢h</t>
  </si>
  <si>
    <t>tt0111070</t>
  </si>
  <si>
    <t>The Santa Clause</t>
  </si>
  <si>
    <t>tt0111149</t>
  </si>
  <si>
    <t>Shallow Grave</t>
  </si>
  <si>
    <t>tt0111161</t>
  </si>
  <si>
    <t>The Shawshank Redemption</t>
  </si>
  <si>
    <t>tt0111255</t>
  </si>
  <si>
    <t>The Specialist</t>
  </si>
  <si>
    <t>tt0111257</t>
  </si>
  <si>
    <t>Speed</t>
  </si>
  <si>
    <t>tt0111280</t>
  </si>
  <si>
    <t>Star Trek: Generations</t>
  </si>
  <si>
    <t>tt0111282</t>
  </si>
  <si>
    <t>Stargate</t>
  </si>
  <si>
    <t>tt0111301</t>
  </si>
  <si>
    <t>Street Fighter</t>
  </si>
  <si>
    <t>tt0111438</t>
  </si>
  <si>
    <t>Timecop</t>
  </si>
  <si>
    <t>tt0111495</t>
  </si>
  <si>
    <t>Three Colors: Red</t>
  </si>
  <si>
    <t>Trois couleurs: Rouge</t>
  </si>
  <si>
    <t>tt0111503</t>
  </si>
  <si>
    <t>True Lies</t>
  </si>
  <si>
    <t>tt0111507</t>
  </si>
  <si>
    <t>Three Colors: White</t>
  </si>
  <si>
    <t>Trois couleurs: Blanc</t>
  </si>
  <si>
    <t>tt0111686</t>
  </si>
  <si>
    <t>tt0111742</t>
  </si>
  <si>
    <t>Wolf</t>
  </si>
  <si>
    <t>tt0112178</t>
  </si>
  <si>
    <t>Star Trek: Voyager</t>
  </si>
  <si>
    <t>tt0112281</t>
  </si>
  <si>
    <t>Ace Ventura: When Nature Calls</t>
  </si>
  <si>
    <t>tt0112346</t>
  </si>
  <si>
    <t>The American President</t>
  </si>
  <si>
    <t>tt0112384</t>
  </si>
  <si>
    <t>Apollo 13</t>
  </si>
  <si>
    <t>tt0112401</t>
  </si>
  <si>
    <t>Assassins</t>
  </si>
  <si>
    <t>tt0112431</t>
  </si>
  <si>
    <t>Babe</t>
  </si>
  <si>
    <t>tt0112442</t>
  </si>
  <si>
    <t>Bad Boys</t>
  </si>
  <si>
    <t>tt0112461</t>
  </si>
  <si>
    <t>The Basketball Diaries</t>
  </si>
  <si>
    <t>tt0112462</t>
  </si>
  <si>
    <t>Batman Forever</t>
  </si>
  <si>
    <t>tt0112471</t>
  </si>
  <si>
    <t>Before Sunrise</t>
  </si>
  <si>
    <t>tt0112508</t>
  </si>
  <si>
    <t>Billy Madison</t>
  </si>
  <si>
    <t>tt0112573</t>
  </si>
  <si>
    <t>Braveheart</t>
  </si>
  <si>
    <t>tt0112579</t>
  </si>
  <si>
    <t>The Bridges of Madison County</t>
  </si>
  <si>
    <t>tt0112641</t>
  </si>
  <si>
    <t>Casino</t>
  </si>
  <si>
    <t>tt0112642</t>
  </si>
  <si>
    <t>Casper</t>
  </si>
  <si>
    <t>tt0112682</t>
  </si>
  <si>
    <t>tt0112697</t>
  </si>
  <si>
    <t>Clueless</t>
  </si>
  <si>
    <t>tt0112722</t>
  </si>
  <si>
    <t>Copycat</t>
  </si>
  <si>
    <t>tt0112740</t>
  </si>
  <si>
    <t>Crimson Tide</t>
  </si>
  <si>
    <t>tt0112817</t>
  </si>
  <si>
    <t>Dead Man</t>
  </si>
  <si>
    <t>tt0112818</t>
  </si>
  <si>
    <t>Dead Man Walking</t>
  </si>
  <si>
    <t>tt0112851</t>
  </si>
  <si>
    <t>Desperado</t>
  </si>
  <si>
    <t>tt0112864</t>
  </si>
  <si>
    <t>Die Hard with a Vengeance</t>
  </si>
  <si>
    <t>Die Hard: With a Vengeance</t>
  </si>
  <si>
    <t>tt0112870</t>
  </si>
  <si>
    <t>Dilwale Dulhania Le Jayenge</t>
  </si>
  <si>
    <t>tt0113071</t>
  </si>
  <si>
    <t>First Knight</t>
  </si>
  <si>
    <t>tt0113101</t>
  </si>
  <si>
    <t>Four Rooms</t>
  </si>
  <si>
    <t>tt0113118</t>
  </si>
  <si>
    <t>Friday</t>
  </si>
  <si>
    <t>tt0113161</t>
  </si>
  <si>
    <t>Get Shorty</t>
  </si>
  <si>
    <t>tt0113189</t>
  </si>
  <si>
    <t>GoldenEye</t>
  </si>
  <si>
    <t>tt0113243</t>
  </si>
  <si>
    <t>Hackers</t>
  </si>
  <si>
    <t>tt0113247</t>
  </si>
  <si>
    <t>La Haine</t>
  </si>
  <si>
    <t>La haine</t>
  </si>
  <si>
    <t>tt0113277</t>
  </si>
  <si>
    <t>Heat</t>
  </si>
  <si>
    <t>tt0113409</t>
  </si>
  <si>
    <t>In the Mouth of Madness</t>
  </si>
  <si>
    <t>tt0113481</t>
  </si>
  <si>
    <t>Johnny Mnemonic</t>
  </si>
  <si>
    <t>tt0113492</t>
  </si>
  <si>
    <t>Judge Dredd</t>
  </si>
  <si>
    <t>tt0113497</t>
  </si>
  <si>
    <t>Jumanji</t>
  </si>
  <si>
    <t>tt0113540</t>
  </si>
  <si>
    <t>Kids</t>
  </si>
  <si>
    <t>tt0113568</t>
  </si>
  <si>
    <t>Ghost in the Shell</t>
  </si>
  <si>
    <t>Kôkaku Kidôtai</t>
  </si>
  <si>
    <t>tt0113627</t>
  </si>
  <si>
    <t>Leaving Las Vegas</t>
  </si>
  <si>
    <t>tt0113749</t>
  </si>
  <si>
    <t>Mallrats</t>
  </si>
  <si>
    <t>tt0113855</t>
  </si>
  <si>
    <t>Mortal Kombat</t>
  </si>
  <si>
    <t>tt0113957</t>
  </si>
  <si>
    <t>The Net</t>
  </si>
  <si>
    <t>tt0114069</t>
  </si>
  <si>
    <t>Outbreak</t>
  </si>
  <si>
    <t>tt0114148</t>
  </si>
  <si>
    <t>Pocahontas</t>
  </si>
  <si>
    <t>tt0114214</t>
  </si>
  <si>
    <t>The Quick and the Dead</t>
  </si>
  <si>
    <t>tt0114369</t>
  </si>
  <si>
    <t>Se7en</t>
  </si>
  <si>
    <t>tt0114388</t>
  </si>
  <si>
    <t>Sense and Sensibility</t>
  </si>
  <si>
    <t>tt0114436</t>
  </si>
  <si>
    <t>Showgirls</t>
  </si>
  <si>
    <t>tt0114508</t>
  </si>
  <si>
    <t>Species</t>
  </si>
  <si>
    <t>tt0114558</t>
  </si>
  <si>
    <t>Strange Days</t>
  </si>
  <si>
    <t>tt0114694</t>
  </si>
  <si>
    <t>Tommy Boy</t>
  </si>
  <si>
    <t>tt0114709</t>
  </si>
  <si>
    <t>Toy Story</t>
  </si>
  <si>
    <t>tt0114746</t>
  </si>
  <si>
    <t>tt0114787</t>
  </si>
  <si>
    <t>Underground</t>
  </si>
  <si>
    <t>tt0114814</t>
  </si>
  <si>
    <t>The Usual Suspects</t>
  </si>
  <si>
    <t>tt0114898</t>
  </si>
  <si>
    <t>Waterworld</t>
  </si>
  <si>
    <t>tt0114924</t>
  </si>
  <si>
    <t>While You Were Sleeping</t>
  </si>
  <si>
    <t>tt0115167</t>
  </si>
  <si>
    <t>tt0115433</t>
  </si>
  <si>
    <t>101 Dalmatians</t>
  </si>
  <si>
    <t>tt0115641</t>
  </si>
  <si>
    <t>Beavis and Butt-Head Do America</t>
  </si>
  <si>
    <t>tt0115685</t>
  </si>
  <si>
    <t>The Birdcage</t>
  </si>
  <si>
    <t>tt0115734</t>
  </si>
  <si>
    <t>Bottle Rocket</t>
  </si>
  <si>
    <t>tt0115751</t>
  </si>
  <si>
    <t>Breaking the Waves</t>
  </si>
  <si>
    <t>tt0115759</t>
  </si>
  <si>
    <t>Broken Arrow</t>
  </si>
  <si>
    <t>tt0115798</t>
  </si>
  <si>
    <t>The Cable Guy</t>
  </si>
  <si>
    <t>tt0115963</t>
  </si>
  <si>
    <t>The Craft</t>
  </si>
  <si>
    <t>tt0115964</t>
  </si>
  <si>
    <t>Crash</t>
  </si>
  <si>
    <t>tt0116040</t>
  </si>
  <si>
    <t>Daylight</t>
  </si>
  <si>
    <t>tt0116136</t>
  </si>
  <si>
    <t>DragonHeart</t>
  </si>
  <si>
    <t>tt0116209</t>
  </si>
  <si>
    <t>tt0116213</t>
  </si>
  <si>
    <t>Eraser</t>
  </si>
  <si>
    <t>tt0116225</t>
  </si>
  <si>
    <t>Escape from L.A.</t>
  </si>
  <si>
    <t>tt0116231</t>
  </si>
  <si>
    <t>The Bandit</t>
  </si>
  <si>
    <t>Eskiya</t>
  </si>
  <si>
    <t>tt0116282</t>
  </si>
  <si>
    <t>Fargo</t>
  </si>
  <si>
    <t>tt0116365</t>
  </si>
  <si>
    <t>The Frighteners</t>
  </si>
  <si>
    <t>tt0116367</t>
  </si>
  <si>
    <t>From Dusk Till Dawn</t>
  </si>
  <si>
    <t>tt0116409</t>
  </si>
  <si>
    <t>The Ghost and the Darkness</t>
  </si>
  <si>
    <t>tt0116483</t>
  </si>
  <si>
    <t>tt0116583</t>
  </si>
  <si>
    <t>tt0116629</t>
  </si>
  <si>
    <t>Independence Day</t>
  </si>
  <si>
    <t>tt0116669</t>
  </si>
  <si>
    <t>Jack</t>
  </si>
  <si>
    <t>tt0116683</t>
  </si>
  <si>
    <t>James and the Giant Peach</t>
  </si>
  <si>
    <t>tt0116695</t>
  </si>
  <si>
    <t>Jerry Maguire</t>
  </si>
  <si>
    <t>tt0116705</t>
  </si>
  <si>
    <t>Jingle All the Way</t>
  </si>
  <si>
    <t>tt0116778</t>
  </si>
  <si>
    <t>tt0116830</t>
  </si>
  <si>
    <t>Last Man Standing</t>
  </si>
  <si>
    <t>tt0116908</t>
  </si>
  <si>
    <t>The Long Kiss Goodnight</t>
  </si>
  <si>
    <t>tt0116922</t>
  </si>
  <si>
    <t>tt0116996</t>
  </si>
  <si>
    <t>Mars Attacks!</t>
  </si>
  <si>
    <t>tt0117008</t>
  </si>
  <si>
    <t>Matilda</t>
  </si>
  <si>
    <t>tt0117060</t>
  </si>
  <si>
    <t>Mission: Impossible</t>
  </si>
  <si>
    <t>tt0117218</t>
  </si>
  <si>
    <t>The Nutty Professor</t>
  </si>
  <si>
    <t>tt0117318</t>
  </si>
  <si>
    <t>The People vs. Larry Flynt</t>
  </si>
  <si>
    <t>tt0117333</t>
  </si>
  <si>
    <t>Phenomenon</t>
  </si>
  <si>
    <t>tt0117381</t>
  </si>
  <si>
    <t>Primal Fear</t>
  </si>
  <si>
    <t>tt0117438</t>
  </si>
  <si>
    <t>Ransom</t>
  </si>
  <si>
    <t>tt0117500</t>
  </si>
  <si>
    <t>The Rock</t>
  </si>
  <si>
    <t>tt0117509</t>
  </si>
  <si>
    <t>Romeo + Juliet</t>
  </si>
  <si>
    <t>tt0117571</t>
  </si>
  <si>
    <t>Scream</t>
  </si>
  <si>
    <t>tt0117631</t>
  </si>
  <si>
    <t>tt0117665</t>
  </si>
  <si>
    <t>Sleepers</t>
  </si>
  <si>
    <t>tt0117666</t>
  </si>
  <si>
    <t>Sling Blade</t>
  </si>
  <si>
    <t>tt0117705</t>
  </si>
  <si>
    <t>Space Jam</t>
  </si>
  <si>
    <t>tt0117731</t>
  </si>
  <si>
    <t>Star Trek: First Contact</t>
  </si>
  <si>
    <t>tt0117802</t>
  </si>
  <si>
    <t>Swingers</t>
  </si>
  <si>
    <t>tt0117887</t>
  </si>
  <si>
    <t>tt0117913</t>
  </si>
  <si>
    <t>A Time to Kill</t>
  </si>
  <si>
    <t>tt0117951</t>
  </si>
  <si>
    <t>Trainspotting</t>
  </si>
  <si>
    <t>tt0117998</t>
  </si>
  <si>
    <t>Twister</t>
  </si>
  <si>
    <t>tt0118276</t>
  </si>
  <si>
    <t>tt0118421</t>
  </si>
  <si>
    <t>tt0118480</t>
  </si>
  <si>
    <t>tt0118571</t>
  </si>
  <si>
    <t>Air Force One</t>
  </si>
  <si>
    <t>tt0118583</t>
  </si>
  <si>
    <t>Alien: Resurrection</t>
  </si>
  <si>
    <t>tt0118607</t>
  </si>
  <si>
    <t>Amistad</t>
  </si>
  <si>
    <t>tt0118615</t>
  </si>
  <si>
    <t>Anaconda</t>
  </si>
  <si>
    <t>tt0118617</t>
  </si>
  <si>
    <t>Anastasia</t>
  </si>
  <si>
    <t>tt0118655</t>
  </si>
  <si>
    <t>Austin Powers: International Man of Mystery</t>
  </si>
  <si>
    <t>tt0118688</t>
  </si>
  <si>
    <t>Batman &amp; Robin</t>
  </si>
  <si>
    <t>tt0118689</t>
  </si>
  <si>
    <t>Bean</t>
  </si>
  <si>
    <t>tt0118694</t>
  </si>
  <si>
    <t>In the Mood for Love</t>
  </si>
  <si>
    <t>Fa yeung nin wah</t>
  </si>
  <si>
    <t>tt0118715</t>
  </si>
  <si>
    <t>tt0118749</t>
  </si>
  <si>
    <t>Boogie Nights</t>
  </si>
  <si>
    <t>tt0118799</t>
  </si>
  <si>
    <t>Life Is Beautiful</t>
  </si>
  <si>
    <t>La vita è bella</t>
  </si>
  <si>
    <t>tt0118842</t>
  </si>
  <si>
    <t>Chasing Amy</t>
  </si>
  <si>
    <t>tt0118843</t>
  </si>
  <si>
    <t>Black Cat, White Cat</t>
  </si>
  <si>
    <t>Crna macka, beli macor</t>
  </si>
  <si>
    <t>tt0118849</t>
  </si>
  <si>
    <t>tt0118880</t>
  </si>
  <si>
    <t>Con Air</t>
  </si>
  <si>
    <t>tt0118883</t>
  </si>
  <si>
    <t>Conspiracy Theory</t>
  </si>
  <si>
    <t>tt0118884</t>
  </si>
  <si>
    <t>Contact</t>
  </si>
  <si>
    <t>tt0118887</t>
  </si>
  <si>
    <t>Cop Land</t>
  </si>
  <si>
    <t>tt0118928</t>
  </si>
  <si>
    <t>Dante's Peak</t>
  </si>
  <si>
    <t>tt0118929</t>
  </si>
  <si>
    <t>tt0118971</t>
  </si>
  <si>
    <t>The Devil's Advocate</t>
  </si>
  <si>
    <t>tt0118972</t>
  </si>
  <si>
    <t>The Devil's Own</t>
  </si>
  <si>
    <t>tt0118998</t>
  </si>
  <si>
    <t>Doctor Dolittle</t>
  </si>
  <si>
    <t>tt0119008</t>
  </si>
  <si>
    <t>Donnie Brasco</t>
  </si>
  <si>
    <t>tt0119051</t>
  </si>
  <si>
    <t>The Edge</t>
  </si>
  <si>
    <t>tt0119081</t>
  </si>
  <si>
    <t>Event Horizon</t>
  </si>
  <si>
    <t>tt0119094</t>
  </si>
  <si>
    <t>Face/Off</t>
  </si>
  <si>
    <t>tt0119099</t>
  </si>
  <si>
    <t>Fallen</t>
  </si>
  <si>
    <t>tt0119116</t>
  </si>
  <si>
    <t>The Fifth Element</t>
  </si>
  <si>
    <t>tt0119137</t>
  </si>
  <si>
    <t>Flubber</t>
  </si>
  <si>
    <t>tt0119164</t>
  </si>
  <si>
    <t>The Full Monty</t>
  </si>
  <si>
    <t>tt0119167</t>
  </si>
  <si>
    <t>Funny Games</t>
  </si>
  <si>
    <t>tt0119173</t>
  </si>
  <si>
    <t>tt0119174</t>
  </si>
  <si>
    <t>The Game</t>
  </si>
  <si>
    <t>tt0119177</t>
  </si>
  <si>
    <t>Gattaca</t>
  </si>
  <si>
    <t>tt0119190</t>
  </si>
  <si>
    <t>George of the Jungle</t>
  </si>
  <si>
    <t>tt0119217</t>
  </si>
  <si>
    <t>Good Will Hunting</t>
  </si>
  <si>
    <t>tt0119223</t>
  </si>
  <si>
    <t>Great Expectations</t>
  </si>
  <si>
    <t>tt0119229</t>
  </si>
  <si>
    <t>Grosse Pointe Blank</t>
  </si>
  <si>
    <t>tt0119282</t>
  </si>
  <si>
    <t>Hercules</t>
  </si>
  <si>
    <t>tt0119303</t>
  </si>
  <si>
    <t>Home Alone 3</t>
  </si>
  <si>
    <t>tt0119345</t>
  </si>
  <si>
    <t>I Know What You Did Last Summer</t>
  </si>
  <si>
    <t>tt0119349</t>
  </si>
  <si>
    <t>The Ice Storm</t>
  </si>
  <si>
    <t>tt0119395</t>
  </si>
  <si>
    <t>The Jackal</t>
  </si>
  <si>
    <t>tt0119396</t>
  </si>
  <si>
    <t>Jackie Brown</t>
  </si>
  <si>
    <t>tt0119468</t>
  </si>
  <si>
    <t>Kiss the Girls</t>
  </si>
  <si>
    <t>tt0119488</t>
  </si>
  <si>
    <t>L.A. Confidential</t>
  </si>
  <si>
    <t>tt0119528</t>
  </si>
  <si>
    <t>Liar Liar</t>
  </si>
  <si>
    <t>tt0119558</t>
  </si>
  <si>
    <t>tt0119567</t>
  </si>
  <si>
    <t>The Lost World: Jurassic Park</t>
  </si>
  <si>
    <t>tt0119643</t>
  </si>
  <si>
    <t>Meet Joe Black</t>
  </si>
  <si>
    <t>tt0119654</t>
  </si>
  <si>
    <t>Men in Black</t>
  </si>
  <si>
    <t>tt0119698</t>
  </si>
  <si>
    <t>Princess Mononoke</t>
  </si>
  <si>
    <t>Mononoke-hime</t>
  </si>
  <si>
    <t>tt0119715</t>
  </si>
  <si>
    <t>Mousehunt</t>
  </si>
  <si>
    <t>tt0119738</t>
  </si>
  <si>
    <t>My Best Friend's Wedding</t>
  </si>
  <si>
    <t>tt0119822</t>
  </si>
  <si>
    <t>As Good as It Gets</t>
  </si>
  <si>
    <t>tt0119874</t>
  </si>
  <si>
    <t>The Peacemaker</t>
  </si>
  <si>
    <t>tt0119925</t>
  </si>
  <si>
    <t>The Postman</t>
  </si>
  <si>
    <t>tt0119978</t>
  </si>
  <si>
    <t>The Rainmaker</t>
  </si>
  <si>
    <t>tt0120053</t>
  </si>
  <si>
    <t>The Saint</t>
  </si>
  <si>
    <t>tt0120082</t>
  </si>
  <si>
    <t>Scream 2</t>
  </si>
  <si>
    <t>tt0120102</t>
  </si>
  <si>
    <t>Seven Years in Tibet</t>
  </si>
  <si>
    <t>tt0120148</t>
  </si>
  <si>
    <t>Sliding Doors</t>
  </si>
  <si>
    <t>tt0120157</t>
  </si>
  <si>
    <t>Soldier</t>
  </si>
  <si>
    <t>tt0120177</t>
  </si>
  <si>
    <t>Spawn</t>
  </si>
  <si>
    <t>tt0120179</t>
  </si>
  <si>
    <t>Speed 2: Cruise Control</t>
  </si>
  <si>
    <t>tt0120184</t>
  </si>
  <si>
    <t>Sphere</t>
  </si>
  <si>
    <t>tt0120188</t>
  </si>
  <si>
    <t>Three Kings</t>
  </si>
  <si>
    <t>tt0120201</t>
  </si>
  <si>
    <t>Starship Troopers</t>
  </si>
  <si>
    <t>tt0120324</t>
  </si>
  <si>
    <t>A Simple Plan</t>
  </si>
  <si>
    <t>tt0120338</t>
  </si>
  <si>
    <t>Titanic</t>
  </si>
  <si>
    <t>tt0120347</t>
  </si>
  <si>
    <t>Tomorrow Never Dies</t>
  </si>
  <si>
    <t>tt0120363</t>
  </si>
  <si>
    <t>Toy Story 2</t>
  </si>
  <si>
    <t>tt0120382</t>
  </si>
  <si>
    <t>The Truman Show</t>
  </si>
  <si>
    <t>tt0120461</t>
  </si>
  <si>
    <t>Volcano</t>
  </si>
  <si>
    <t>tt0120484</t>
  </si>
  <si>
    <t>tt0120586</t>
  </si>
  <si>
    <t>American History X</t>
  </si>
  <si>
    <t>tt0120587</t>
  </si>
  <si>
    <t>Antz</t>
  </si>
  <si>
    <t>tt0120591</t>
  </si>
  <si>
    <t>Armageddon</t>
  </si>
  <si>
    <t>tt0120601</t>
  </si>
  <si>
    <t>Being John Malkovich</t>
  </si>
  <si>
    <t>tt0120611</t>
  </si>
  <si>
    <t>Blade</t>
  </si>
  <si>
    <t>tt0120616</t>
  </si>
  <si>
    <t>The Mummy</t>
  </si>
  <si>
    <t>tt0120623</t>
  </si>
  <si>
    <t>A Bug's Life</t>
  </si>
  <si>
    <t>tt0120630</t>
  </si>
  <si>
    <t>Chicken Run</t>
  </si>
  <si>
    <t>tt0120631</t>
  </si>
  <si>
    <t>Ever After: A Cinderella Story</t>
  </si>
  <si>
    <t>EverAfter</t>
  </si>
  <si>
    <t>tt0120632</t>
  </si>
  <si>
    <t>City of Angels</t>
  </si>
  <si>
    <t>tt0120647</t>
  </si>
  <si>
    <t>Deep Impact</t>
  </si>
  <si>
    <t>tt0120655</t>
  </si>
  <si>
    <t>Dogma</t>
  </si>
  <si>
    <t>tt0120657</t>
  </si>
  <si>
    <t>The 13th Warrior</t>
  </si>
  <si>
    <t>tt0120660</t>
  </si>
  <si>
    <t>Enemy of the State</t>
  </si>
  <si>
    <t>tt0120663</t>
  </si>
  <si>
    <t>Eyes Wide Shut</t>
  </si>
  <si>
    <t>tt0120667</t>
  </si>
  <si>
    <t>Fantastic Four</t>
  </si>
  <si>
    <t>tt0120669</t>
  </si>
  <si>
    <t>Fear and Loathing in Las Vegas</t>
  </si>
  <si>
    <t>tt0120679</t>
  </si>
  <si>
    <t>Frida</t>
  </si>
  <si>
    <t>tt0120681</t>
  </si>
  <si>
    <t>From Hell</t>
  </si>
  <si>
    <t>tt0120685</t>
  </si>
  <si>
    <t>Godzilla</t>
  </si>
  <si>
    <t>tt0120686</t>
  </si>
  <si>
    <t>Stepmom</t>
  </si>
  <si>
    <t>tt0120689</t>
  </si>
  <si>
    <t>The Green Mile</t>
  </si>
  <si>
    <t>tt0120693</t>
  </si>
  <si>
    <t>Half Baked</t>
  </si>
  <si>
    <t>tt0120694</t>
  </si>
  <si>
    <t>Halloween H20: 20 Years Later</t>
  </si>
  <si>
    <t>tt0120731</t>
  </si>
  <si>
    <t>tt0120735</t>
  </si>
  <si>
    <t>Lock, Stock and Two Smoking Barrels</t>
  </si>
  <si>
    <t>tt0120737</t>
  </si>
  <si>
    <t>The Lord of the Rings: The Fellowship of the Ring</t>
  </si>
  <si>
    <t>tt0120738</t>
  </si>
  <si>
    <t>Lost in Space</t>
  </si>
  <si>
    <t>tt0120744</t>
  </si>
  <si>
    <t>The Man in the Iron Mask</t>
  </si>
  <si>
    <t>tt0120746</t>
  </si>
  <si>
    <t>The Mask of Zorro</t>
  </si>
  <si>
    <t>tt0120749</t>
  </si>
  <si>
    <t>Mercury Rising</t>
  </si>
  <si>
    <t>tt0120755</t>
  </si>
  <si>
    <t>Mission: Impossible II</t>
  </si>
  <si>
    <t>tt0120762</t>
  </si>
  <si>
    <t>Mulan</t>
  </si>
  <si>
    <t>tt0120768</t>
  </si>
  <si>
    <t>The Negotiator</t>
  </si>
  <si>
    <t>tt0120770</t>
  </si>
  <si>
    <t>tt0120780</t>
  </si>
  <si>
    <t>Out of Sight</t>
  </si>
  <si>
    <t>tt0120783</t>
  </si>
  <si>
    <t>The Parent Trap</t>
  </si>
  <si>
    <t>tt0120784</t>
  </si>
  <si>
    <t>Payback</t>
  </si>
  <si>
    <t>tt0120787</t>
  </si>
  <si>
    <t>A Perfect Murder</t>
  </si>
  <si>
    <t>tt0120789</t>
  </si>
  <si>
    <t>Pleasantville</t>
  </si>
  <si>
    <t>tt0120791</t>
  </si>
  <si>
    <t>Practical Magic</t>
  </si>
  <si>
    <t>tt0120794</t>
  </si>
  <si>
    <t>The Prince of Egypt</t>
  </si>
  <si>
    <t>tt0120804</t>
  </si>
  <si>
    <t>Resident Evil</t>
  </si>
  <si>
    <t>tt0120812</t>
  </si>
  <si>
    <t>Rush Hour</t>
  </si>
  <si>
    <t>tt0120815</t>
  </si>
  <si>
    <t>tt0120828</t>
  </si>
  <si>
    <t>Six Days Seven Nights</t>
  </si>
  <si>
    <t>tt0120832</t>
  </si>
  <si>
    <t>Snake Eyes</t>
  </si>
  <si>
    <t>tt0120844</t>
  </si>
  <si>
    <t>Star Trek: Insurrection</t>
  </si>
  <si>
    <t>tt0120855</t>
  </si>
  <si>
    <t>Tarzan</t>
  </si>
  <si>
    <t>tt0120863</t>
  </si>
  <si>
    <t>tt0120873</t>
  </si>
  <si>
    <t>U.S. Marshals</t>
  </si>
  <si>
    <t>tt0120877</t>
  </si>
  <si>
    <t>Vampires</t>
  </si>
  <si>
    <t>tt0120885</t>
  </si>
  <si>
    <t>Wag the Dog</t>
  </si>
  <si>
    <t>tt0120888</t>
  </si>
  <si>
    <t>tt0120889</t>
  </si>
  <si>
    <t>What Dreams May Come</t>
  </si>
  <si>
    <t>tt0120890</t>
  </si>
  <si>
    <t>Wild Things</t>
  </si>
  <si>
    <t>tt0120891</t>
  </si>
  <si>
    <t>Wild Wild West</t>
  </si>
  <si>
    <t>tt0120902</t>
  </si>
  <si>
    <t>tt0120903</t>
  </si>
  <si>
    <t>X-Men</t>
  </si>
  <si>
    <t>tt0120907</t>
  </si>
  <si>
    <t>eXistenZ</t>
  </si>
  <si>
    <t>tt0120912</t>
  </si>
  <si>
    <t>Men in Black II</t>
  </si>
  <si>
    <t>tt0120913</t>
  </si>
  <si>
    <t>Titan A.E.</t>
  </si>
  <si>
    <t>tt0120915</t>
  </si>
  <si>
    <t>Star Wars: Episode I - The Phantom Menace</t>
  </si>
  <si>
    <t>tt0120917</t>
  </si>
  <si>
    <t>The Emperor's New Groove</t>
  </si>
  <si>
    <t>tt0121164</t>
  </si>
  <si>
    <t>tt0121220</t>
  </si>
  <si>
    <t>Dragon Ball Z</t>
  </si>
  <si>
    <t>tt0121765</t>
  </si>
  <si>
    <t>Star Wars: Episode II - Attack of the Clones</t>
  </si>
  <si>
    <t>tt0121766</t>
  </si>
  <si>
    <t>Star Wars: Episode III - Revenge of the Sith</t>
  </si>
  <si>
    <t>tt0121955</t>
  </si>
  <si>
    <t>tt0122151</t>
  </si>
  <si>
    <t>Lethal Weapon 4</t>
  </si>
  <si>
    <t>tt0122690</t>
  </si>
  <si>
    <t>Ronin</t>
  </si>
  <si>
    <t>tt0122718</t>
  </si>
  <si>
    <t>Small Soldiers</t>
  </si>
  <si>
    <t>tt0122933</t>
  </si>
  <si>
    <t>Analyze This</t>
  </si>
  <si>
    <t>tt0123755</t>
  </si>
  <si>
    <t>Cube</t>
  </si>
  <si>
    <t>tt0124298</t>
  </si>
  <si>
    <t>Blast from the Past</t>
  </si>
  <si>
    <t>tt0124315</t>
  </si>
  <si>
    <t>The Cider House Rules</t>
  </si>
  <si>
    <t>tt0125022</t>
  </si>
  <si>
    <t>Heartbreakers</t>
  </si>
  <si>
    <t>tt0125439</t>
  </si>
  <si>
    <t>Notting Hill</t>
  </si>
  <si>
    <t>tt0125659</t>
  </si>
  <si>
    <t>Open Your Eyes</t>
  </si>
  <si>
    <t>Abre los ojos</t>
  </si>
  <si>
    <t>tt0125664</t>
  </si>
  <si>
    <t>Man on the Moon</t>
  </si>
  <si>
    <t>tt0126029</t>
  </si>
  <si>
    <t>Shrek</t>
  </si>
  <si>
    <t>tt0126886</t>
  </si>
  <si>
    <t>Election</t>
  </si>
  <si>
    <t>tt0127536</t>
  </si>
  <si>
    <t>Elizabeth</t>
  </si>
  <si>
    <t>tt0128442</t>
  </si>
  <si>
    <t>Rounders</t>
  </si>
  <si>
    <t>tt0128445</t>
  </si>
  <si>
    <t>Rushmore</t>
  </si>
  <si>
    <t>tt0128853</t>
  </si>
  <si>
    <t>You've Got Mail</t>
  </si>
  <si>
    <t>tt0129167</t>
  </si>
  <si>
    <t>The Iron Giant</t>
  </si>
  <si>
    <t>tt0129290</t>
  </si>
  <si>
    <t>Patch Adams</t>
  </si>
  <si>
    <t>tt0129387</t>
  </si>
  <si>
    <t>There's Something About Mary</t>
  </si>
  <si>
    <t>tt0130018</t>
  </si>
  <si>
    <t>I Still Know What You Did Last Summer</t>
  </si>
  <si>
    <t>tt0130623</t>
  </si>
  <si>
    <t>Dinosaur</t>
  </si>
  <si>
    <t>tt0130827</t>
  </si>
  <si>
    <t>Run Lola Run</t>
  </si>
  <si>
    <t>Lola rennt</t>
  </si>
  <si>
    <t>tt0131325</t>
  </si>
  <si>
    <t>Bowfinger</t>
  </si>
  <si>
    <t>tt0131857</t>
  </si>
  <si>
    <t>tt0132347</t>
  </si>
  <si>
    <t>Mystery Men</t>
  </si>
  <si>
    <t>tt0132477</t>
  </si>
  <si>
    <t>October Sky</t>
  </si>
  <si>
    <t>tt0133093</t>
  </si>
  <si>
    <t>The Matrix</t>
  </si>
  <si>
    <t>tt0133152</t>
  </si>
  <si>
    <t>tt0133240</t>
  </si>
  <si>
    <t>Treasure Planet</t>
  </si>
  <si>
    <t>tt0133751</t>
  </si>
  <si>
    <t>The Faculty</t>
  </si>
  <si>
    <t>tt0133952</t>
  </si>
  <si>
    <t>The Siege</t>
  </si>
  <si>
    <t>tt0134084</t>
  </si>
  <si>
    <t>Scream 3</t>
  </si>
  <si>
    <t>tt0134119</t>
  </si>
  <si>
    <t>The Talented Mr. Ripley</t>
  </si>
  <si>
    <t>tt0134273</t>
  </si>
  <si>
    <t>8MM</t>
  </si>
  <si>
    <t>tt0134847</t>
  </si>
  <si>
    <t>Pitch Black</t>
  </si>
  <si>
    <t>tt0137363</t>
  </si>
  <si>
    <t>Arlington Road</t>
  </si>
  <si>
    <t>tt0137494</t>
  </si>
  <si>
    <t>Entrapment</t>
  </si>
  <si>
    <t>tt0137523</t>
  </si>
  <si>
    <t>Fight Club</t>
  </si>
  <si>
    <t>tt0138097</t>
  </si>
  <si>
    <t>Shakespeare in Love</t>
  </si>
  <si>
    <t>tt0138304</t>
  </si>
  <si>
    <t>The Astronaut's Wife</t>
  </si>
  <si>
    <t>tt0138524</t>
  </si>
  <si>
    <t>Intolerable Cruelty</t>
  </si>
  <si>
    <t>tt0138704</t>
  </si>
  <si>
    <t>Pi</t>
  </si>
  <si>
    <t>tt0138749</t>
  </si>
  <si>
    <t>The Road to El Dorado</t>
  </si>
  <si>
    <t>tt0139134</t>
  </si>
  <si>
    <t>Cruel Intentions</t>
  </si>
  <si>
    <t>tt0139239</t>
  </si>
  <si>
    <t>Go</t>
  </si>
  <si>
    <t>tt0139414</t>
  </si>
  <si>
    <t>Lake Placid</t>
  </si>
  <si>
    <t>tt0139654</t>
  </si>
  <si>
    <t>Training Day</t>
  </si>
  <si>
    <t>tt0139809</t>
  </si>
  <si>
    <t>tt0140352</t>
  </si>
  <si>
    <t>The Insider</t>
  </si>
  <si>
    <t>tt0141842</t>
  </si>
  <si>
    <t>The Sopranos</t>
  </si>
  <si>
    <t>tt0141926</t>
  </si>
  <si>
    <t>tt0142342</t>
  </si>
  <si>
    <t>Big Daddy</t>
  </si>
  <si>
    <t>tt0142688</t>
  </si>
  <si>
    <t>tt0143145</t>
  </si>
  <si>
    <t>The World Is Not Enough</t>
  </si>
  <si>
    <t>tt0144084</t>
  </si>
  <si>
    <t>American Psycho</t>
  </si>
  <si>
    <t>tt0144117</t>
  </si>
  <si>
    <t>The Boondock Saints</t>
  </si>
  <si>
    <t>tt0144120</t>
  </si>
  <si>
    <t>Bride of Chucky</t>
  </si>
  <si>
    <t>tt0144214</t>
  </si>
  <si>
    <t>The General's Daughter</t>
  </si>
  <si>
    <t>tt0145487</t>
  </si>
  <si>
    <t>Spider-Man</t>
  </si>
  <si>
    <t>tt0145531</t>
  </si>
  <si>
    <t>Stigmata</t>
  </si>
  <si>
    <t>tt0145660</t>
  </si>
  <si>
    <t>Austin Powers: The Spy Who Shagged Me</t>
  </si>
  <si>
    <t>tt0145681</t>
  </si>
  <si>
    <t>The Bone Collector</t>
  </si>
  <si>
    <t>tt0146309</t>
  </si>
  <si>
    <t>tt0146316</t>
  </si>
  <si>
    <t>Lara Croft: Tomb Raider</t>
  </si>
  <si>
    <t>tt0146336</t>
  </si>
  <si>
    <t>Urban Legend</t>
  </si>
  <si>
    <t>tt0146675</t>
  </si>
  <si>
    <t>End of Days</t>
  </si>
  <si>
    <t>tt0146838</t>
  </si>
  <si>
    <t>tt0146882</t>
  </si>
  <si>
    <t>tt0146984</t>
  </si>
  <si>
    <t>tt0147612</t>
  </si>
  <si>
    <t>Happiness</t>
  </si>
  <si>
    <t>tt0147800</t>
  </si>
  <si>
    <t>10 Things I Hate About You</t>
  </si>
  <si>
    <t>tt0149261</t>
  </si>
  <si>
    <t>Deep Blue Sea</t>
  </si>
  <si>
    <t>tt0149460</t>
  </si>
  <si>
    <t>tt0150377</t>
  </si>
  <si>
    <t>Double Jeopardy</t>
  </si>
  <si>
    <t>tt0151137</t>
  </si>
  <si>
    <t>The Messenger: The Story of Joan of Arc</t>
  </si>
  <si>
    <t>Joan of Arc</t>
  </si>
  <si>
    <t>tt0151738</t>
  </si>
  <si>
    <t>Never Been Kissed</t>
  </si>
  <si>
    <t>tt0151804</t>
  </si>
  <si>
    <t>Office Space</t>
  </si>
  <si>
    <t>tt0152930</t>
  </si>
  <si>
    <t>Taxi</t>
  </si>
  <si>
    <t>tt0154420</t>
  </si>
  <si>
    <t>The Celebration</t>
  </si>
  <si>
    <t>Festen</t>
  </si>
  <si>
    <t>tt0154506</t>
  </si>
  <si>
    <t>Following</t>
  </si>
  <si>
    <t>tt0155267</t>
  </si>
  <si>
    <t>The Thomas Crown Affair</t>
  </si>
  <si>
    <t>tt0156887</t>
  </si>
  <si>
    <t>tt0157246</t>
  </si>
  <si>
    <t>Will &amp; Grace</t>
  </si>
  <si>
    <t>tt0158552</t>
  </si>
  <si>
    <t>Charmed</t>
  </si>
  <si>
    <t>Drama,Fantasy,Mystery</t>
  </si>
  <si>
    <t>tt0158983</t>
  </si>
  <si>
    <t>tt0159097</t>
  </si>
  <si>
    <t>The Virgin Suicides</t>
  </si>
  <si>
    <t>tt0159206</t>
  </si>
  <si>
    <t>Sex and the City</t>
  </si>
  <si>
    <t>tt0159273</t>
  </si>
  <si>
    <t>Behind Enemy Lines</t>
  </si>
  <si>
    <t>tt0159365</t>
  </si>
  <si>
    <t>Cold Mountain</t>
  </si>
  <si>
    <t>tt0160127</t>
  </si>
  <si>
    <t>Charlie's Angels</t>
  </si>
  <si>
    <t>tt0160862</t>
  </si>
  <si>
    <t>She's All That</t>
  </si>
  <si>
    <t>tt0161081</t>
  </si>
  <si>
    <t>What Lies Beneath</t>
  </si>
  <si>
    <t>tt0162065</t>
  </si>
  <si>
    <t>tt0162222</t>
  </si>
  <si>
    <t>Cast Away</t>
  </si>
  <si>
    <t>tt0162346</t>
  </si>
  <si>
    <t>Ghost World</t>
  </si>
  <si>
    <t>tt0162650</t>
  </si>
  <si>
    <t>Shaft</t>
  </si>
  <si>
    <t>tt0162661</t>
  </si>
  <si>
    <t>tt0163025</t>
  </si>
  <si>
    <t>Jurassic Park III</t>
  </si>
  <si>
    <t>tt0163187</t>
  </si>
  <si>
    <t>Runaway Bride</t>
  </si>
  <si>
    <t>tt0163651</t>
  </si>
  <si>
    <t>American Pie</t>
  </si>
  <si>
    <t>tt0163978</t>
  </si>
  <si>
    <t>The Beach</t>
  </si>
  <si>
    <t>tt0163988</t>
  </si>
  <si>
    <t>Bringing Out the Dead</t>
  </si>
  <si>
    <t>tt0164052</t>
  </si>
  <si>
    <t>Hollow Man</t>
  </si>
  <si>
    <t>tt0164181</t>
  </si>
  <si>
    <t>Stir of Echoes</t>
  </si>
  <si>
    <t>tt0164184</t>
  </si>
  <si>
    <t>The Sum of All Fears</t>
  </si>
  <si>
    <t>tt0164334</t>
  </si>
  <si>
    <t>Along Came a Spider</t>
  </si>
  <si>
    <t>tt0164912</t>
  </si>
  <si>
    <t>Stuart Little</t>
  </si>
  <si>
    <t>tt0165581</t>
  </si>
  <si>
    <t>tt0165598</t>
  </si>
  <si>
    <t>tt0165798</t>
  </si>
  <si>
    <t>Ghost Dog: The Way of the Samurai</t>
  </si>
  <si>
    <t>tt0165929</t>
  </si>
  <si>
    <t>Romeo Must Die</t>
  </si>
  <si>
    <t>tt0166813</t>
  </si>
  <si>
    <t>Spirit: Stallion of the Cimarron</t>
  </si>
  <si>
    <t>tt0166896</t>
  </si>
  <si>
    <t>The Straight Story</t>
  </si>
  <si>
    <t>tt0166924</t>
  </si>
  <si>
    <t>Mulholland Dr.</t>
  </si>
  <si>
    <t>tt0167190</t>
  </si>
  <si>
    <t>Hellboy</t>
  </si>
  <si>
    <t>tt0167260</t>
  </si>
  <si>
    <t>The Lord of the Rings: The Return of the King</t>
  </si>
  <si>
    <t>tt0167261</t>
  </si>
  <si>
    <t>The Lord of the Rings: The Two Towers</t>
  </si>
  <si>
    <t>tt0167404</t>
  </si>
  <si>
    <t>The Sixth Sense</t>
  </si>
  <si>
    <t>tt0168629</t>
  </si>
  <si>
    <t>tt0169102</t>
  </si>
  <si>
    <t>tt0169547</t>
  </si>
  <si>
    <t>American Beauty</t>
  </si>
  <si>
    <t>tt0170016</t>
  </si>
  <si>
    <t>How the Grinch Stole Christmas</t>
  </si>
  <si>
    <t>tt0171363</t>
  </si>
  <si>
    <t>tt0171804</t>
  </si>
  <si>
    <t>Boys Don't Cry</t>
  </si>
  <si>
    <t>tt0172156</t>
  </si>
  <si>
    <t>Bad Boys II</t>
  </si>
  <si>
    <t>tt0172493</t>
  </si>
  <si>
    <t>Girl, Interrupted</t>
  </si>
  <si>
    <t>tt0172495</t>
  </si>
  <si>
    <t>Gladiator</t>
  </si>
  <si>
    <t>tt0173840</t>
  </si>
  <si>
    <t>Final Fantasy: The Spirits Within</t>
  </si>
  <si>
    <t>tt0174856</t>
  </si>
  <si>
    <t>tt0175142</t>
  </si>
  <si>
    <t>Scary Movie</t>
  </si>
  <si>
    <t>tt0175880</t>
  </si>
  <si>
    <t>Magnolia</t>
  </si>
  <si>
    <t>tt0177789</t>
  </si>
  <si>
    <t>Galaxy Quest</t>
  </si>
  <si>
    <t>tt0177971</t>
  </si>
  <si>
    <t>The Perfect Storm</t>
  </si>
  <si>
    <t>tt0178868</t>
  </si>
  <si>
    <t>Ringu</t>
  </si>
  <si>
    <t>tt0180073</t>
  </si>
  <si>
    <t>Quills</t>
  </si>
  <si>
    <t>tt0180093</t>
  </si>
  <si>
    <t>Requiem for a Dream</t>
  </si>
  <si>
    <t>tt0181316</t>
  </si>
  <si>
    <t>Blue Streak</t>
  </si>
  <si>
    <t>tt0181536</t>
  </si>
  <si>
    <t>Finding Forrester</t>
  </si>
  <si>
    <t>tt0181689</t>
  </si>
  <si>
    <t>Minority Report</t>
  </si>
  <si>
    <t>tt0181852</t>
  </si>
  <si>
    <t>Terminator 3: Rise of the Machines</t>
  </si>
  <si>
    <t>tt0181865</t>
  </si>
  <si>
    <t>Traffic</t>
  </si>
  <si>
    <t>tt0181875</t>
  </si>
  <si>
    <t>Almost Famous</t>
  </si>
  <si>
    <t>tt0182576</t>
  </si>
  <si>
    <t>tt0182789</t>
  </si>
  <si>
    <t>Bicentennial Man</t>
  </si>
  <si>
    <t>tt0183505</t>
  </si>
  <si>
    <t>Me, Myself &amp; Irene</t>
  </si>
  <si>
    <t>tt0183523</t>
  </si>
  <si>
    <t>Mission to Mars</t>
  </si>
  <si>
    <t>tt0183649</t>
  </si>
  <si>
    <t>Phone Booth</t>
  </si>
  <si>
    <t>tt0183790</t>
  </si>
  <si>
    <t>A Knight's Tale</t>
  </si>
  <si>
    <t>tt0183869</t>
  </si>
  <si>
    <t>Taxi 2</t>
  </si>
  <si>
    <t>tt0184894</t>
  </si>
  <si>
    <t>Shanghai Noon</t>
  </si>
  <si>
    <t>tt0185014</t>
  </si>
  <si>
    <t>Wonder Boys</t>
  </si>
  <si>
    <t>tt0185125</t>
  </si>
  <si>
    <t>All About My Mother</t>
  </si>
  <si>
    <t>Todo sobre mi madre</t>
  </si>
  <si>
    <t>tt0185183</t>
  </si>
  <si>
    <t>Battlefield Earth</t>
  </si>
  <si>
    <t>tt0185371</t>
  </si>
  <si>
    <t>House on Haunted Hill</t>
  </si>
  <si>
    <t>tt0185431</t>
  </si>
  <si>
    <t>Little Nicky</t>
  </si>
  <si>
    <t>tt0185937</t>
  </si>
  <si>
    <t>The Blair Witch Project</t>
  </si>
  <si>
    <t>tt0186151</t>
  </si>
  <si>
    <t>Frequency</t>
  </si>
  <si>
    <t>tt0186566</t>
  </si>
  <si>
    <t>Space Cowboys</t>
  </si>
  <si>
    <t>tt0187078</t>
  </si>
  <si>
    <t>Gone in 60 Seconds</t>
  </si>
  <si>
    <t>Gone in Sixty Seconds</t>
  </si>
  <si>
    <t>tt0187393</t>
  </si>
  <si>
    <t>The Patriot</t>
  </si>
  <si>
    <t>tt0187738</t>
  </si>
  <si>
    <t>Blade II</t>
  </si>
  <si>
    <t>tt0190138</t>
  </si>
  <si>
    <t>The Whole Nine Yards</t>
  </si>
  <si>
    <t>tt0190332</t>
  </si>
  <si>
    <t>Crouching Tiger, Hidden Dragon</t>
  </si>
  <si>
    <t>Wo hu cang long</t>
  </si>
  <si>
    <t>tt0190590</t>
  </si>
  <si>
    <t>O Brother, Where Art Thou?</t>
  </si>
  <si>
    <t>tt0190865</t>
  </si>
  <si>
    <t>Vertical Limit</t>
  </si>
  <si>
    <t>tt0191397</t>
  </si>
  <si>
    <t>tt0193676</t>
  </si>
  <si>
    <t>tt0195685</t>
  </si>
  <si>
    <t>Erin Brockovich</t>
  </si>
  <si>
    <t>tt0195714</t>
  </si>
  <si>
    <t>Final Destination</t>
  </si>
  <si>
    <t>tt0196229</t>
  </si>
  <si>
    <t>Zoolander</t>
  </si>
  <si>
    <t>tt0198781</t>
  </si>
  <si>
    <t>Monsters, Inc.</t>
  </si>
  <si>
    <t>tt0199753</t>
  </si>
  <si>
    <t>Red Planet</t>
  </si>
  <si>
    <t>tt0200276</t>
  </si>
  <si>
    <t>tt0200465</t>
  </si>
  <si>
    <t>The Bank Job</t>
  </si>
  <si>
    <t>tt0200550</t>
  </si>
  <si>
    <t>tt0203009</t>
  </si>
  <si>
    <t>tt0203019</t>
  </si>
  <si>
    <t>Men of Honor</t>
  </si>
  <si>
    <t>tt0203119</t>
  </si>
  <si>
    <t>Sexy Beast</t>
  </si>
  <si>
    <t>tt0203259</t>
  </si>
  <si>
    <t>tt0204946</t>
  </si>
  <si>
    <t>tt0205000</t>
  </si>
  <si>
    <t>Deuce Bigalow: Male Gigolo</t>
  </si>
  <si>
    <t>tt0206275</t>
  </si>
  <si>
    <t>tt0206314</t>
  </si>
  <si>
    <t>Joy Ride</t>
  </si>
  <si>
    <t>tt0206512</t>
  </si>
  <si>
    <t>tt0206634</t>
  </si>
  <si>
    <t>Children of Men</t>
  </si>
  <si>
    <t>tt0207201</t>
  </si>
  <si>
    <t>What Women Want</t>
  </si>
  <si>
    <t>tt0208003</t>
  </si>
  <si>
    <t>Big Momma's House</t>
  </si>
  <si>
    <t>tt0208092</t>
  </si>
  <si>
    <t>Snatch</t>
  </si>
  <si>
    <t>tt0209144</t>
  </si>
  <si>
    <t>tt0209163</t>
  </si>
  <si>
    <t>The Mummy Returns</t>
  </si>
  <si>
    <t>tt0209475</t>
  </si>
  <si>
    <t>The Wedding Planner</t>
  </si>
  <si>
    <t>tt0209958</t>
  </si>
  <si>
    <t>The Cell</t>
  </si>
  <si>
    <t>tt0210945</t>
  </si>
  <si>
    <t>tt0211915</t>
  </si>
  <si>
    <t>Amélie</t>
  </si>
  <si>
    <t>Le fabuleux destin d'Amélie Poulain</t>
  </si>
  <si>
    <t>tt0211933</t>
  </si>
  <si>
    <t>Awake</t>
  </si>
  <si>
    <t>tt0212338</t>
  </si>
  <si>
    <t>Meet the Parents</t>
  </si>
  <si>
    <t>tt0212346</t>
  </si>
  <si>
    <t>Miss Congeniality</t>
  </si>
  <si>
    <t>tt0212671</t>
  </si>
  <si>
    <t>tt0212712</t>
  </si>
  <si>
    <t>tt0212720</t>
  </si>
  <si>
    <t>A.I. Artificial Intelligence</t>
  </si>
  <si>
    <t>tt0212985</t>
  </si>
  <si>
    <t>Hannibal</t>
  </si>
  <si>
    <t>tt0213149</t>
  </si>
  <si>
    <t>Pearl Harbor</t>
  </si>
  <si>
    <t>tt0213338</t>
  </si>
  <si>
    <t>Cowboy Bebop</t>
  </si>
  <si>
    <t>Kaubôi bibappu</t>
  </si>
  <si>
    <t>tt0213847</t>
  </si>
  <si>
    <t>Malena</t>
  </si>
  <si>
    <t>Malèna</t>
  </si>
  <si>
    <t>tt0214341</t>
  </si>
  <si>
    <t>tt0215129</t>
  </si>
  <si>
    <t>Road Trip</t>
  </si>
  <si>
    <t>tt0215750</t>
  </si>
  <si>
    <t>tt0216216</t>
  </si>
  <si>
    <t>The 6th Day</t>
  </si>
  <si>
    <t>tt0217505</t>
  </si>
  <si>
    <t>Gangs of New York</t>
  </si>
  <si>
    <t>tt0217869</t>
  </si>
  <si>
    <t>Unbreakable</t>
  </si>
  <si>
    <t>tt0218839</t>
  </si>
  <si>
    <t>Best in Show</t>
  </si>
  <si>
    <t>tt0218922</t>
  </si>
  <si>
    <t>Original Sin</t>
  </si>
  <si>
    <t>tt0218967</t>
  </si>
  <si>
    <t>The Family Man</t>
  </si>
  <si>
    <t>tt0219699</t>
  </si>
  <si>
    <t>The Gift</t>
  </si>
  <si>
    <t>tt0219965</t>
  </si>
  <si>
    <t>Bandits</t>
  </si>
  <si>
    <t>tt0221027</t>
  </si>
  <si>
    <t>Blow</t>
  </si>
  <si>
    <t>tt0223897</t>
  </si>
  <si>
    <t>Pay It Forward</t>
  </si>
  <si>
    <t>tt0227445</t>
  </si>
  <si>
    <t>The Score</t>
  </si>
  <si>
    <t>tt0227538</t>
  </si>
  <si>
    <t>Spy Kids</t>
  </si>
  <si>
    <t>tt0228333</t>
  </si>
  <si>
    <t>Ghosts of Mars</t>
  </si>
  <si>
    <t>tt0228750</t>
  </si>
  <si>
    <t>Proof of Life</t>
  </si>
  <si>
    <t>tt0228786</t>
  </si>
  <si>
    <t>The Crimson Rivers</t>
  </si>
  <si>
    <t>Les rivières pourpres</t>
  </si>
  <si>
    <t>tt0230011</t>
  </si>
  <si>
    <t>Atlantis: The Lost Empire</t>
  </si>
  <si>
    <t>tt0230030</t>
  </si>
  <si>
    <t>Bedazzled</t>
  </si>
  <si>
    <t>tt0230600</t>
  </si>
  <si>
    <t>The Others</t>
  </si>
  <si>
    <t>tt0230838</t>
  </si>
  <si>
    <t>Sweet November</t>
  </si>
  <si>
    <t>tt0232500</t>
  </si>
  <si>
    <t>The Fast and the Furious</t>
  </si>
  <si>
    <t>tt0233469</t>
  </si>
  <si>
    <t>Collateral Damage</t>
  </si>
  <si>
    <t>tt0234215</t>
  </si>
  <si>
    <t>The Matrix Reloaded</t>
  </si>
  <si>
    <t>tt0235198</t>
  </si>
  <si>
    <t>Audition</t>
  </si>
  <si>
    <t>Ôdishon</t>
  </si>
  <si>
    <t>tt0236493</t>
  </si>
  <si>
    <t>The Mexican</t>
  </si>
  <si>
    <t>tt0237534</t>
  </si>
  <si>
    <t>Brotherhood of the Wolf</t>
  </si>
  <si>
    <t>Le pacte des loups</t>
  </si>
  <si>
    <t>tt0237572</t>
  </si>
  <si>
    <t>The Pledge</t>
  </si>
  <si>
    <t>tt0238380</t>
  </si>
  <si>
    <t>Equilibrium</t>
  </si>
  <si>
    <t>tt0238546</t>
  </si>
  <si>
    <t>Queen of the Damned</t>
  </si>
  <si>
    <t>tt0238784</t>
  </si>
  <si>
    <t>Gilmore Girls</t>
  </si>
  <si>
    <t>tt0239395</t>
  </si>
  <si>
    <t>Cats &amp; Dogs</t>
  </si>
  <si>
    <t>tt0240772</t>
  </si>
  <si>
    <t>Ocean's Eleven</t>
  </si>
  <si>
    <t>tt0240890</t>
  </si>
  <si>
    <t>Serendipity</t>
  </si>
  <si>
    <t>tt0241303</t>
  </si>
  <si>
    <t>Chocolat</t>
  </si>
  <si>
    <t>tt0241527</t>
  </si>
  <si>
    <t>Harry Potter and the Sorcerer's Stone</t>
  </si>
  <si>
    <t>tt0242423</t>
  </si>
  <si>
    <t>Dude, Where's My Car?</t>
  </si>
  <si>
    <t>tt0242519</t>
  </si>
  <si>
    <t>Hera Pheri</t>
  </si>
  <si>
    <t>tt0242653</t>
  </si>
  <si>
    <t>The Matrix Revolutions</t>
  </si>
  <si>
    <t>tt0243017</t>
  </si>
  <si>
    <t>tt0243133</t>
  </si>
  <si>
    <t>The Man Who Wasn't There</t>
  </si>
  <si>
    <t>tt0243155</t>
  </si>
  <si>
    <t>Bridget Jones's Diary</t>
  </si>
  <si>
    <t>tt0243655</t>
  </si>
  <si>
    <t>Wet Hot American Summer</t>
  </si>
  <si>
    <t>tt0243736</t>
  </si>
  <si>
    <t>40 Days and 40 Nights</t>
  </si>
  <si>
    <t>tt0244244</t>
  </si>
  <si>
    <t>Swordfish</t>
  </si>
  <si>
    <t>tt0245429</t>
  </si>
  <si>
    <t>Spirited Away</t>
  </si>
  <si>
    <t>Sen to Chihiro no kamikakushi</t>
  </si>
  <si>
    <t>tt0245562</t>
  </si>
  <si>
    <t>tt0245574</t>
  </si>
  <si>
    <t>Y Tu Mamá También</t>
  </si>
  <si>
    <t>Y tu mamá también</t>
  </si>
  <si>
    <t>tt0245674</t>
  </si>
  <si>
    <t>tt0245686</t>
  </si>
  <si>
    <t>Joe Dirt</t>
  </si>
  <si>
    <t>tt0245712</t>
  </si>
  <si>
    <t>Amores Perros</t>
  </si>
  <si>
    <t>Amores perros</t>
  </si>
  <si>
    <t>tt0245844</t>
  </si>
  <si>
    <t>The Count of Monte Cristo</t>
  </si>
  <si>
    <t>tt0246460</t>
  </si>
  <si>
    <t>Die Another Day</t>
  </si>
  <si>
    <t>tt0246578</t>
  </si>
  <si>
    <t>Donnie Darko</t>
  </si>
  <si>
    <t>tt0247082</t>
  </si>
  <si>
    <t>tt0247638</t>
  </si>
  <si>
    <t>The Princess Diaries</t>
  </si>
  <si>
    <t>tt0247745</t>
  </si>
  <si>
    <t>Super Troopers</t>
  </si>
  <si>
    <t>tt0248654</t>
  </si>
  <si>
    <t>tt0248667</t>
  </si>
  <si>
    <t>tt0249462</t>
  </si>
  <si>
    <t>tt0250258</t>
  </si>
  <si>
    <t>The Experiment</t>
  </si>
  <si>
    <t>Das Experiment</t>
  </si>
  <si>
    <t>tt0250494</t>
  </si>
  <si>
    <t>Legally Blonde</t>
  </si>
  <si>
    <t>tt0250687</t>
  </si>
  <si>
    <t>Rat Race</t>
  </si>
  <si>
    <t>tt0250797</t>
  </si>
  <si>
    <t>Unfaithful</t>
  </si>
  <si>
    <t>tt0251075</t>
  </si>
  <si>
    <t>Evolution</t>
  </si>
  <si>
    <t>tt0251114</t>
  </si>
  <si>
    <t>tt0251127</t>
  </si>
  <si>
    <t>How to Lose a Guy in 10 Days</t>
  </si>
  <si>
    <t>tt0251160</t>
  </si>
  <si>
    <t>John Q</t>
  </si>
  <si>
    <t>tt0251736</t>
  </si>
  <si>
    <t>House of 1000 Corpses</t>
  </si>
  <si>
    <t>tt0252076</t>
  </si>
  <si>
    <t>Maid in Manhattan</t>
  </si>
  <si>
    <t>tt0252866</t>
  </si>
  <si>
    <t>American Pie 2</t>
  </si>
  <si>
    <t>tt0253474</t>
  </si>
  <si>
    <t>tt0253556</t>
  </si>
  <si>
    <t>Reign of Fire</t>
  </si>
  <si>
    <t>tt0253754</t>
  </si>
  <si>
    <t>Star Trek: Nemesis</t>
  </si>
  <si>
    <t>tt0253867</t>
  </si>
  <si>
    <t>The Sweetest Thing</t>
  </si>
  <si>
    <t>tt0254686</t>
  </si>
  <si>
    <t>The Piano Teacher</t>
  </si>
  <si>
    <t>La pianiste</t>
  </si>
  <si>
    <t>tt0255798</t>
  </si>
  <si>
    <t>The Animal</t>
  </si>
  <si>
    <t>tt0256009</t>
  </si>
  <si>
    <t>The Devil's Backbone</t>
  </si>
  <si>
    <t>El espinazo del diablo</t>
  </si>
  <si>
    <t>tt0256380</t>
  </si>
  <si>
    <t>Shallow Hal</t>
  </si>
  <si>
    <t>tt0256415</t>
  </si>
  <si>
    <t>Sweet Home Alabama</t>
  </si>
  <si>
    <t>tt0257044</t>
  </si>
  <si>
    <t>Road to Perdition</t>
  </si>
  <si>
    <t>tt0257076</t>
  </si>
  <si>
    <t>S.W.A.T.</t>
  </si>
  <si>
    <t>tt0257106</t>
  </si>
  <si>
    <t>Scary Movie 2</t>
  </si>
  <si>
    <t>tt0257360</t>
  </si>
  <si>
    <t>About Schmidt</t>
  </si>
  <si>
    <t>tt0258000</t>
  </si>
  <si>
    <t>Panic Room</t>
  </si>
  <si>
    <t>tt0258153</t>
  </si>
  <si>
    <t>S1m0ne</t>
  </si>
  <si>
    <t>tt0258463</t>
  </si>
  <si>
    <t>The Bourne Identity</t>
  </si>
  <si>
    <t>tt0259324</t>
  </si>
  <si>
    <t>Ghost Rider</t>
  </si>
  <si>
    <t>tt0259446</t>
  </si>
  <si>
    <t>My Big Fat Greek Wedding</t>
  </si>
  <si>
    <t>tt0259711</t>
  </si>
  <si>
    <t>tt0261392</t>
  </si>
  <si>
    <t>Jay and Silent Bob Strike Back</t>
  </si>
  <si>
    <t>tt0261983</t>
  </si>
  <si>
    <t>Session 9</t>
  </si>
  <si>
    <t>tt0262150</t>
  </si>
  <si>
    <t>tt0263488</t>
  </si>
  <si>
    <t>Jeepers Creepers</t>
  </si>
  <si>
    <t>tt0264235</t>
  </si>
  <si>
    <t>tt0264395</t>
  </si>
  <si>
    <t>Basic</t>
  </si>
  <si>
    <t>tt0264464</t>
  </si>
  <si>
    <t>Catch Me If You Can</t>
  </si>
  <si>
    <t>tt0264472</t>
  </si>
  <si>
    <t>Changing Lanes</t>
  </si>
  <si>
    <t>tt0264616</t>
  </si>
  <si>
    <t>Frailty</t>
  </si>
  <si>
    <t>tt0264935</t>
  </si>
  <si>
    <t>Murder by Numbers</t>
  </si>
  <si>
    <t>tt0265029</t>
  </si>
  <si>
    <t>America's Sweethearts</t>
  </si>
  <si>
    <t>tt0265086</t>
  </si>
  <si>
    <t>tt0265208</t>
  </si>
  <si>
    <t>The Girl Next Door</t>
  </si>
  <si>
    <t>tt0265349</t>
  </si>
  <si>
    <t>The Mothman Prophecies</t>
  </si>
  <si>
    <t>tt0265459</t>
  </si>
  <si>
    <t>One Hour Photo</t>
  </si>
  <si>
    <t>tt0265666</t>
  </si>
  <si>
    <t>The Royal Tenenbaums</t>
  </si>
  <si>
    <t>tt0266308</t>
  </si>
  <si>
    <t>Battle Royale</t>
  </si>
  <si>
    <t>Batoru rowaiaru</t>
  </si>
  <si>
    <t>tt0266489</t>
  </si>
  <si>
    <t>Duplex</t>
  </si>
  <si>
    <t>tt0266543</t>
  </si>
  <si>
    <t>Finding Nemo</t>
  </si>
  <si>
    <t>tt0266697</t>
  </si>
  <si>
    <t>Kill Bill: Vol. 1</t>
  </si>
  <si>
    <t>tt0266915</t>
  </si>
  <si>
    <t>Rush Hour 2</t>
  </si>
  <si>
    <t>tt0266987</t>
  </si>
  <si>
    <t>Spy Game</t>
  </si>
  <si>
    <t>tt0267626</t>
  </si>
  <si>
    <t>tt0267804</t>
  </si>
  <si>
    <t>The One</t>
  </si>
  <si>
    <t>tt0267913</t>
  </si>
  <si>
    <t>Scooby-Doo</t>
  </si>
  <si>
    <t>tt0268126</t>
  </si>
  <si>
    <t>Adaptation.</t>
  </si>
  <si>
    <t>tt0268380</t>
  </si>
  <si>
    <t>Ice Age</t>
  </si>
  <si>
    <t>tt0268695</t>
  </si>
  <si>
    <t>The Time Machine</t>
  </si>
  <si>
    <t>tt0268978</t>
  </si>
  <si>
    <t>A Beautiful Mind</t>
  </si>
  <si>
    <t>tt0268995</t>
  </si>
  <si>
    <t>The Majestic</t>
  </si>
  <si>
    <t>tt0270288</t>
  </si>
  <si>
    <t>Confessions of a Dangerous Mind</t>
  </si>
  <si>
    <t>tt0271027</t>
  </si>
  <si>
    <t>Kiss of the Dragon</t>
  </si>
  <si>
    <t>tt0271367</t>
  </si>
  <si>
    <t>Eight Legged Freaks</t>
  </si>
  <si>
    <t>tt0272020</t>
  </si>
  <si>
    <t>The Last Castle</t>
  </si>
  <si>
    <t>tt0272152</t>
  </si>
  <si>
    <t>K-PAX</t>
  </si>
  <si>
    <t>tt0272338</t>
  </si>
  <si>
    <t>Punch-Drunk Love</t>
  </si>
  <si>
    <t>tt0274166</t>
  </si>
  <si>
    <t>Johnny English</t>
  </si>
  <si>
    <t>tt0274558</t>
  </si>
  <si>
    <t>The Hours</t>
  </si>
  <si>
    <t>tt0274812</t>
  </si>
  <si>
    <t>Secretary</t>
  </si>
  <si>
    <t>tt0275491</t>
  </si>
  <si>
    <t>Bad Education</t>
  </si>
  <si>
    <t>La mala educación</t>
  </si>
  <si>
    <t>tt0275847</t>
  </si>
  <si>
    <t>Lilo &amp; Stitch</t>
  </si>
  <si>
    <t>tt0276751</t>
  </si>
  <si>
    <t>About a Boy</t>
  </si>
  <si>
    <t>tt0276919</t>
  </si>
  <si>
    <t>Dogville</t>
  </si>
  <si>
    <t>tt0277027</t>
  </si>
  <si>
    <t>I Am Sam</t>
  </si>
  <si>
    <t>tt0277296</t>
  </si>
  <si>
    <t>The Scorpion King</t>
  </si>
  <si>
    <t>tt0277371</t>
  </si>
  <si>
    <t>Not Another Teen Movie</t>
  </si>
  <si>
    <t>tt0277434</t>
  </si>
  <si>
    <t>We Were Soldiers</t>
  </si>
  <si>
    <t>tt0278488</t>
  </si>
  <si>
    <t>How High</t>
  </si>
  <si>
    <t>tt0278504</t>
  </si>
  <si>
    <t>Insomnia</t>
  </si>
  <si>
    <t>tt0279600</t>
  </si>
  <si>
    <t>tt0280249</t>
  </si>
  <si>
    <t>tt0280590</t>
  </si>
  <si>
    <t>Mr. Deeds</t>
  </si>
  <si>
    <t>tt0280609</t>
  </si>
  <si>
    <t>Dog Soldiers</t>
  </si>
  <si>
    <t>tt0280707</t>
  </si>
  <si>
    <t>Gosford Park</t>
  </si>
  <si>
    <t>tt0281358</t>
  </si>
  <si>
    <t>A Walk to Remember</t>
  </si>
  <si>
    <t>tt0283111</t>
  </si>
  <si>
    <t>National Lampoon's Van Wilder</t>
  </si>
  <si>
    <t>tt0284490</t>
  </si>
  <si>
    <t>Showtime</t>
  </si>
  <si>
    <t>tt0284837</t>
  </si>
  <si>
    <t>Ali G Indahouse</t>
  </si>
  <si>
    <t>tt0285331</t>
  </si>
  <si>
    <t>tt0285403</t>
  </si>
  <si>
    <t>tt0285492</t>
  </si>
  <si>
    <t>Cube²: Hypercube</t>
  </si>
  <si>
    <t>Cube 2: Hypercube</t>
  </si>
  <si>
    <t>tt0285531</t>
  </si>
  <si>
    <t>Dreamcatcher</t>
  </si>
  <si>
    <t>tt0285742</t>
  </si>
  <si>
    <t>Monster's Ball</t>
  </si>
  <si>
    <t>tt0285823</t>
  </si>
  <si>
    <t>Once Upon a Time in Mexico</t>
  </si>
  <si>
    <t>tt0286106</t>
  </si>
  <si>
    <t>Signs</t>
  </si>
  <si>
    <t>tt0286112</t>
  </si>
  <si>
    <t>Shaolin Soccer</t>
  </si>
  <si>
    <t>Siu Lam juk kau</t>
  </si>
  <si>
    <t>tt0286244</t>
  </si>
  <si>
    <t>tt0286486</t>
  </si>
  <si>
    <t>tt0286499</t>
  </si>
  <si>
    <t>Bend It Like Beckham</t>
  </si>
  <si>
    <t>tt0286716</t>
  </si>
  <si>
    <t>Hulk</t>
  </si>
  <si>
    <t>tt0286788</t>
  </si>
  <si>
    <t>What a Girl Wants</t>
  </si>
  <si>
    <t>tt0287467</t>
  </si>
  <si>
    <t>Talk to Her</t>
  </si>
  <si>
    <t>Hable con ella</t>
  </si>
  <si>
    <t>tt0287717</t>
  </si>
  <si>
    <t>Spy Kids 2: Island of Lost Dreams</t>
  </si>
  <si>
    <t>tt0287978</t>
  </si>
  <si>
    <t>Daredevil</t>
  </si>
  <si>
    <t>tt0288477</t>
  </si>
  <si>
    <t>Ghost Ship</t>
  </si>
  <si>
    <t>tt0289043</t>
  </si>
  <si>
    <t>28 Days Later...</t>
  </si>
  <si>
    <t>tt0289765</t>
  </si>
  <si>
    <t>Red Dragon</t>
  </si>
  <si>
    <t>tt0289848</t>
  </si>
  <si>
    <t>Analyze That</t>
  </si>
  <si>
    <t>tt0289879</t>
  </si>
  <si>
    <t>The Butterfly Effect</t>
  </si>
  <si>
    <t>tt0289992</t>
  </si>
  <si>
    <t>The Life of David Gale</t>
  </si>
  <si>
    <t>tt0290002</t>
  </si>
  <si>
    <t>Meet the Fockers</t>
  </si>
  <si>
    <t>tt0290095</t>
  </si>
  <si>
    <t>The Tuxedo</t>
  </si>
  <si>
    <t>tt0290334</t>
  </si>
  <si>
    <t>X2: X-Men United</t>
  </si>
  <si>
    <t>X2</t>
  </si>
  <si>
    <t>tt0290673</t>
  </si>
  <si>
    <t>Irréversible</t>
  </si>
  <si>
    <t>tt0290978</t>
  </si>
  <si>
    <t>The Office</t>
  </si>
  <si>
    <t>tt0292490</t>
  </si>
  <si>
    <t>Dil Chahta Hai</t>
  </si>
  <si>
    <t>tt0292506</t>
  </si>
  <si>
    <t>The Recruit</t>
  </si>
  <si>
    <t>tt0292963</t>
  </si>
  <si>
    <t>Before the Devil Knows You're Dead</t>
  </si>
  <si>
    <t>tt0293508</t>
  </si>
  <si>
    <t>tt0293564</t>
  </si>
  <si>
    <t>Rush Hour 3</t>
  </si>
  <si>
    <t>tt0293662</t>
  </si>
  <si>
    <t>The Transporter</t>
  </si>
  <si>
    <t>tt0295178</t>
  </si>
  <si>
    <t>Austin Powers in Goldmember</t>
  </si>
  <si>
    <t>tt0295297</t>
  </si>
  <si>
    <t>Harry Potter and the Chamber of Secrets</t>
  </si>
  <si>
    <t>tt0295700</t>
  </si>
  <si>
    <t>Wrong Turn</t>
  </si>
  <si>
    <t>tt0295701</t>
  </si>
  <si>
    <t>xXx</t>
  </si>
  <si>
    <t>tt0296042</t>
  </si>
  <si>
    <t>Koroshiya 1</t>
  </si>
  <si>
    <t>tt0296572</t>
  </si>
  <si>
    <t>The Chronicles of Riddick</t>
  </si>
  <si>
    <t>tt0297284</t>
  </si>
  <si>
    <t>Mindhunters</t>
  </si>
  <si>
    <t>tt0298130</t>
  </si>
  <si>
    <t>The Ring</t>
  </si>
  <si>
    <t>tt0298148</t>
  </si>
  <si>
    <t>Shrek 2</t>
  </si>
  <si>
    <t>tt0298203</t>
  </si>
  <si>
    <t>tt0298814</t>
  </si>
  <si>
    <t>The Core</t>
  </si>
  <si>
    <t>tt0299658</t>
  </si>
  <si>
    <t>tt0299977</t>
  </si>
  <si>
    <t>Hero</t>
  </si>
  <si>
    <t>Ying xiong</t>
  </si>
  <si>
    <t>tt0300051</t>
  </si>
  <si>
    <t>Jersey Girl</t>
  </si>
  <si>
    <t>tt0300471</t>
  </si>
  <si>
    <t>Shanghai Knights</t>
  </si>
  <si>
    <t>tt0300556</t>
  </si>
  <si>
    <t>Timeline</t>
  </si>
  <si>
    <t>tt0301357</t>
  </si>
  <si>
    <t>Good Bye Lenin!</t>
  </si>
  <si>
    <t>tt0301470</t>
  </si>
  <si>
    <t>Jeepers Creepers 2</t>
  </si>
  <si>
    <t>tt0302640</t>
  </si>
  <si>
    <t>The Hot Chick</t>
  </si>
  <si>
    <t>tt0302886</t>
  </si>
  <si>
    <t>Old School</t>
  </si>
  <si>
    <t>tt0303461</t>
  </si>
  <si>
    <t>tt0303816</t>
  </si>
  <si>
    <t>Cabin Fever</t>
  </si>
  <si>
    <t>tt0304141</t>
  </si>
  <si>
    <t>Harry Potter and the Prisoner of Azkaban</t>
  </si>
  <si>
    <t>tt0304415</t>
  </si>
  <si>
    <t>Mona Lisa Smile</t>
  </si>
  <si>
    <t>tt0305224</t>
  </si>
  <si>
    <t>Anger Management</t>
  </si>
  <si>
    <t>tt0305357</t>
  </si>
  <si>
    <t>Charlie's Angels: Full Throttle</t>
  </si>
  <si>
    <t>tt0305711</t>
  </si>
  <si>
    <t>Just Married</t>
  </si>
  <si>
    <t>tt0306047</t>
  </si>
  <si>
    <t>Scary Movie 3</t>
  </si>
  <si>
    <t>tt0306414</t>
  </si>
  <si>
    <t>tt0307453</t>
  </si>
  <si>
    <t>Shark Tale</t>
  </si>
  <si>
    <t>tt0307479</t>
  </si>
  <si>
    <t>tt0307901</t>
  </si>
  <si>
    <t>25th Hour</t>
  </si>
  <si>
    <t>tt0307987</t>
  </si>
  <si>
    <t>Bad Santa</t>
  </si>
  <si>
    <t>tt0308644</t>
  </si>
  <si>
    <t>Finding Neverland</t>
  </si>
  <si>
    <t>tt0309593</t>
  </si>
  <si>
    <t>Final Destination 2</t>
  </si>
  <si>
    <t>tt0309698</t>
  </si>
  <si>
    <t>tt0309987</t>
  </si>
  <si>
    <t>The Dreamers</t>
  </si>
  <si>
    <t>tt0310775</t>
  </si>
  <si>
    <t>Sympathy for Mr. Vengeance</t>
  </si>
  <si>
    <t>Boksuneun naui geot</t>
  </si>
  <si>
    <t>tt0310793</t>
  </si>
  <si>
    <t>tt0311113</t>
  </si>
  <si>
    <t>Master and Commander: The Far Side of the World</t>
  </si>
  <si>
    <t>tt0311289</t>
  </si>
  <si>
    <t>Holes</t>
  </si>
  <si>
    <t>tt0311429</t>
  </si>
  <si>
    <t>The League of Extraordinary Gentlemen</t>
  </si>
  <si>
    <t>tt0312004</t>
  </si>
  <si>
    <t>Wallace &amp; Gromit: The Curse of the Were-Rabbit</t>
  </si>
  <si>
    <t>The Curse of the Were-Rabbit</t>
  </si>
  <si>
    <t>tt0312172</t>
  </si>
  <si>
    <t>tt0312528</t>
  </si>
  <si>
    <t>The Cat in the Hat</t>
  </si>
  <si>
    <t>tt0313043</t>
  </si>
  <si>
    <t>tt0313443</t>
  </si>
  <si>
    <t>Out of Time</t>
  </si>
  <si>
    <t>tt0313542</t>
  </si>
  <si>
    <t>Runaway Jury</t>
  </si>
  <si>
    <t>tt0313737</t>
  </si>
  <si>
    <t>Two Weeks Notice</t>
  </si>
  <si>
    <t>tt0314331</t>
  </si>
  <si>
    <t>Love Actually</t>
  </si>
  <si>
    <t>tt0314353</t>
  </si>
  <si>
    <t>Tears of the Sun</t>
  </si>
  <si>
    <t>tt0315327</t>
  </si>
  <si>
    <t>Bruce Almighty</t>
  </si>
  <si>
    <t>tt0315733</t>
  </si>
  <si>
    <t>21 Grams</t>
  </si>
  <si>
    <t>tt0315983</t>
  </si>
  <si>
    <t>House of Sand and Fog</t>
  </si>
  <si>
    <t>tt0316356</t>
  </si>
  <si>
    <t>Open Range</t>
  </si>
  <si>
    <t>tt0316396</t>
  </si>
  <si>
    <t>tt0316654</t>
  </si>
  <si>
    <t>Spider-Man 2</t>
  </si>
  <si>
    <t>tt0317198</t>
  </si>
  <si>
    <t>Bridget Jones: The Edge of Reason</t>
  </si>
  <si>
    <t>tt0317219</t>
  </si>
  <si>
    <t>tt0317248</t>
  </si>
  <si>
    <t>City of God</t>
  </si>
  <si>
    <t>Cidade de Deus</t>
  </si>
  <si>
    <t>tt0317303</t>
  </si>
  <si>
    <t>Daddy Day Care</t>
  </si>
  <si>
    <t>tt0317648</t>
  </si>
  <si>
    <t>Hidalgo</t>
  </si>
  <si>
    <t>tt0317705</t>
  </si>
  <si>
    <t>The Incredibles</t>
  </si>
  <si>
    <t>tt0317740</t>
  </si>
  <si>
    <t>The Italian Job</t>
  </si>
  <si>
    <t>tt0317919</t>
  </si>
  <si>
    <t>Mission: Impossible III</t>
  </si>
  <si>
    <t>tt0318462</t>
  </si>
  <si>
    <t>The Motorcycle Diaries</t>
  </si>
  <si>
    <t>Diarios de motocicleta</t>
  </si>
  <si>
    <t>tt0318627</t>
  </si>
  <si>
    <t>Resident Evil: Apocalypse</t>
  </si>
  <si>
    <t>tt0318649</t>
  </si>
  <si>
    <t>Sahara</t>
  </si>
  <si>
    <t>tt0319061</t>
  </si>
  <si>
    <t>Big Fish</t>
  </si>
  <si>
    <t>tt0319262</t>
  </si>
  <si>
    <t>The Day After Tomorrow</t>
  </si>
  <si>
    <t>tt0319343</t>
  </si>
  <si>
    <t>Elf</t>
  </si>
  <si>
    <t>tt0320661</t>
  </si>
  <si>
    <t>Kingdom of Heaven</t>
  </si>
  <si>
    <t>tt0320691</t>
  </si>
  <si>
    <t>Underworld</t>
  </si>
  <si>
    <t>tt0322259</t>
  </si>
  <si>
    <t>2 Fast 2 Furious</t>
  </si>
  <si>
    <t>tt0322330</t>
  </si>
  <si>
    <t>Freaky Friday</t>
  </si>
  <si>
    <t>tt0322802</t>
  </si>
  <si>
    <t>Jackass: The Movie</t>
  </si>
  <si>
    <t>tt0324216</t>
  </si>
  <si>
    <t>The Texas Chainsaw Massacre</t>
  </si>
  <si>
    <t>tt0324554</t>
  </si>
  <si>
    <t>Wicker Park</t>
  </si>
  <si>
    <t>tt0325703</t>
  </si>
  <si>
    <t>Lara Croft Tomb Raider: The Cradle of Life</t>
  </si>
  <si>
    <t>tt0325710</t>
  </si>
  <si>
    <t>tt0325805</t>
  </si>
  <si>
    <t>Matchstick Men</t>
  </si>
  <si>
    <t>tt0325980</t>
  </si>
  <si>
    <t>Pirates of the Caribbean: The Curse of the Black Pearl</t>
  </si>
  <si>
    <t>tt0327056</t>
  </si>
  <si>
    <t>Mystic River</t>
  </si>
  <si>
    <t>tt0327084</t>
  </si>
  <si>
    <t>Over the Hedge</t>
  </si>
  <si>
    <t>tt0327137</t>
  </si>
  <si>
    <t>Secondhand Lions</t>
  </si>
  <si>
    <t>tt0327162</t>
  </si>
  <si>
    <t>The Stepford Wives</t>
  </si>
  <si>
    <t>tt0327247</t>
  </si>
  <si>
    <t>The Whole Ten Yards</t>
  </si>
  <si>
    <t>tt0327437</t>
  </si>
  <si>
    <t>Around the World in 80 Days</t>
  </si>
  <si>
    <t>tt0327554</t>
  </si>
  <si>
    <t>Catwoman</t>
  </si>
  <si>
    <t>tt0327597</t>
  </si>
  <si>
    <t>tt0327679</t>
  </si>
  <si>
    <t>Ella Enchanted</t>
  </si>
  <si>
    <t>tt0327850</t>
  </si>
  <si>
    <t>The Rundown</t>
  </si>
  <si>
    <t>tt0328107</t>
  </si>
  <si>
    <t>Man on Fire</t>
  </si>
  <si>
    <t>tt0328538</t>
  </si>
  <si>
    <t>Thirteen</t>
  </si>
  <si>
    <t>tt0328828</t>
  </si>
  <si>
    <t>American Wedding</t>
  </si>
  <si>
    <t>tt0328880</t>
  </si>
  <si>
    <t>Brother Bear</t>
  </si>
  <si>
    <t>tt0329101</t>
  </si>
  <si>
    <t>Freddy vs. Jason</t>
  </si>
  <si>
    <t>tt0329575</t>
  </si>
  <si>
    <t>tt0329774</t>
  </si>
  <si>
    <t>xXx: State of the Union</t>
  </si>
  <si>
    <t>tt0330373</t>
  </si>
  <si>
    <t>Harry Potter and the Goblet of Fire</t>
  </si>
  <si>
    <t>tt0330793</t>
  </si>
  <si>
    <t>The Punisher</t>
  </si>
  <si>
    <t>tt0332280</t>
  </si>
  <si>
    <t>The Notebook</t>
  </si>
  <si>
    <t>tt0332379</t>
  </si>
  <si>
    <t>tt0332452</t>
  </si>
  <si>
    <t>tt0333766</t>
  </si>
  <si>
    <t>Garden State</t>
  </si>
  <si>
    <t>tt0333780</t>
  </si>
  <si>
    <t>Legally Blonde 2</t>
  </si>
  <si>
    <t>Legally Blonde 2: Red, White &amp; Blonde</t>
  </si>
  <si>
    <t>tt0335119</t>
  </si>
  <si>
    <t>Girl with a Pearl Earring</t>
  </si>
  <si>
    <t>tt0335245</t>
  </si>
  <si>
    <t>The Ladykillers</t>
  </si>
  <si>
    <t>tt0335266</t>
  </si>
  <si>
    <t>Lost in Translation</t>
  </si>
  <si>
    <t>tt0335345</t>
  </si>
  <si>
    <t>The Passion of the Christ</t>
  </si>
  <si>
    <t>tt0335438</t>
  </si>
  <si>
    <t>Starsky &amp; Hutch</t>
  </si>
  <si>
    <t>tt0337563</t>
  </si>
  <si>
    <t>13 Going on 30</t>
  </si>
  <si>
    <t>tt0337741</t>
  </si>
  <si>
    <t>Something's Gotta Give</t>
  </si>
  <si>
    <t>tt0337921</t>
  </si>
  <si>
    <t>Cellular</t>
  </si>
  <si>
    <t>tt0337978</t>
  </si>
  <si>
    <t>Live Free or Die Hard</t>
  </si>
  <si>
    <t>tt0338013</t>
  </si>
  <si>
    <t>Eternal Sunshine of the Spotless Mind</t>
  </si>
  <si>
    <t>tt0338095</t>
  </si>
  <si>
    <t>High Tension</t>
  </si>
  <si>
    <t>Haute tension</t>
  </si>
  <si>
    <t>tt0338337</t>
  </si>
  <si>
    <t>Paycheck</t>
  </si>
  <si>
    <t>tt0338348</t>
  </si>
  <si>
    <t>The Polar Express</t>
  </si>
  <si>
    <t>tt0338459</t>
  </si>
  <si>
    <t>Spy Kids 3-D: Game Over</t>
  </si>
  <si>
    <t>Spy Kids 3: Game Over</t>
  </si>
  <si>
    <t>tt0338466</t>
  </si>
  <si>
    <t>Stuck on You</t>
  </si>
  <si>
    <t>tt0338526</t>
  </si>
  <si>
    <t>Van Helsing</t>
  </si>
  <si>
    <t>tt0338564</t>
  </si>
  <si>
    <t>Infernal Affairs</t>
  </si>
  <si>
    <t>Mou gaan dou</t>
  </si>
  <si>
    <t>tt0338751</t>
  </si>
  <si>
    <t>The Aviator</t>
  </si>
  <si>
    <t>tt0339291</t>
  </si>
  <si>
    <t>A Series of Unfortunate Events</t>
  </si>
  <si>
    <t>tt0340163</t>
  </si>
  <si>
    <t>Hostage</t>
  </si>
  <si>
    <t>tt0340377</t>
  </si>
  <si>
    <t>The Station Agent</t>
  </si>
  <si>
    <t>tt0340855</t>
  </si>
  <si>
    <t>Monster</t>
  </si>
  <si>
    <t>tt0342258</t>
  </si>
  <si>
    <t>Unleashed</t>
  </si>
  <si>
    <t>tt0343135</t>
  </si>
  <si>
    <t>Along Came Polly</t>
  </si>
  <si>
    <t>tt0343660</t>
  </si>
  <si>
    <t>50 First Dates</t>
  </si>
  <si>
    <t>tt0343737</t>
  </si>
  <si>
    <t>tt0343818</t>
  </si>
  <si>
    <t>I, Robot</t>
  </si>
  <si>
    <t>tt0344510</t>
  </si>
  <si>
    <t>A Very Long Engagement</t>
  </si>
  <si>
    <t>Un long dimanche de fiançailles</t>
  </si>
  <si>
    <t>tt0345950</t>
  </si>
  <si>
    <t>The SpongeBob SquarePants Movie</t>
  </si>
  <si>
    <t>tt0346156</t>
  </si>
  <si>
    <t>Sky Captain and the World of Tomorrow</t>
  </si>
  <si>
    <t>tt0346491</t>
  </si>
  <si>
    <t>Alexander</t>
  </si>
  <si>
    <t>tt0347048</t>
  </si>
  <si>
    <t>Head-On</t>
  </si>
  <si>
    <t>Gegen die Wand</t>
  </si>
  <si>
    <t>tt0347149</t>
  </si>
  <si>
    <t>Howl's Moving Castle</t>
  </si>
  <si>
    <t>Hauru no ugoku shiro</t>
  </si>
  <si>
    <t>tt0347304</t>
  </si>
  <si>
    <t>Kal Ho Naa Ho</t>
  </si>
  <si>
    <t>tt0348150</t>
  </si>
  <si>
    <t>Superman Returns</t>
  </si>
  <si>
    <t>tt0348333</t>
  </si>
  <si>
    <t>Waiting...</t>
  </si>
  <si>
    <t>tt0348836</t>
  </si>
  <si>
    <t>Gothika</t>
  </si>
  <si>
    <t>tt0348914</t>
  </si>
  <si>
    <t>tt0349205</t>
  </si>
  <si>
    <t>Cheaper by the Dozen</t>
  </si>
  <si>
    <t>tt0349683</t>
  </si>
  <si>
    <t>King Arthur</t>
  </si>
  <si>
    <t>tt0349710</t>
  </si>
  <si>
    <t>Ladder 49</t>
  </si>
  <si>
    <t>tt0349903</t>
  </si>
  <si>
    <t>Ocean's Twelve</t>
  </si>
  <si>
    <t>tt0350258</t>
  </si>
  <si>
    <t>tt0351283</t>
  </si>
  <si>
    <t>Madagascar</t>
  </si>
  <si>
    <t>tt0351977</t>
  </si>
  <si>
    <t>Walking Tall</t>
  </si>
  <si>
    <t>tt0352248</t>
  </si>
  <si>
    <t>Cinderella Man</t>
  </si>
  <si>
    <t>tt0353049</t>
  </si>
  <si>
    <t>tt0353969</t>
  </si>
  <si>
    <t>Memories of Murder</t>
  </si>
  <si>
    <t>Salinui chueok</t>
  </si>
  <si>
    <t>tt0354899</t>
  </si>
  <si>
    <t>The Science of Sleep</t>
  </si>
  <si>
    <t>La science des rêves</t>
  </si>
  <si>
    <t>tt0355295</t>
  </si>
  <si>
    <t>The Brothers Grimm</t>
  </si>
  <si>
    <t>tt0355702</t>
  </si>
  <si>
    <t>tt0356150</t>
  </si>
  <si>
    <t>EuroTrip</t>
  </si>
  <si>
    <t>tt0356470</t>
  </si>
  <si>
    <t>A Cinderella Story</t>
  </si>
  <si>
    <t>tt0356618</t>
  </si>
  <si>
    <t>The Forgotten</t>
  </si>
  <si>
    <t>tt0356634</t>
  </si>
  <si>
    <t>tt0356680</t>
  </si>
  <si>
    <t>The Family Stone</t>
  </si>
  <si>
    <t>tt0356721</t>
  </si>
  <si>
    <t>I Heart Huckabees</t>
  </si>
  <si>
    <t>tt0356910</t>
  </si>
  <si>
    <t>Mr. &amp; Mrs. Smith</t>
  </si>
  <si>
    <t>tt0357277</t>
  </si>
  <si>
    <t>Elektra</t>
  </si>
  <si>
    <t>tt0357413</t>
  </si>
  <si>
    <t>Anchorman: The Legend of Ron Burgundy</t>
  </si>
  <si>
    <t>tt0358082</t>
  </si>
  <si>
    <t>Robots</t>
  </si>
  <si>
    <t>tt0358273</t>
  </si>
  <si>
    <t>tt0359013</t>
  </si>
  <si>
    <t>Blade: Trinity</t>
  </si>
  <si>
    <t>tt0359950</t>
  </si>
  <si>
    <t>The Secret Life of Walter Mitty</t>
  </si>
  <si>
    <t>tt0360201</t>
  </si>
  <si>
    <t>tt0360486</t>
  </si>
  <si>
    <t>Constantine</t>
  </si>
  <si>
    <t>tt0360717</t>
  </si>
  <si>
    <t>tt0361217</t>
  </si>
  <si>
    <t>tt0361596</t>
  </si>
  <si>
    <t>tt0361748</t>
  </si>
  <si>
    <t>tt0361862</t>
  </si>
  <si>
    <t>The Machinist</t>
  </si>
  <si>
    <t>tt0362120</t>
  </si>
  <si>
    <t>Scary Movie 4</t>
  </si>
  <si>
    <t>tt0362165</t>
  </si>
  <si>
    <t>Son of the Mask</t>
  </si>
  <si>
    <t>tt0362227</t>
  </si>
  <si>
    <t>The Terminal</t>
  </si>
  <si>
    <t>tt0362270</t>
  </si>
  <si>
    <t>The Life Aquatic with Steve Zissou</t>
  </si>
  <si>
    <t>tt0362359</t>
  </si>
  <si>
    <t>tt0362478</t>
  </si>
  <si>
    <t>The Box</t>
  </si>
  <si>
    <t>tt0363163</t>
  </si>
  <si>
    <t>Downfall</t>
  </si>
  <si>
    <t>Der Untergang</t>
  </si>
  <si>
    <t>tt0363547</t>
  </si>
  <si>
    <t>tt0363589</t>
  </si>
  <si>
    <t>Elephant</t>
  </si>
  <si>
    <t>tt0363771</t>
  </si>
  <si>
    <t>The Chronicles of Narnia: The Lion, the Witch and the Wardrobe</t>
  </si>
  <si>
    <t>tt0363988</t>
  </si>
  <si>
    <t>Secret Window</t>
  </si>
  <si>
    <t>tt0364045</t>
  </si>
  <si>
    <t>Taking Lives</t>
  </si>
  <si>
    <t>tt0364517</t>
  </si>
  <si>
    <t>Love Me If You Dare</t>
  </si>
  <si>
    <t>Jeux d'enfants</t>
  </si>
  <si>
    <t>tt0364569</t>
  </si>
  <si>
    <t>Oldboy</t>
  </si>
  <si>
    <t>Oldeuboi</t>
  </si>
  <si>
    <t>tt0364725</t>
  </si>
  <si>
    <t>tt0364845</t>
  </si>
  <si>
    <t>tt0364970</t>
  </si>
  <si>
    <t>Babylon A.D.</t>
  </si>
  <si>
    <t>tt0365376</t>
  </si>
  <si>
    <t>A Tale of Two Sisters</t>
  </si>
  <si>
    <t>Janghwa, Hongryeon</t>
  </si>
  <si>
    <t>tt0365686</t>
  </si>
  <si>
    <t>Revolver</t>
  </si>
  <si>
    <t>tt0365737</t>
  </si>
  <si>
    <t>Syriana</t>
  </si>
  <si>
    <t>tt0365748</t>
  </si>
  <si>
    <t>Shaun of the Dead</t>
  </si>
  <si>
    <t>tt0365830</t>
  </si>
  <si>
    <t>tt0365907</t>
  </si>
  <si>
    <t>A Walk Among the Tombstones</t>
  </si>
  <si>
    <t>tt0366548</t>
  </si>
  <si>
    <t>Happy Feet</t>
  </si>
  <si>
    <t>tt0366551</t>
  </si>
  <si>
    <t>Harold &amp; Kumar Go to White Castle</t>
  </si>
  <si>
    <t>tt0366627</t>
  </si>
  <si>
    <t>The Jacket</t>
  </si>
  <si>
    <t>tt0367089</t>
  </si>
  <si>
    <t>The Squid and the Whale</t>
  </si>
  <si>
    <t>tt0367110</t>
  </si>
  <si>
    <t>Swades</t>
  </si>
  <si>
    <t>Swades: We, the People</t>
  </si>
  <si>
    <t>tt0367279</t>
  </si>
  <si>
    <t>Arrested Development</t>
  </si>
  <si>
    <t>tt0367594</t>
  </si>
  <si>
    <t>Charlie and the Chocolate Factory</t>
  </si>
  <si>
    <t>tt0367882</t>
  </si>
  <si>
    <t>Indiana Jones and the Kingdom of the Crystal Skull</t>
  </si>
  <si>
    <t>tt0367959</t>
  </si>
  <si>
    <t>Hannibal Rising</t>
  </si>
  <si>
    <t>tt0368008</t>
  </si>
  <si>
    <t>tt0368226</t>
  </si>
  <si>
    <t>The Room</t>
  </si>
  <si>
    <t>tt0368447</t>
  </si>
  <si>
    <t>The Village</t>
  </si>
  <si>
    <t>tt0368530</t>
  </si>
  <si>
    <t>tt0368709</t>
  </si>
  <si>
    <t>Elizabethtown</t>
  </si>
  <si>
    <t>tt0368794</t>
  </si>
  <si>
    <t>tt0368891</t>
  </si>
  <si>
    <t>National Treasure</t>
  </si>
  <si>
    <t>tt0368909</t>
  </si>
  <si>
    <t>Ong-Bak: The Thai Warrior</t>
  </si>
  <si>
    <t>Ong-bak</t>
  </si>
  <si>
    <t>tt0368933</t>
  </si>
  <si>
    <t>The Princess Diaries 2: Royal Engagement</t>
  </si>
  <si>
    <t>tt0369179</t>
  </si>
  <si>
    <t>Two and a Half Men</t>
  </si>
  <si>
    <t>tt0369339</t>
  </si>
  <si>
    <t>Collateral</t>
  </si>
  <si>
    <t>tt0369436</t>
  </si>
  <si>
    <t>Four Christmases</t>
  </si>
  <si>
    <t>tt0369441</t>
  </si>
  <si>
    <t>Fun with Dick and Jane</t>
  </si>
  <si>
    <t>tt0369610</t>
  </si>
  <si>
    <t>Jurassic World</t>
  </si>
  <si>
    <t>tt0369702</t>
  </si>
  <si>
    <t>The Sea Inside</t>
  </si>
  <si>
    <t>Mar adentro</t>
  </si>
  <si>
    <t>tt0369735</t>
  </si>
  <si>
    <t>Monster-in-Law</t>
  </si>
  <si>
    <t>tt0370032</t>
  </si>
  <si>
    <t>Ultraviolet</t>
  </si>
  <si>
    <t>tt0370263</t>
  </si>
  <si>
    <t>Alien vs. Predator</t>
  </si>
  <si>
    <t>AVP: Alien vs. Predator</t>
  </si>
  <si>
    <t>tt0370986</t>
  </si>
  <si>
    <t>Mysterious Skin</t>
  </si>
  <si>
    <t>tt0371246</t>
  </si>
  <si>
    <t>Spanglish</t>
  </si>
  <si>
    <t>tt0371257</t>
  </si>
  <si>
    <t>Stay</t>
  </si>
  <si>
    <t>tt0371606</t>
  </si>
  <si>
    <t>Chicken Little</t>
  </si>
  <si>
    <t>tt0371724</t>
  </si>
  <si>
    <t>The Hitchhiker's Guide to the Galaxy</t>
  </si>
  <si>
    <t>tt0371746</t>
  </si>
  <si>
    <t>Iron Man</t>
  </si>
  <si>
    <t>tt0372183</t>
  </si>
  <si>
    <t>The Bourne Supremacy</t>
  </si>
  <si>
    <t>tt0372588</t>
  </si>
  <si>
    <t>Team America: World Police</t>
  </si>
  <si>
    <t>tt0372784</t>
  </si>
  <si>
    <t>Batman Begins</t>
  </si>
  <si>
    <t>tt0372824</t>
  </si>
  <si>
    <t>tt0373051</t>
  </si>
  <si>
    <t>Journey to the Center of the Earth</t>
  </si>
  <si>
    <t>tt0373074</t>
  </si>
  <si>
    <t>Kung Fu Hustle</t>
  </si>
  <si>
    <t>Kung fu</t>
  </si>
  <si>
    <t>tt0373469</t>
  </si>
  <si>
    <t>Kiss Kiss Bang Bang</t>
  </si>
  <si>
    <t>tt0373883</t>
  </si>
  <si>
    <t>tt0373889</t>
  </si>
  <si>
    <t>Harry Potter and the Order of the Phoenix</t>
  </si>
  <si>
    <t>tt0373926</t>
  </si>
  <si>
    <t>The Interpreter</t>
  </si>
  <si>
    <t>tt0374102</t>
  </si>
  <si>
    <t>Open Water</t>
  </si>
  <si>
    <t>tt0374455</t>
  </si>
  <si>
    <t>Stargate: Atlantis</t>
  </si>
  <si>
    <t>tt0374536</t>
  </si>
  <si>
    <t>Bewitched</t>
  </si>
  <si>
    <t>tt0374546</t>
  </si>
  <si>
    <t>Spring, Summer, Fall, Winter... and Spring</t>
  </si>
  <si>
    <t>Bom Yeoareum Gaeul Gyeoul Geurigo Bom</t>
  </si>
  <si>
    <t>tt0374887</t>
  </si>
  <si>
    <t>tt0374900</t>
  </si>
  <si>
    <t>Napoleon Dynamite</t>
  </si>
  <si>
    <t>tt0375063</t>
  </si>
  <si>
    <t>Sideways</t>
  </si>
  <si>
    <t>tt0375154</t>
  </si>
  <si>
    <t>Tristan &amp; Isolde</t>
  </si>
  <si>
    <t>Tristan + Isolde</t>
  </si>
  <si>
    <t>tt0375173</t>
  </si>
  <si>
    <t>Alfie</t>
  </si>
  <si>
    <t>tt0375679</t>
  </si>
  <si>
    <t>tt0375912</t>
  </si>
  <si>
    <t>Layer Cake</t>
  </si>
  <si>
    <t>tt0376136</t>
  </si>
  <si>
    <t>The Rum Diary</t>
  </si>
  <si>
    <t>tt0376541</t>
  </si>
  <si>
    <t>Closer</t>
  </si>
  <si>
    <t>tt0376994</t>
  </si>
  <si>
    <t>X-Men: The Last Stand</t>
  </si>
  <si>
    <t>tt0377062</t>
  </si>
  <si>
    <t>Flight of the Phoenix</t>
  </si>
  <si>
    <t>tt0377092</t>
  </si>
  <si>
    <t>Mean Girls</t>
  </si>
  <si>
    <t>tt0377109</t>
  </si>
  <si>
    <t>The Ring Two</t>
  </si>
  <si>
    <t>tt0377471</t>
  </si>
  <si>
    <t>tt0377818</t>
  </si>
  <si>
    <t>The Dukes of Hazzard</t>
  </si>
  <si>
    <t>tt0377981</t>
  </si>
  <si>
    <t>Gnomeo &amp; Juliet</t>
  </si>
  <si>
    <t>tt0378109</t>
  </si>
  <si>
    <t>Into the Blue</t>
  </si>
  <si>
    <t>tt0378194</t>
  </si>
  <si>
    <t>Kill Bill: Vol. 2</t>
  </si>
  <si>
    <t>tt0379217</t>
  </si>
  <si>
    <t>tt0379725</t>
  </si>
  <si>
    <t>Capote</t>
  </si>
  <si>
    <t>tt0379786</t>
  </si>
  <si>
    <t>Serenity</t>
  </si>
  <si>
    <t>tt0380389</t>
  </si>
  <si>
    <t>Goal! The Dream Begins</t>
  </si>
  <si>
    <t>Goal!</t>
  </si>
  <si>
    <t>tt0380510</t>
  </si>
  <si>
    <t>The Lovely Bones</t>
  </si>
  <si>
    <t>tt0381061</t>
  </si>
  <si>
    <t>Casino Royale</t>
  </si>
  <si>
    <t>tt0381681</t>
  </si>
  <si>
    <t>Before Sunset</t>
  </si>
  <si>
    <t>tt0381707</t>
  </si>
  <si>
    <t>White Chicks</t>
  </si>
  <si>
    <t>tt0381849</t>
  </si>
  <si>
    <t>3:10 to Yuma</t>
  </si>
  <si>
    <t>tt0382077</t>
  </si>
  <si>
    <t>Hide and Seek</t>
  </si>
  <si>
    <t>tt0382625</t>
  </si>
  <si>
    <t>tt0382628</t>
  </si>
  <si>
    <t>Dark Water</t>
  </si>
  <si>
    <t>tt0382932</t>
  </si>
  <si>
    <t>Ratatouille</t>
  </si>
  <si>
    <t>tt0382992</t>
  </si>
  <si>
    <t>Stealth</t>
  </si>
  <si>
    <t>tt0383028</t>
  </si>
  <si>
    <t>Synecdoche, New York</t>
  </si>
  <si>
    <t>tt0383216</t>
  </si>
  <si>
    <t>The Pink Panther</t>
  </si>
  <si>
    <t>tt0383574</t>
  </si>
  <si>
    <t>Pirates of the Caribbean: Dead Man's Chest</t>
  </si>
  <si>
    <t>tt0384116</t>
  </si>
  <si>
    <t>G.O.R.A.</t>
  </si>
  <si>
    <t>tt0384537</t>
  </si>
  <si>
    <t>Silent Hill</t>
  </si>
  <si>
    <t>tt0384680</t>
  </si>
  <si>
    <t>The Weather Man</t>
  </si>
  <si>
    <t>tt0384766</t>
  </si>
  <si>
    <t>tt0384793</t>
  </si>
  <si>
    <t>Accepted</t>
  </si>
  <si>
    <t>tt0384806</t>
  </si>
  <si>
    <t>The Amityville Horror</t>
  </si>
  <si>
    <t>tt0385002</t>
  </si>
  <si>
    <t>tt0385004</t>
  </si>
  <si>
    <t>House of Flying Daggers</t>
  </si>
  <si>
    <t>Shi mian mai fu</t>
  </si>
  <si>
    <t>tt0385267</t>
  </si>
  <si>
    <t>In Good Company</t>
  </si>
  <si>
    <t>tt0385307</t>
  </si>
  <si>
    <t>Miss Congeniality 2: Armed &amp; Fabulous</t>
  </si>
  <si>
    <t>tt0385700</t>
  </si>
  <si>
    <t>Final Fantasy VII: Advent Children</t>
  </si>
  <si>
    <t>Fainaru fantajî sebun adobento chirudoren</t>
  </si>
  <si>
    <t>tt0385752</t>
  </si>
  <si>
    <t>The Golden Compass</t>
  </si>
  <si>
    <t>tt0385880</t>
  </si>
  <si>
    <t>tt0386032</t>
  </si>
  <si>
    <t>tt0386117</t>
  </si>
  <si>
    <t>Where the Wild Things Are</t>
  </si>
  <si>
    <t>tt0386140</t>
  </si>
  <si>
    <t>The Legend of Zorro</t>
  </si>
  <si>
    <t>tt0386588</t>
  </si>
  <si>
    <t>Hitch</t>
  </si>
  <si>
    <t>tt0386676</t>
  </si>
  <si>
    <t>tt0387131</t>
  </si>
  <si>
    <t>The Constant Gardener</t>
  </si>
  <si>
    <t>tt0387199</t>
  </si>
  <si>
    <t>Entourage</t>
  </si>
  <si>
    <t>tt0387564</t>
  </si>
  <si>
    <t>Saw</t>
  </si>
  <si>
    <t>tt0387764</t>
  </si>
  <si>
    <t>tt0387808</t>
  </si>
  <si>
    <t>Idiocracy</t>
  </si>
  <si>
    <t>tt0387877</t>
  </si>
  <si>
    <t>The Black Dahlia</t>
  </si>
  <si>
    <t>tt0387898</t>
  </si>
  <si>
    <t>Caché</t>
  </si>
  <si>
    <t>tt0388125</t>
  </si>
  <si>
    <t>In Her Shoes</t>
  </si>
  <si>
    <t>tt0388482</t>
  </si>
  <si>
    <t>Transporter 2</t>
  </si>
  <si>
    <t>tt0388629</t>
  </si>
  <si>
    <t>tt0388795</t>
  </si>
  <si>
    <t>Brokeback Mountain</t>
  </si>
  <si>
    <t>tt0389557</t>
  </si>
  <si>
    <t>tt0389722</t>
  </si>
  <si>
    <t>30 Days of Night</t>
  </si>
  <si>
    <t>tt0389790</t>
  </si>
  <si>
    <t>Bee Movie</t>
  </si>
  <si>
    <t>tt0389860</t>
  </si>
  <si>
    <t>Click</t>
  </si>
  <si>
    <t>tt0390022</t>
  </si>
  <si>
    <t>tt0390384</t>
  </si>
  <si>
    <t>Primer</t>
  </si>
  <si>
    <t>tt0390521</t>
  </si>
  <si>
    <t>Documentary</t>
  </si>
  <si>
    <t>tt0391198</t>
  </si>
  <si>
    <t>The Grudge</t>
  </si>
  <si>
    <t>tt0391304</t>
  </si>
  <si>
    <t>A Lot Like Love</t>
  </si>
  <si>
    <t>tt0393109</t>
  </si>
  <si>
    <t>Brick</t>
  </si>
  <si>
    <t>tt0393162</t>
  </si>
  <si>
    <t>tt0395169</t>
  </si>
  <si>
    <t>Hotel Rwanda</t>
  </si>
  <si>
    <t>tt0395584</t>
  </si>
  <si>
    <t>The Devil's Rejects</t>
  </si>
  <si>
    <t>tt0395699</t>
  </si>
  <si>
    <t>The Pacifier</t>
  </si>
  <si>
    <t>tt0396171</t>
  </si>
  <si>
    <t>Perfume: The Story of a Murderer</t>
  </si>
  <si>
    <t>tt0396269</t>
  </si>
  <si>
    <t>Wedding Crashers</t>
  </si>
  <si>
    <t>tt0396555</t>
  </si>
  <si>
    <t>Meet the Robinsons</t>
  </si>
  <si>
    <t>tt0396752</t>
  </si>
  <si>
    <t>Nanny McPhee</t>
  </si>
  <si>
    <t>tt0397065</t>
  </si>
  <si>
    <t>House of Wax</t>
  </si>
  <si>
    <t>tt0397078</t>
  </si>
  <si>
    <t>Just My Luck</t>
  </si>
  <si>
    <t>tt0397101</t>
  </si>
  <si>
    <t>The Skeleton Key</t>
  </si>
  <si>
    <t>tt0397306</t>
  </si>
  <si>
    <t>tt0397313</t>
  </si>
  <si>
    <t>Eight Below</t>
  </si>
  <si>
    <t>tt0397442</t>
  </si>
  <si>
    <t>Gossip Girl</t>
  </si>
  <si>
    <t>tt0397535</t>
  </si>
  <si>
    <t>Memoirs of a Geisha</t>
  </si>
  <si>
    <t>tt0397892</t>
  </si>
  <si>
    <t>Bolt</t>
  </si>
  <si>
    <t>tt0398017</t>
  </si>
  <si>
    <t>Derailed</t>
  </si>
  <si>
    <t>tt0398165</t>
  </si>
  <si>
    <t>tt0398286</t>
  </si>
  <si>
    <t>Tangled</t>
  </si>
  <si>
    <t>tt0398375</t>
  </si>
  <si>
    <t>Rumor Has It...</t>
  </si>
  <si>
    <t>tt0398712</t>
  </si>
  <si>
    <t>Assault on Precinct 13</t>
  </si>
  <si>
    <t>tt0398808</t>
  </si>
  <si>
    <t>Bridge to Terabithia</t>
  </si>
  <si>
    <t>tt0399146</t>
  </si>
  <si>
    <t>A History of Violence</t>
  </si>
  <si>
    <t>tt0399201</t>
  </si>
  <si>
    <t>The Island</t>
  </si>
  <si>
    <t>tt0399295</t>
  </si>
  <si>
    <t>Lord of War</t>
  </si>
  <si>
    <t>tt0400717</t>
  </si>
  <si>
    <t>Open Season</t>
  </si>
  <si>
    <t>tt0401383</t>
  </si>
  <si>
    <t>The Diving Bell and the Butterfly</t>
  </si>
  <si>
    <t>Le scaphandre et le papillon</t>
  </si>
  <si>
    <t>tt0401445</t>
  </si>
  <si>
    <t>A Good Year</t>
  </si>
  <si>
    <t>tt0401711</t>
  </si>
  <si>
    <t>Paris, je t'aime</t>
  </si>
  <si>
    <t>tt0401729</t>
  </si>
  <si>
    <t>John Carter</t>
  </si>
  <si>
    <t>tt0401792</t>
  </si>
  <si>
    <t>Sin City</t>
  </si>
  <si>
    <t>tt0401855</t>
  </si>
  <si>
    <t>Underworld: Evolution</t>
  </si>
  <si>
    <t>tt0401997</t>
  </si>
  <si>
    <t>Breach</t>
  </si>
  <si>
    <t>tt0402022</t>
  </si>
  <si>
    <t>Æon Flux</t>
  </si>
  <si>
    <t>tt0402399</t>
  </si>
  <si>
    <t>The New World</t>
  </si>
  <si>
    <t>tt0402894</t>
  </si>
  <si>
    <t>Casanova</t>
  </si>
  <si>
    <t>tt0402910</t>
  </si>
  <si>
    <t>Chaos</t>
  </si>
  <si>
    <t>tt0403358</t>
  </si>
  <si>
    <t>Night Watch</t>
  </si>
  <si>
    <t>Nochnoy dozor</t>
  </si>
  <si>
    <t>tt0403508</t>
  </si>
  <si>
    <t>The Sisterhood of the Traveling Pants</t>
  </si>
  <si>
    <t>tt0403702</t>
  </si>
  <si>
    <t>Youth in Revolt</t>
  </si>
  <si>
    <t>tt0404030</t>
  </si>
  <si>
    <t>Everything Is Illuminated</t>
  </si>
  <si>
    <t>tt0404032</t>
  </si>
  <si>
    <t>The Exorcism of Emily Rose</t>
  </si>
  <si>
    <t>tt0404203</t>
  </si>
  <si>
    <t>Little Children</t>
  </si>
  <si>
    <t>tt0404390</t>
  </si>
  <si>
    <t>Running Scared</t>
  </si>
  <si>
    <t>tt0405094</t>
  </si>
  <si>
    <t>The Lives of Others</t>
  </si>
  <si>
    <t>Das Leben der Anderen</t>
  </si>
  <si>
    <t>tt0405159</t>
  </si>
  <si>
    <t>tt0405296</t>
  </si>
  <si>
    <t>tt0405325</t>
  </si>
  <si>
    <t>Sky High</t>
  </si>
  <si>
    <t>tt0405422</t>
  </si>
  <si>
    <t>The 40-Year-Old Virgin</t>
  </si>
  <si>
    <t>The 40 Year Old Virgin</t>
  </si>
  <si>
    <t>tt0405508</t>
  </si>
  <si>
    <t>Rang De Basanti</t>
  </si>
  <si>
    <t>tt0406375</t>
  </si>
  <si>
    <t>Zathura: A Space Adventure</t>
  </si>
  <si>
    <t>tt0406759</t>
  </si>
  <si>
    <t>The Eye</t>
  </si>
  <si>
    <t>tt0406816</t>
  </si>
  <si>
    <t>The Guardian</t>
  </si>
  <si>
    <t>tt0407304</t>
  </si>
  <si>
    <t>War of the Worlds</t>
  </si>
  <si>
    <t>tt0407362</t>
  </si>
  <si>
    <t>tt0407887</t>
  </si>
  <si>
    <t>The Departed</t>
  </si>
  <si>
    <t>tt0408236</t>
  </si>
  <si>
    <t>tt0408306</t>
  </si>
  <si>
    <t>Munich</t>
  </si>
  <si>
    <t>tt0408345</t>
  </si>
  <si>
    <t>Firewall</t>
  </si>
  <si>
    <t>tt0408790</t>
  </si>
  <si>
    <t>Flightplan</t>
  </si>
  <si>
    <t>tt0408839</t>
  </si>
  <si>
    <t>The Heartbreak Kid</t>
  </si>
  <si>
    <t>tt0409182</t>
  </si>
  <si>
    <t>Poseidon</t>
  </si>
  <si>
    <t>tt0409459</t>
  </si>
  <si>
    <t>Watchmen</t>
  </si>
  <si>
    <t>tt0409591</t>
  </si>
  <si>
    <t>tt0409847</t>
  </si>
  <si>
    <t>Cowboys &amp; Aliens</t>
  </si>
  <si>
    <t>tt0410297</t>
  </si>
  <si>
    <t>The Lake House</t>
  </si>
  <si>
    <t>tt0410975</t>
  </si>
  <si>
    <t>tt0411008</t>
  </si>
  <si>
    <t>tt0411061</t>
  </si>
  <si>
    <t>88 Minutes</t>
  </si>
  <si>
    <t>tt0411477</t>
  </si>
  <si>
    <t>Hellboy II: The Golden Army</t>
  </si>
  <si>
    <t>tt0412019</t>
  </si>
  <si>
    <t>Broken Flowers</t>
  </si>
  <si>
    <t>tt0412080</t>
  </si>
  <si>
    <t>tt0412142</t>
  </si>
  <si>
    <t>tt0412253</t>
  </si>
  <si>
    <t>tt0413099</t>
  </si>
  <si>
    <t>Evan Almighty</t>
  </si>
  <si>
    <t>tt0413267</t>
  </si>
  <si>
    <t>Shrek the Third</t>
  </si>
  <si>
    <t>tt0413300</t>
  </si>
  <si>
    <t>Spider-Man 3</t>
  </si>
  <si>
    <t>tt0413573</t>
  </si>
  <si>
    <t>tt0414055</t>
  </si>
  <si>
    <t>Elizabeth: The Golden Age</t>
  </si>
  <si>
    <t>tt0414387</t>
  </si>
  <si>
    <t>Pride &amp; Prejudice</t>
  </si>
  <si>
    <t>tt0414852</t>
  </si>
  <si>
    <t>District B13</t>
  </si>
  <si>
    <t>Banlieue 13</t>
  </si>
  <si>
    <t>tt0414982</t>
  </si>
  <si>
    <t>Final Destination 3</t>
  </si>
  <si>
    <t>tt0414993</t>
  </si>
  <si>
    <t>The Fountain</t>
  </si>
  <si>
    <t>tt0415306</t>
  </si>
  <si>
    <t>tt0416236</t>
  </si>
  <si>
    <t>The Spiderwick Chronicles</t>
  </si>
  <si>
    <t>tt0416315</t>
  </si>
  <si>
    <t>Wolf Creek</t>
  </si>
  <si>
    <t>tt0416320</t>
  </si>
  <si>
    <t>Match Point</t>
  </si>
  <si>
    <t>tt0416449</t>
  </si>
  <si>
    <t>tt0416508</t>
  </si>
  <si>
    <t>Becoming Jane</t>
  </si>
  <si>
    <t>tt0417148</t>
  </si>
  <si>
    <t>Snakes on a Plane</t>
  </si>
  <si>
    <t>tt0417299</t>
  </si>
  <si>
    <t>tt0417741</t>
  </si>
  <si>
    <t>Harry Potter and the Half-Blood Prince</t>
  </si>
  <si>
    <t>tt0418279</t>
  </si>
  <si>
    <t>Transformers</t>
  </si>
  <si>
    <t>tt0418689</t>
  </si>
  <si>
    <t>Flags of Our Fathers</t>
  </si>
  <si>
    <t>tt0418763</t>
  </si>
  <si>
    <t>Jarhead</t>
  </si>
  <si>
    <t>tt0418819</t>
  </si>
  <si>
    <t>Land of the Dead</t>
  </si>
  <si>
    <t>tt0419706</t>
  </si>
  <si>
    <t>Doom</t>
  </si>
  <si>
    <t>tt0419887</t>
  </si>
  <si>
    <t>The Kite Runner</t>
  </si>
  <si>
    <t>tt0420223</t>
  </si>
  <si>
    <t>Stranger Than Fiction</t>
  </si>
  <si>
    <t>tt0420294</t>
  </si>
  <si>
    <t>The Texas Chainsaw Massacre: The Beginning</t>
  </si>
  <si>
    <t>tt0421054</t>
  </si>
  <si>
    <t>Domino</t>
  </si>
  <si>
    <t>tt0421073</t>
  </si>
  <si>
    <t>Street Kings</t>
  </si>
  <si>
    <t>tt0421082</t>
  </si>
  <si>
    <t>tt0421206</t>
  </si>
  <si>
    <t>Gridiron Gang</t>
  </si>
  <si>
    <t>tt0421239</t>
  </si>
  <si>
    <t>tt0421357</t>
  </si>
  <si>
    <t>tt0421715</t>
  </si>
  <si>
    <t>The Curious Case of Benjamin Button</t>
  </si>
  <si>
    <t>tt0422720</t>
  </si>
  <si>
    <t>Marie Antoinette</t>
  </si>
  <si>
    <t>tt0423294</t>
  </si>
  <si>
    <t>tt0423977</t>
  </si>
  <si>
    <t>Charlie Bartlett</t>
  </si>
  <si>
    <t>tt0424095</t>
  </si>
  <si>
    <t>Flushed Away</t>
  </si>
  <si>
    <t>tt0424136</t>
  </si>
  <si>
    <t>Hard Candy</t>
  </si>
  <si>
    <t>tt0424345</t>
  </si>
  <si>
    <t>Clerks II</t>
  </si>
  <si>
    <t>tt0425061</t>
  </si>
  <si>
    <t>Get Smart</t>
  </si>
  <si>
    <t>tt0425112</t>
  </si>
  <si>
    <t>Hot Fuzz</t>
  </si>
  <si>
    <t>tt0425123</t>
  </si>
  <si>
    <t>Just Like Heaven</t>
  </si>
  <si>
    <t>tt0425210</t>
  </si>
  <si>
    <t>Lucky Number Slevin</t>
  </si>
  <si>
    <t>tt0425413</t>
  </si>
  <si>
    <t>tt0426592</t>
  </si>
  <si>
    <t>Superhero Movie</t>
  </si>
  <si>
    <t>tt0426883</t>
  </si>
  <si>
    <t>Alpha Dog</t>
  </si>
  <si>
    <t>tt0426931</t>
  </si>
  <si>
    <t>tt0427152</t>
  </si>
  <si>
    <t>Dinner for Schmucks</t>
  </si>
  <si>
    <t>tt0427229</t>
  </si>
  <si>
    <t>Failure to Launch</t>
  </si>
  <si>
    <t>tt0427309</t>
  </si>
  <si>
    <t>The Great Debaters</t>
  </si>
  <si>
    <t>tt0427312</t>
  </si>
  <si>
    <t>tt0427327</t>
  </si>
  <si>
    <t>tt0427392</t>
  </si>
  <si>
    <t>tt0427470</t>
  </si>
  <si>
    <t>The Lookout</t>
  </si>
  <si>
    <t>tt0427944</t>
  </si>
  <si>
    <t>Thank You for Smoking</t>
  </si>
  <si>
    <t>tt0428803</t>
  </si>
  <si>
    <t>tt0429493</t>
  </si>
  <si>
    <t>The A-Team</t>
  </si>
  <si>
    <t>tt0430105</t>
  </si>
  <si>
    <t>Four Brothers</t>
  </si>
  <si>
    <t>tt0430357</t>
  </si>
  <si>
    <t>Miami Vice</t>
  </si>
  <si>
    <t>tt0430922</t>
  </si>
  <si>
    <t>Role Models</t>
  </si>
  <si>
    <t>tt0431021</t>
  </si>
  <si>
    <t>The Possession</t>
  </si>
  <si>
    <t>tt0431197</t>
  </si>
  <si>
    <t>The Kingdom</t>
  </si>
  <si>
    <t>tt0431308</t>
  </si>
  <si>
    <t>P.S. I Love You</t>
  </si>
  <si>
    <t>tt0432021</t>
  </si>
  <si>
    <t>Resident Evil: Extinction</t>
  </si>
  <si>
    <t>tt0432283</t>
  </si>
  <si>
    <t>Fantastic Mr. Fox</t>
  </si>
  <si>
    <t>tt0432348</t>
  </si>
  <si>
    <t>Saw II</t>
  </si>
  <si>
    <t>tt0433035</t>
  </si>
  <si>
    <t>Real Steel</t>
  </si>
  <si>
    <t>tt0433362</t>
  </si>
  <si>
    <t>Daybreakers</t>
  </si>
  <si>
    <t>tt0433383</t>
  </si>
  <si>
    <t>Good Night, and Good Luck.</t>
  </si>
  <si>
    <t>tt0433387</t>
  </si>
  <si>
    <t>Harsh Times</t>
  </si>
  <si>
    <t>tt0433400</t>
  </si>
  <si>
    <t>Just Friends</t>
  </si>
  <si>
    <t>tt0434409</t>
  </si>
  <si>
    <t>V for Vendetta</t>
  </si>
  <si>
    <t>tt0435625</t>
  </si>
  <si>
    <t>The Descent</t>
  </si>
  <si>
    <t>tt0435651</t>
  </si>
  <si>
    <t>The Giver</t>
  </si>
  <si>
    <t>tt0435705</t>
  </si>
  <si>
    <t>Next</t>
  </si>
  <si>
    <t>tt0435761</t>
  </si>
  <si>
    <t>Toy Story 3</t>
  </si>
  <si>
    <t>tt0436697</t>
  </si>
  <si>
    <t>The Queen</t>
  </si>
  <si>
    <t>tt0436992</t>
  </si>
  <si>
    <t>tt0437086</t>
  </si>
  <si>
    <t>Alita: Battle Angel</t>
  </si>
  <si>
    <t>tt0438097</t>
  </si>
  <si>
    <t>Ice Age: The Meltdown</t>
  </si>
  <si>
    <t>tt0438488</t>
  </si>
  <si>
    <t>Terminator Salvation</t>
  </si>
  <si>
    <t>tt0439100</t>
  </si>
  <si>
    <t>tt0439815</t>
  </si>
  <si>
    <t>Slither</t>
  </si>
  <si>
    <t>tt0440963</t>
  </si>
  <si>
    <t>The Bourne Ultimatum</t>
  </si>
  <si>
    <t>tt0441773</t>
  </si>
  <si>
    <t>Kung Fu Panda</t>
  </si>
  <si>
    <t>tt0441909</t>
  </si>
  <si>
    <t>Volver</t>
  </si>
  <si>
    <t>tt0442933</t>
  </si>
  <si>
    <t>Beowulf</t>
  </si>
  <si>
    <t>tt0443272</t>
  </si>
  <si>
    <t>Lincoln</t>
  </si>
  <si>
    <t>tt0443274</t>
  </si>
  <si>
    <t>Vantage Point</t>
  </si>
  <si>
    <t>tt0443453</t>
  </si>
  <si>
    <t>Borat: Cultural Learnings of America for Make Benefit Glorious Nation of Kazakhstan</t>
  </si>
  <si>
    <t>tt0443465</t>
  </si>
  <si>
    <t>Before We Go</t>
  </si>
  <si>
    <t>tt0443489</t>
  </si>
  <si>
    <t>tt0443536</t>
  </si>
  <si>
    <t>tt0443543</t>
  </si>
  <si>
    <t>The Illusionist</t>
  </si>
  <si>
    <t>tt0443649</t>
  </si>
  <si>
    <t>10,000 BC</t>
  </si>
  <si>
    <t>tt0443680</t>
  </si>
  <si>
    <t>The Assassination of Jesse James by the Coward Robert Ford</t>
  </si>
  <si>
    <t>tt0443701</t>
  </si>
  <si>
    <t>The X Files: I Want to Believe</t>
  </si>
  <si>
    <t>tt0443706</t>
  </si>
  <si>
    <t>Zodiac</t>
  </si>
  <si>
    <t>tt0445114</t>
  </si>
  <si>
    <t>tt0445922</t>
  </si>
  <si>
    <t>Across the Universe</t>
  </si>
  <si>
    <t>tt0445934</t>
  </si>
  <si>
    <t>tt0445990</t>
  </si>
  <si>
    <t>tt0446029</t>
  </si>
  <si>
    <t>Scott Pilgrim vs. the World</t>
  </si>
  <si>
    <t>tt0446059</t>
  </si>
  <si>
    <t>Fearless</t>
  </si>
  <si>
    <t>Huo Yuan Jia</t>
  </si>
  <si>
    <t>tt0446755</t>
  </si>
  <si>
    <t>The Painted Veil</t>
  </si>
  <si>
    <t>tt0448011</t>
  </si>
  <si>
    <t>Knowing</t>
  </si>
  <si>
    <t>tt0448115</t>
  </si>
  <si>
    <t>Shazam!</t>
  </si>
  <si>
    <t>tt0448134</t>
  </si>
  <si>
    <t>tt0448157</t>
  </si>
  <si>
    <t>Hancock</t>
  </si>
  <si>
    <t>tt0448694</t>
  </si>
  <si>
    <t>Puss in Boots</t>
  </si>
  <si>
    <t>tt0449010</t>
  </si>
  <si>
    <t>Eragon</t>
  </si>
  <si>
    <t>tt0449059</t>
  </si>
  <si>
    <t>Little Miss Sunshine</t>
  </si>
  <si>
    <t>tt0449088</t>
  </si>
  <si>
    <t>Pirates of the Caribbean: At World's End</t>
  </si>
  <si>
    <t>tt0449089</t>
  </si>
  <si>
    <t>RV</t>
  </si>
  <si>
    <t>tt0449467</t>
  </si>
  <si>
    <t>Babel</t>
  </si>
  <si>
    <t>tt0450188</t>
  </si>
  <si>
    <t>tt0450232</t>
  </si>
  <si>
    <t>16 Blocks</t>
  </si>
  <si>
    <t>tt0450259</t>
  </si>
  <si>
    <t>Blood Diamond</t>
  </si>
  <si>
    <t>tt0450278</t>
  </si>
  <si>
    <t>Hostel</t>
  </si>
  <si>
    <t>tt0450314</t>
  </si>
  <si>
    <t>Punisher: War Zone</t>
  </si>
  <si>
    <t>tt0450345</t>
  </si>
  <si>
    <t>tt0450385</t>
  </si>
  <si>
    <t>tt0451079</t>
  </si>
  <si>
    <t>Horton Hears a Who!</t>
  </si>
  <si>
    <t>tt0451094</t>
  </si>
  <si>
    <t>Lady Vengeance</t>
  </si>
  <si>
    <t>Chinjeolhan geumjassi</t>
  </si>
  <si>
    <t>tt0451279</t>
  </si>
  <si>
    <t>Wonder Woman</t>
  </si>
  <si>
    <t>tt0452046</t>
  </si>
  <si>
    <t>tt0452594</t>
  </si>
  <si>
    <t>The Break-Up</t>
  </si>
  <si>
    <t>tt0452598</t>
  </si>
  <si>
    <t>Cheaper by the Dozen 2</t>
  </si>
  <si>
    <t>tt0452608</t>
  </si>
  <si>
    <t>Death Race</t>
  </si>
  <si>
    <t>tt0452623</t>
  </si>
  <si>
    <t>Gone Baby Gone</t>
  </si>
  <si>
    <t>tt0452625</t>
  </si>
  <si>
    <t>Good Luck Chuck</t>
  </si>
  <si>
    <t>tt0452637</t>
  </si>
  <si>
    <t>Lady in the Water</t>
  </si>
  <si>
    <t>tt0452694</t>
  </si>
  <si>
    <t>The Time Traveler's Wife</t>
  </si>
  <si>
    <t>tt0452702</t>
  </si>
  <si>
    <t>Vacancy</t>
  </si>
  <si>
    <t>tt0453451</t>
  </si>
  <si>
    <t>Mr. Bean's Holiday</t>
  </si>
  <si>
    <t>tt0453467</t>
  </si>
  <si>
    <t>Deja Vu</t>
  </si>
  <si>
    <t>tt0453556</t>
  </si>
  <si>
    <t>TMNT</t>
  </si>
  <si>
    <t>tt0453562</t>
  </si>
  <si>
    <t>tt0454841</t>
  </si>
  <si>
    <t>The Hills Have Eyes</t>
  </si>
  <si>
    <t>tt0454848</t>
  </si>
  <si>
    <t>Inside Man</t>
  </si>
  <si>
    <t>tt0454876</t>
  </si>
  <si>
    <t>Life of Pi</t>
  </si>
  <si>
    <t>tt0454921</t>
  </si>
  <si>
    <t>The Pursuit of Happyness</t>
  </si>
  <si>
    <t>tt0454945</t>
  </si>
  <si>
    <t>tt0455275</t>
  </si>
  <si>
    <t>tt0455407</t>
  </si>
  <si>
    <t>The Crazies</t>
  </si>
  <si>
    <t>tt0455538</t>
  </si>
  <si>
    <t>How to Lose Friends &amp; Alienate People</t>
  </si>
  <si>
    <t>tt0455590</t>
  </si>
  <si>
    <t>The Last King of Scotland</t>
  </si>
  <si>
    <t>tt0455760</t>
  </si>
  <si>
    <t>Dead Silence</t>
  </si>
  <si>
    <t>tt0455824</t>
  </si>
  <si>
    <t>Australia</t>
  </si>
  <si>
    <t>tt0455944</t>
  </si>
  <si>
    <t>The Equalizer</t>
  </si>
  <si>
    <t>tt0455967</t>
  </si>
  <si>
    <t>John Tucker Must Die</t>
  </si>
  <si>
    <t>tt0456554</t>
  </si>
  <si>
    <t>Grandma's Boy</t>
  </si>
  <si>
    <t>tt0457400</t>
  </si>
  <si>
    <t>Land of the Lost</t>
  </si>
  <si>
    <t>tt0457430</t>
  </si>
  <si>
    <t>tt0457510</t>
  </si>
  <si>
    <t>tt0457513</t>
  </si>
  <si>
    <t>Scoop</t>
  </si>
  <si>
    <t>tt0457939</t>
  </si>
  <si>
    <t>The Holiday</t>
  </si>
  <si>
    <t>tt0458290</t>
  </si>
  <si>
    <t>tt0458339</t>
  </si>
  <si>
    <t>Captain America: The First Avenger</t>
  </si>
  <si>
    <t>tt0458352</t>
  </si>
  <si>
    <t>The Devil Wears Prada</t>
  </si>
  <si>
    <t>tt0458481</t>
  </si>
  <si>
    <t>Frank Miller's Sin City: A Dame to Kill For</t>
  </si>
  <si>
    <t>Sin City: A Dame to Kill For</t>
  </si>
  <si>
    <t>tt0458525</t>
  </si>
  <si>
    <t>X-Men Origins: Wolverine</t>
  </si>
  <si>
    <t>tt0460091</t>
  </si>
  <si>
    <t>tt0460627</t>
  </si>
  <si>
    <t>tt0460649</t>
  </si>
  <si>
    <t>tt0460681</t>
  </si>
  <si>
    <t>tt0460740</t>
  </si>
  <si>
    <t>Cashback</t>
  </si>
  <si>
    <t>tt0460791</t>
  </si>
  <si>
    <t>The Fall</t>
  </si>
  <si>
    <t>tt0460829</t>
  </si>
  <si>
    <t>Inland Empire</t>
  </si>
  <si>
    <t>tt0461770</t>
  </si>
  <si>
    <t>tt0462200</t>
  </si>
  <si>
    <t>tt0462322</t>
  </si>
  <si>
    <t>Grindhouse</t>
  </si>
  <si>
    <t>tt0462465</t>
  </si>
  <si>
    <t>Outlander</t>
  </si>
  <si>
    <t>tt0462499</t>
  </si>
  <si>
    <t>Rambo</t>
  </si>
  <si>
    <t>tt0462504</t>
  </si>
  <si>
    <t>Rescue Dawn</t>
  </si>
  <si>
    <t>tt0462538</t>
  </si>
  <si>
    <t>The Simpsons Movie</t>
  </si>
  <si>
    <t>tt0462590</t>
  </si>
  <si>
    <t>tt0463034</t>
  </si>
  <si>
    <t>You, Me and Dupree</t>
  </si>
  <si>
    <t>tt0463854</t>
  </si>
  <si>
    <t>28 Weeks Later</t>
  </si>
  <si>
    <t>tt0463985</t>
  </si>
  <si>
    <t>The Fast and the Furious: Tokyo Drift</t>
  </si>
  <si>
    <t>tt0463998</t>
  </si>
  <si>
    <t>Freedom Writers</t>
  </si>
  <si>
    <t>tt0464141</t>
  </si>
  <si>
    <t>The Orphanage</t>
  </si>
  <si>
    <t>El orfanato</t>
  </si>
  <si>
    <t>tt0464154</t>
  </si>
  <si>
    <t>Piranha 3D</t>
  </si>
  <si>
    <t>tt0465234</t>
  </si>
  <si>
    <t>National Treasure: Book of Secrets</t>
  </si>
  <si>
    <t>tt0465494</t>
  </si>
  <si>
    <t>Hitman</t>
  </si>
  <si>
    <t>tt0465538</t>
  </si>
  <si>
    <t>Michael Clayton</t>
  </si>
  <si>
    <t>tt0465551</t>
  </si>
  <si>
    <t>Notes on a Scandal</t>
  </si>
  <si>
    <t>tt0465580</t>
  </si>
  <si>
    <t>Push</t>
  </si>
  <si>
    <t>tt0465602</t>
  </si>
  <si>
    <t>Shoot 'Em Up</t>
  </si>
  <si>
    <t>tt0465624</t>
  </si>
  <si>
    <t>My Super Ex-Girlfriend</t>
  </si>
  <si>
    <t>tt0466342</t>
  </si>
  <si>
    <t>Date Movie</t>
  </si>
  <si>
    <t>tt0466909</t>
  </si>
  <si>
    <t>tt0467197</t>
  </si>
  <si>
    <t>Max Payne</t>
  </si>
  <si>
    <t>tt0467200</t>
  </si>
  <si>
    <t>The Other Boleyn Girl</t>
  </si>
  <si>
    <t>tt0467406</t>
  </si>
  <si>
    <t>Juno</t>
  </si>
  <si>
    <t>tt0468489</t>
  </si>
  <si>
    <t>Half Nelson</t>
  </si>
  <si>
    <t>tt0468492</t>
  </si>
  <si>
    <t>The Host</t>
  </si>
  <si>
    <t>Gwoemul</t>
  </si>
  <si>
    <t>tt0468569</t>
  </si>
  <si>
    <t>The Dark Knight</t>
  </si>
  <si>
    <t>tt0469494</t>
  </si>
  <si>
    <t>There Will Be Blood</t>
  </si>
  <si>
    <t>tt0469641</t>
  </si>
  <si>
    <t>tt0470752</t>
  </si>
  <si>
    <t>Ex Machina</t>
  </si>
  <si>
    <t>tt0471042</t>
  </si>
  <si>
    <t>Tower Heist</t>
  </si>
  <si>
    <t>tt0472033</t>
  </si>
  <si>
    <t>tt0472043</t>
  </si>
  <si>
    <t>Apocalypto</t>
  </si>
  <si>
    <t>tt0472062</t>
  </si>
  <si>
    <t>Charlie Wilson's War</t>
  </si>
  <si>
    <t>tt0472160</t>
  </si>
  <si>
    <t>Penelope</t>
  </si>
  <si>
    <t>tt0472181</t>
  </si>
  <si>
    <t>The Smurfs</t>
  </si>
  <si>
    <t>tt0472399</t>
  </si>
  <si>
    <t>The Mechanic</t>
  </si>
  <si>
    <t>tt0472954</t>
  </si>
  <si>
    <t>tt0473075</t>
  </si>
  <si>
    <t>Prince of Persia: The Sands of Time</t>
  </si>
  <si>
    <t>tt0473705</t>
  </si>
  <si>
    <t>State of Play</t>
  </si>
  <si>
    <t>tt0475276</t>
  </si>
  <si>
    <t>United 93</t>
  </si>
  <si>
    <t>tt0475290</t>
  </si>
  <si>
    <t>tt0475394</t>
  </si>
  <si>
    <t>Smokin' Aces</t>
  </si>
  <si>
    <t>tt0475784</t>
  </si>
  <si>
    <t>tt0476735</t>
  </si>
  <si>
    <t>My Father and My Son</t>
  </si>
  <si>
    <t>Babam ve Oglum</t>
  </si>
  <si>
    <t>tt0476964</t>
  </si>
  <si>
    <t>The Brave One</t>
  </si>
  <si>
    <t>tt0477051</t>
  </si>
  <si>
    <t>Norbit</t>
  </si>
  <si>
    <t>tt0477071</t>
  </si>
  <si>
    <t>Premonition</t>
  </si>
  <si>
    <t>tt0477080</t>
  </si>
  <si>
    <t>Unstoppable</t>
  </si>
  <si>
    <t>tt0477139</t>
  </si>
  <si>
    <t>Wristcutters: A Love Story</t>
  </si>
  <si>
    <t>tt0477302</t>
  </si>
  <si>
    <t>Extremely Loud &amp; Incredibly Close</t>
  </si>
  <si>
    <t>tt0477347</t>
  </si>
  <si>
    <t>Night at the Museum</t>
  </si>
  <si>
    <t>tt0477348</t>
  </si>
  <si>
    <t>No Country for Old Men</t>
  </si>
  <si>
    <t>tt0478087</t>
  </si>
  <si>
    <t>tt0478134</t>
  </si>
  <si>
    <t>In the Valley of Elah</t>
  </si>
  <si>
    <t>tt0478304</t>
  </si>
  <si>
    <t>The Tree of Life</t>
  </si>
  <si>
    <t>tt0478311</t>
  </si>
  <si>
    <t>Knocked Up</t>
  </si>
  <si>
    <t>tt0478970</t>
  </si>
  <si>
    <t>Ant-Man</t>
  </si>
  <si>
    <t>tt0479143</t>
  </si>
  <si>
    <t>tt0479884</t>
  </si>
  <si>
    <t>Crank</t>
  </si>
  <si>
    <t>tt0479952</t>
  </si>
  <si>
    <t>Madagascar: Escape 2 Africa</t>
  </si>
  <si>
    <t>tt0479997</t>
  </si>
  <si>
    <t>Season of the Witch</t>
  </si>
  <si>
    <t>tt0480025</t>
  </si>
  <si>
    <t>This Is England</t>
  </si>
  <si>
    <t>tt0480242</t>
  </si>
  <si>
    <t>Dan in Real Life</t>
  </si>
  <si>
    <t>tt0480249</t>
  </si>
  <si>
    <t>I Am Legend</t>
  </si>
  <si>
    <t>tt0480255</t>
  </si>
  <si>
    <t>The Losers</t>
  </si>
  <si>
    <t>tt0480669</t>
  </si>
  <si>
    <t>Timecrimes</t>
  </si>
  <si>
    <t>Los cronocrímenes</t>
  </si>
  <si>
    <t>tt0480687</t>
  </si>
  <si>
    <t>Hall Pass</t>
  </si>
  <si>
    <t>tt0481141</t>
  </si>
  <si>
    <t>No Reservations</t>
  </si>
  <si>
    <t>tt0481369</t>
  </si>
  <si>
    <t>The Number 23</t>
  </si>
  <si>
    <t>tt0481499</t>
  </si>
  <si>
    <t>The Croods</t>
  </si>
  <si>
    <t>tt0481536</t>
  </si>
  <si>
    <t>Harold &amp; Kumar Escape from Guantanamo Bay</t>
  </si>
  <si>
    <t>tt0482571</t>
  </si>
  <si>
    <t>The Prestige</t>
  </si>
  <si>
    <t>tt0482572</t>
  </si>
  <si>
    <t>Pride and Glory</t>
  </si>
  <si>
    <t>tt0482606</t>
  </si>
  <si>
    <t>The Strangers</t>
  </si>
  <si>
    <t>tt0483607</t>
  </si>
  <si>
    <t>Doomsday</t>
  </si>
  <si>
    <t>tt0485947</t>
  </si>
  <si>
    <t>Mr. Nobody</t>
  </si>
  <si>
    <t>tt0486551</t>
  </si>
  <si>
    <t>Beerfest</t>
  </si>
  <si>
    <t>tt0486576</t>
  </si>
  <si>
    <t>Fantastic 4: Rise of the Silver Surfer</t>
  </si>
  <si>
    <t>4: Rise of the Silver Surfer</t>
  </si>
  <si>
    <t>tt0486655</t>
  </si>
  <si>
    <t>Stardust</t>
  </si>
  <si>
    <t>tt0486822</t>
  </si>
  <si>
    <t>Disturbia</t>
  </si>
  <si>
    <t>tt0486946</t>
  </si>
  <si>
    <t>Wild Hogs</t>
  </si>
  <si>
    <t>tt0487831</t>
  </si>
  <si>
    <t>tt0488120</t>
  </si>
  <si>
    <t>Fracture</t>
  </si>
  <si>
    <t>tt0489049</t>
  </si>
  <si>
    <t>Fanboys</t>
  </si>
  <si>
    <t>tt0489099</t>
  </si>
  <si>
    <t>Jumper</t>
  </si>
  <si>
    <t>tt0489237</t>
  </si>
  <si>
    <t>The Nanny Diaries</t>
  </si>
  <si>
    <t>tt0489270</t>
  </si>
  <si>
    <t>Saw III</t>
  </si>
  <si>
    <t>tt0490204</t>
  </si>
  <si>
    <t>Reign Over Me</t>
  </si>
  <si>
    <t>tt0490215</t>
  </si>
  <si>
    <t>tt0491152</t>
  </si>
  <si>
    <t>Something Borrowed</t>
  </si>
  <si>
    <t>tt0491738</t>
  </si>
  <si>
    <t>tt0492044</t>
  </si>
  <si>
    <t>The Haunting in Connecticut</t>
  </si>
  <si>
    <t>tt0492956</t>
  </si>
  <si>
    <t>tt0493430</t>
  </si>
  <si>
    <t>Jackass Number Two</t>
  </si>
  <si>
    <t>tt0493464</t>
  </si>
  <si>
    <t>Wanted</t>
  </si>
  <si>
    <t>tt0494238</t>
  </si>
  <si>
    <t>Inkheart</t>
  </si>
  <si>
    <t>tt0496424</t>
  </si>
  <si>
    <t>tt0496806</t>
  </si>
  <si>
    <t>Ocean's Thirteen</t>
  </si>
  <si>
    <t>tt0497116</t>
  </si>
  <si>
    <t>tt0497465</t>
  </si>
  <si>
    <t>Vicky Cristina Barcelona</t>
  </si>
  <si>
    <t>tt0498353</t>
  </si>
  <si>
    <t>Hostel: Part II</t>
  </si>
  <si>
    <t>tt0498380</t>
  </si>
  <si>
    <t>Letters from Iwo Jima</t>
  </si>
  <si>
    <t>tt0498399</t>
  </si>
  <si>
    <t>We Own the Night</t>
  </si>
  <si>
    <t>tt0499448</t>
  </si>
  <si>
    <t>The Chronicles of Narnia: Prince Caspian</t>
  </si>
  <si>
    <t>tt0499549</t>
  </si>
  <si>
    <t>Avatar</t>
  </si>
  <si>
    <t>tt0499556</t>
  </si>
  <si>
    <t>War</t>
  </si>
  <si>
    <t>tt0756683</t>
  </si>
  <si>
    <t>The Man from Earth</t>
  </si>
  <si>
    <t>tt0758730</t>
  </si>
  <si>
    <t>Aliens vs. Predator: Requiem</t>
  </si>
  <si>
    <t>AVPR: Aliens vs Predator - Requiem</t>
  </si>
  <si>
    <t>tt0758745</t>
  </si>
  <si>
    <t>tt0758746</t>
  </si>
  <si>
    <t>tt0758752</t>
  </si>
  <si>
    <t>Love &amp; Other Drugs</t>
  </si>
  <si>
    <t>tt0758758</t>
  </si>
  <si>
    <t>Into the Wild</t>
  </si>
  <si>
    <t>tt0758766</t>
  </si>
  <si>
    <t>tt0758774</t>
  </si>
  <si>
    <t>Body of Lies</t>
  </si>
  <si>
    <t>tt0758790</t>
  </si>
  <si>
    <t>tt0758794</t>
  </si>
  <si>
    <t>tt0762107</t>
  </si>
  <si>
    <t>I Now Pronounce You Chuck &amp; Larry</t>
  </si>
  <si>
    <t>tt0762125</t>
  </si>
  <si>
    <t>Planet 51</t>
  </si>
  <si>
    <t>tt0765010</t>
  </si>
  <si>
    <t>Brothers</t>
  </si>
  <si>
    <t>tt0765120</t>
  </si>
  <si>
    <t>My Blueberry Nights</t>
  </si>
  <si>
    <t>tt0765429</t>
  </si>
  <si>
    <t>American Gangster</t>
  </si>
  <si>
    <t>tt0765443</t>
  </si>
  <si>
    <t>Eastern Promises</t>
  </si>
  <si>
    <t>tt0770703</t>
  </si>
  <si>
    <t>What's Your Number?</t>
  </si>
  <si>
    <t>tt0770752</t>
  </si>
  <si>
    <t>Fool's Gold</t>
  </si>
  <si>
    <t>tt0770828</t>
  </si>
  <si>
    <t>Man of Steel</t>
  </si>
  <si>
    <t>tt0773262</t>
  </si>
  <si>
    <t>tt0780504</t>
  </si>
  <si>
    <t>Drive</t>
  </si>
  <si>
    <t>tt0780511</t>
  </si>
  <si>
    <t>Everybody's Fine</t>
  </si>
  <si>
    <t>tt0780521</t>
  </si>
  <si>
    <t>The Princess and the Frog</t>
  </si>
  <si>
    <t>tt0780536</t>
  </si>
  <si>
    <t>In Bruges</t>
  </si>
  <si>
    <t>tt0780571</t>
  </si>
  <si>
    <t>Mr. Brooks</t>
  </si>
  <si>
    <t>tt0780653</t>
  </si>
  <si>
    <t>The Wolfman</t>
  </si>
  <si>
    <t>tt0783233</t>
  </si>
  <si>
    <t>Atonement</t>
  </si>
  <si>
    <t>tt0787474</t>
  </si>
  <si>
    <t>The Boxtrolls</t>
  </si>
  <si>
    <t>tt0787475</t>
  </si>
  <si>
    <t>tt0787524</t>
  </si>
  <si>
    <t>The Man Who Knew Infinity</t>
  </si>
  <si>
    <t>tt0790628</t>
  </si>
  <si>
    <t>The Incredible Burt Wonderstone</t>
  </si>
  <si>
    <t>tt0790636</t>
  </si>
  <si>
    <t>Dallas Buyers Club</t>
  </si>
  <si>
    <t>tt0790686</t>
  </si>
  <si>
    <t>Mirrors</t>
  </si>
  <si>
    <t>tt0790724</t>
  </si>
  <si>
    <t>Jack Reacher</t>
  </si>
  <si>
    <t>tt0790736</t>
  </si>
  <si>
    <t>R.I.P.D.</t>
  </si>
  <si>
    <t>tt0795351</t>
  </si>
  <si>
    <t>Case 39</t>
  </si>
  <si>
    <t>tt0795368</t>
  </si>
  <si>
    <t>Death at a Funeral</t>
  </si>
  <si>
    <t>tt0795421</t>
  </si>
  <si>
    <t>tt0795461</t>
  </si>
  <si>
    <t>Scary Movie V</t>
  </si>
  <si>
    <t>Scary Movie 5</t>
  </si>
  <si>
    <t>tt0796366</t>
  </si>
  <si>
    <t>tt0799934</t>
  </si>
  <si>
    <t>Be Kind Rewind</t>
  </si>
  <si>
    <t>tt0799949</t>
  </si>
  <si>
    <t>Epic Movie</t>
  </si>
  <si>
    <t>tt0800039</t>
  </si>
  <si>
    <t>Forgetting Sarah Marshall</t>
  </si>
  <si>
    <t>tt0800069</t>
  </si>
  <si>
    <t>The Hills Have Eyes 2</t>
  </si>
  <si>
    <t>The Hills Have Eyes II</t>
  </si>
  <si>
    <t>tt0800080</t>
  </si>
  <si>
    <t>The Incredible Hulk</t>
  </si>
  <si>
    <t>tt0800241</t>
  </si>
  <si>
    <t>Transsiberian</t>
  </si>
  <si>
    <t>tt0800308</t>
  </si>
  <si>
    <t>Appaloosa</t>
  </si>
  <si>
    <t>tt0800320</t>
  </si>
  <si>
    <t>Clash of the Titans</t>
  </si>
  <si>
    <t>tt0800369</t>
  </si>
  <si>
    <t>Thor</t>
  </si>
  <si>
    <t>tt0803096</t>
  </si>
  <si>
    <t>Warcraft</t>
  </si>
  <si>
    <t>tt0804461</t>
  </si>
  <si>
    <t>Death Sentence</t>
  </si>
  <si>
    <t>tt0804497</t>
  </si>
  <si>
    <t>It's Kind of a Funny Story</t>
  </si>
  <si>
    <t>tt0804503</t>
  </si>
  <si>
    <t>tt0804522</t>
  </si>
  <si>
    <t>Rendition</t>
  </si>
  <si>
    <t>tt0805564</t>
  </si>
  <si>
    <t>Lars and the Real Girl</t>
  </si>
  <si>
    <t>tt0805570</t>
  </si>
  <si>
    <t>The Midnight Meat Train</t>
  </si>
  <si>
    <t>tt0805663</t>
  </si>
  <si>
    <t>tt0808151</t>
  </si>
  <si>
    <t>Angels &amp; Demons</t>
  </si>
  <si>
    <t>tt0808279</t>
  </si>
  <si>
    <t>tt0808417</t>
  </si>
  <si>
    <t>tt0808506</t>
  </si>
  <si>
    <t>The Girl Who Leapt Through Time</t>
  </si>
  <si>
    <t>Toki o kakeru shôjo</t>
  </si>
  <si>
    <t>tt0810788</t>
  </si>
  <si>
    <t>tt0810819</t>
  </si>
  <si>
    <t>The Danish Girl</t>
  </si>
  <si>
    <t>tt0810913</t>
  </si>
  <si>
    <t>Jack and Jill</t>
  </si>
  <si>
    <t>tt0810922</t>
  </si>
  <si>
    <t>Take Me Home Tonight</t>
  </si>
  <si>
    <t>tt0811080</t>
  </si>
  <si>
    <t>Speed Racer</t>
  </si>
  <si>
    <t>tt0811138</t>
  </si>
  <si>
    <t>tt0813715</t>
  </si>
  <si>
    <t>Heroes</t>
  </si>
  <si>
    <t>tt0814022</t>
  </si>
  <si>
    <t>Bangkok Dangerous</t>
  </si>
  <si>
    <t>tt0814255</t>
  </si>
  <si>
    <t>Percy Jackson &amp; the Olympians: The Lightning Thief</t>
  </si>
  <si>
    <t>tt0814314</t>
  </si>
  <si>
    <t>Seven Pounds</t>
  </si>
  <si>
    <t>tt0815236</t>
  </si>
  <si>
    <t>She's Out of My League</t>
  </si>
  <si>
    <t>tt0815241</t>
  </si>
  <si>
    <t>tt0815245</t>
  </si>
  <si>
    <t>The Uninvited</t>
  </si>
  <si>
    <t>tt0816442</t>
  </si>
  <si>
    <t>tt0816462</t>
  </si>
  <si>
    <t>tt0816692</t>
  </si>
  <si>
    <t>Interstellar</t>
  </si>
  <si>
    <t>tt0816711</t>
  </si>
  <si>
    <t>World War Z</t>
  </si>
  <si>
    <t>tt0817177</t>
  </si>
  <si>
    <t>Flipped</t>
  </si>
  <si>
    <t>tt0817230</t>
  </si>
  <si>
    <t>Valentine's Day</t>
  </si>
  <si>
    <t>tt0817538</t>
  </si>
  <si>
    <t>Drillbit Taylor</t>
  </si>
  <si>
    <t>tt0821640</t>
  </si>
  <si>
    <t>Ghosts of Girlfriends Past</t>
  </si>
  <si>
    <t>tt0821642</t>
  </si>
  <si>
    <t>tt0822832</t>
  </si>
  <si>
    <t>Marley &amp; Me</t>
  </si>
  <si>
    <t>tt0822847</t>
  </si>
  <si>
    <t>Priest</t>
  </si>
  <si>
    <t>tt0822854</t>
  </si>
  <si>
    <t>Shooter</t>
  </si>
  <si>
    <t>tt0824747</t>
  </si>
  <si>
    <t>Changeling</t>
  </si>
  <si>
    <t>tt0825232</t>
  </si>
  <si>
    <t>The Bucket List</t>
  </si>
  <si>
    <t>tt0829150</t>
  </si>
  <si>
    <t>Dracula Untold</t>
  </si>
  <si>
    <t>tt0829482</t>
  </si>
  <si>
    <t>Superbad</t>
  </si>
  <si>
    <t>tt0830515</t>
  </si>
  <si>
    <t>Quantum of Solace</t>
  </si>
  <si>
    <t>tt0831387</t>
  </si>
  <si>
    <t>tt0831887</t>
  </si>
  <si>
    <t>The Spirit</t>
  </si>
  <si>
    <t>tt0832266</t>
  </si>
  <si>
    <t>Definitely, Maybe</t>
  </si>
  <si>
    <t>tt0834001</t>
  </si>
  <si>
    <t>Underworld: Rise of the Lycans</t>
  </si>
  <si>
    <t>tt0837562</t>
  </si>
  <si>
    <t>tt0837563</t>
  </si>
  <si>
    <t>tt0838221</t>
  </si>
  <si>
    <t>The Darjeeling Limited</t>
  </si>
  <si>
    <t>tt0838283</t>
  </si>
  <si>
    <t>Step Brothers</t>
  </si>
  <si>
    <t>tt0839980</t>
  </si>
  <si>
    <t>tt0840196</t>
  </si>
  <si>
    <t>Skins</t>
  </si>
  <si>
    <t>tt0840361</t>
  </si>
  <si>
    <t>The Town</t>
  </si>
  <si>
    <t>tt0841046</t>
  </si>
  <si>
    <t>tt0842926</t>
  </si>
  <si>
    <t>The Kids Are All Right</t>
  </si>
  <si>
    <t>tt0844441</t>
  </si>
  <si>
    <t>True Blood</t>
  </si>
  <si>
    <t>tt0844471</t>
  </si>
  <si>
    <t>Cloudy with a Chance of Meatballs</t>
  </si>
  <si>
    <t>tt0844479</t>
  </si>
  <si>
    <t>The Collector</t>
  </si>
  <si>
    <t>tt0844708</t>
  </si>
  <si>
    <t>The Last House on the Left</t>
  </si>
  <si>
    <t>tt0848228</t>
  </si>
  <si>
    <t>The Avengers</t>
  </si>
  <si>
    <t>tt0848537</t>
  </si>
  <si>
    <t>Epic</t>
  </si>
  <si>
    <t>tt0851578</t>
  </si>
  <si>
    <t>tt0851851</t>
  </si>
  <si>
    <t>tt0852713</t>
  </si>
  <si>
    <t>The House Bunny</t>
  </si>
  <si>
    <t>tt0859163</t>
  </si>
  <si>
    <t>The Mummy: Tomb of the Dragon Emperor</t>
  </si>
  <si>
    <t>tt0861689</t>
  </si>
  <si>
    <t>Blindness</t>
  </si>
  <si>
    <t>tt0861739</t>
  </si>
  <si>
    <t>Elite Squad</t>
  </si>
  <si>
    <t>Tropa de Elite</t>
  </si>
  <si>
    <t>tt0862467</t>
  </si>
  <si>
    <t>Valhalla Rising</t>
  </si>
  <si>
    <t>tt0862846</t>
  </si>
  <si>
    <t>Sunshine Cleaning</t>
  </si>
  <si>
    <t>tt0862856</t>
  </si>
  <si>
    <t>Trick 'r Treat</t>
  </si>
  <si>
    <t>tt0863046</t>
  </si>
  <si>
    <t>tt0864761</t>
  </si>
  <si>
    <t>The Duchess</t>
  </si>
  <si>
    <t>tt0864835</t>
  </si>
  <si>
    <t>Mr. Peabody &amp; Sherman</t>
  </si>
  <si>
    <t>tt0865556</t>
  </si>
  <si>
    <t>The Forbidden Kingdom</t>
  </si>
  <si>
    <t>tt0866439</t>
  </si>
  <si>
    <t>Made of Honor</t>
  </si>
  <si>
    <t>tt0866442</t>
  </si>
  <si>
    <t>tt0870111</t>
  </si>
  <si>
    <t>Frost/Nixon</t>
  </si>
  <si>
    <t>tt0870984</t>
  </si>
  <si>
    <t>Antichrist</t>
  </si>
  <si>
    <t>tt0871510</t>
  </si>
  <si>
    <t>tt0873886</t>
  </si>
  <si>
    <t>Red State</t>
  </si>
  <si>
    <t>tt0876563</t>
  </si>
  <si>
    <t>Ponyo</t>
  </si>
  <si>
    <t>Gake no ue no Ponyo</t>
  </si>
  <si>
    <t>tt0877057</t>
  </si>
  <si>
    <t>tt0878804</t>
  </si>
  <si>
    <t>tt0879870</t>
  </si>
  <si>
    <t>Eat Pray Love</t>
  </si>
  <si>
    <t>tt0881320</t>
  </si>
  <si>
    <t>Sanctum</t>
  </si>
  <si>
    <t>tt0882977</t>
  </si>
  <si>
    <t>Snitch</t>
  </si>
  <si>
    <t>tt0884328</t>
  </si>
  <si>
    <t>The Mist</t>
  </si>
  <si>
    <t>tt0884732</t>
  </si>
  <si>
    <t>The Wedding Ringer</t>
  </si>
  <si>
    <t>tt0887883</t>
  </si>
  <si>
    <t>Burn After Reading</t>
  </si>
  <si>
    <t>tt0887912</t>
  </si>
  <si>
    <t>tt0889573</t>
  </si>
  <si>
    <t>The Switch</t>
  </si>
  <si>
    <t>tt0889583</t>
  </si>
  <si>
    <t>Brüno</t>
  </si>
  <si>
    <t>tt0890870</t>
  </si>
  <si>
    <t>Saw IV</t>
  </si>
  <si>
    <t>tt0892318</t>
  </si>
  <si>
    <t>Letters to Juliet</t>
  </si>
  <si>
    <t>tt0892769</t>
  </si>
  <si>
    <t>How to Train Your Dragon</t>
  </si>
  <si>
    <t>tt0892782</t>
  </si>
  <si>
    <t>Monsters vs. Aliens</t>
  </si>
  <si>
    <t>tt0892791</t>
  </si>
  <si>
    <t>Shrek Forever After</t>
  </si>
  <si>
    <t>tt0898266</t>
  </si>
  <si>
    <t>The Big Bang Theory</t>
  </si>
  <si>
    <t>tt0898367</t>
  </si>
  <si>
    <t>The Road</t>
  </si>
  <si>
    <t>tt0901476</t>
  </si>
  <si>
    <t>Bride Wars</t>
  </si>
  <si>
    <t>tt0903624</t>
  </si>
  <si>
    <t>The Hobbit: An Unexpected Journey</t>
  </si>
  <si>
    <t>tt0903747</t>
  </si>
  <si>
    <t>Breaking Bad</t>
  </si>
  <si>
    <t>tt0904208</t>
  </si>
  <si>
    <t>tt0905372</t>
  </si>
  <si>
    <t>tt0907657</t>
  </si>
  <si>
    <t>tt0910936</t>
  </si>
  <si>
    <t>Pineapple Express</t>
  </si>
  <si>
    <t>tt0910970</t>
  </si>
  <si>
    <t>WALL·E</t>
  </si>
  <si>
    <t>tt0914798</t>
  </si>
  <si>
    <t>tt0914863</t>
  </si>
  <si>
    <t>Unthinkable</t>
  </si>
  <si>
    <t>tt0918927</t>
  </si>
  <si>
    <t>Doubt</t>
  </si>
  <si>
    <t>tt0918940</t>
  </si>
  <si>
    <t>The Legend of Tarzan</t>
  </si>
  <si>
    <t>tt0925266</t>
  </si>
  <si>
    <t>tt0926084</t>
  </si>
  <si>
    <t>Harry Potter and the Deathly Hallows: Part 1</t>
  </si>
  <si>
    <t>tt0929632</t>
  </si>
  <si>
    <t>Precious</t>
  </si>
  <si>
    <t>tt0934814</t>
  </si>
  <si>
    <t>tt0936501</t>
  </si>
  <si>
    <t>Taken</t>
  </si>
  <si>
    <t>tt0938283</t>
  </si>
  <si>
    <t>The Last Airbender</t>
  </si>
  <si>
    <t>tt0938330</t>
  </si>
  <si>
    <t>tt0942385</t>
  </si>
  <si>
    <t>tt0944835</t>
  </si>
  <si>
    <t>Salt</t>
  </si>
  <si>
    <t>tt0944947</t>
  </si>
  <si>
    <t>tt0945513</t>
  </si>
  <si>
    <t>Source Code</t>
  </si>
  <si>
    <t>tt0947798</t>
  </si>
  <si>
    <t>Black Swan</t>
  </si>
  <si>
    <t>tt0947810</t>
  </si>
  <si>
    <t>Green Zone</t>
  </si>
  <si>
    <t>tt0948470</t>
  </si>
  <si>
    <t>The Amazing Spider-Man</t>
  </si>
  <si>
    <t>tt0949731</t>
  </si>
  <si>
    <t>The Happening</t>
  </si>
  <si>
    <t>tt0952640</t>
  </si>
  <si>
    <t>Alvin and the Chipmunks</t>
  </si>
  <si>
    <t>tt0955308</t>
  </si>
  <si>
    <t>tt0959337</t>
  </si>
  <si>
    <t>Revolutionary Road</t>
  </si>
  <si>
    <t>tt0960144</t>
  </si>
  <si>
    <t>You Don't Mess with the Zohan</t>
  </si>
  <si>
    <t>tt0960731</t>
  </si>
  <si>
    <t>Bedtime Stories</t>
  </si>
  <si>
    <t>tt0962726</t>
  </si>
  <si>
    <t>High School Musical 3</t>
  </si>
  <si>
    <t>High School Musical 3: Senior Year</t>
  </si>
  <si>
    <t>tt0962736</t>
  </si>
  <si>
    <t>The Young Victoria</t>
  </si>
  <si>
    <t>tt0963178</t>
  </si>
  <si>
    <t>The International</t>
  </si>
  <si>
    <t>tt0963794</t>
  </si>
  <si>
    <t>The Ruins</t>
  </si>
  <si>
    <t>tt0963966</t>
  </si>
  <si>
    <t>The Sorcerer's Apprentice</t>
  </si>
  <si>
    <t>tt0964517</t>
  </si>
  <si>
    <t>tt0970179</t>
  </si>
  <si>
    <t>Hugo</t>
  </si>
  <si>
    <t>tt0970411</t>
  </si>
  <si>
    <t>City of Ember</t>
  </si>
  <si>
    <t>tt0970416</t>
  </si>
  <si>
    <t>tt0970452</t>
  </si>
  <si>
    <t>Solomon Kane</t>
  </si>
  <si>
    <t>tt0970866</t>
  </si>
  <si>
    <t>Little Fockers</t>
  </si>
  <si>
    <t>tt0971209</t>
  </si>
  <si>
    <t>A Perfect Getaway</t>
  </si>
  <si>
    <t>tt0974015</t>
  </si>
  <si>
    <t>Justice League</t>
  </si>
  <si>
    <t>tt0974661</t>
  </si>
  <si>
    <t>17 Again</t>
  </si>
  <si>
    <t>tt0975645</t>
  </si>
  <si>
    <t>Hitchcock</t>
  </si>
  <si>
    <t>tt0976051</t>
  </si>
  <si>
    <t>The Reader</t>
  </si>
  <si>
    <t>tt0978762</t>
  </si>
  <si>
    <t>tt0978764</t>
  </si>
  <si>
    <t>Sucker Punch</t>
  </si>
  <si>
    <t>tt0979432</t>
  </si>
  <si>
    <t>tt0980970</t>
  </si>
  <si>
    <t>The Chronicles of Narnia: The Voyage of the Dawn Treader</t>
  </si>
  <si>
    <t>tt0981227</t>
  </si>
  <si>
    <t>tt0983193</t>
  </si>
  <si>
    <t>The Adventures of Tintin</t>
  </si>
  <si>
    <t>tt0985694</t>
  </si>
  <si>
    <t>Machete</t>
  </si>
  <si>
    <t>tt0985699</t>
  </si>
  <si>
    <t>tt0986233</t>
  </si>
  <si>
    <t>Hunger</t>
  </si>
  <si>
    <t>tt0986263</t>
  </si>
  <si>
    <t>Surrogates</t>
  </si>
  <si>
    <t>tt0986264</t>
  </si>
  <si>
    <t>Like Stars on Earth</t>
  </si>
  <si>
    <t>Taare Zameen Par</t>
  </si>
  <si>
    <t>tt0988045</t>
  </si>
  <si>
    <t>Sherlock Holmes</t>
  </si>
  <si>
    <t>tt0988047</t>
  </si>
  <si>
    <t>Traitor</t>
  </si>
  <si>
    <t>tt0988595</t>
  </si>
  <si>
    <t>27 Dresses</t>
  </si>
  <si>
    <t>tt0988824</t>
  </si>
  <si>
    <t>tt0989757</t>
  </si>
  <si>
    <t>tt0990407</t>
  </si>
  <si>
    <t>The Green Hornet</t>
  </si>
  <si>
    <t>tt0993842</t>
  </si>
  <si>
    <t>Hanna</t>
  </si>
  <si>
    <t>tt0993846</t>
  </si>
  <si>
    <t>The Wolf of Wall Street</t>
  </si>
  <si>
    <t>tt0995039</t>
  </si>
  <si>
    <t>Ghost Town</t>
  </si>
  <si>
    <t>tt0997152</t>
  </si>
  <si>
    <t>tt1000774</t>
  </si>
  <si>
    <t>tt1001508</t>
  </si>
  <si>
    <t>He's Just Not That Into You</t>
  </si>
  <si>
    <t>tt1001526</t>
  </si>
  <si>
    <t>Megamind</t>
  </si>
  <si>
    <t>tt1007028</t>
  </si>
  <si>
    <t>Zack and Miri Make a Porno</t>
  </si>
  <si>
    <t>tt1007029</t>
  </si>
  <si>
    <t>The Iron Lady</t>
  </si>
  <si>
    <t>tt1010048</t>
  </si>
  <si>
    <t>Slumdog Millionaire</t>
  </si>
  <si>
    <t>tt1013743</t>
  </si>
  <si>
    <t>Knight and Day</t>
  </si>
  <si>
    <t>tt1013752</t>
  </si>
  <si>
    <t>Fast &amp; Furious</t>
  </si>
  <si>
    <t>tt1013753</t>
  </si>
  <si>
    <t>tconst</t>
  </si>
  <si>
    <t>titleType</t>
  </si>
  <si>
    <t>primaryTitle</t>
  </si>
  <si>
    <t>originalTitle</t>
  </si>
  <si>
    <t>isAdult</t>
  </si>
  <si>
    <t>startYear</t>
  </si>
  <si>
    <t>endYear</t>
  </si>
  <si>
    <t>runtimeMinutes</t>
  </si>
  <si>
    <t>genres</t>
  </si>
  <si>
    <t>averageRating</t>
  </si>
  <si>
    <t>Fantasy</t>
  </si>
  <si>
    <t>Romance</t>
  </si>
  <si>
    <t>Adventure</t>
  </si>
  <si>
    <t>Action</t>
  </si>
  <si>
    <t>Biography</t>
  </si>
  <si>
    <t>Sci-Fi</t>
  </si>
  <si>
    <t>Mystery</t>
  </si>
  <si>
    <t>Animation</t>
  </si>
  <si>
    <t>Crime</t>
  </si>
  <si>
    <t>Family</t>
  </si>
  <si>
    <t>History</t>
  </si>
  <si>
    <t>genre3</t>
    <phoneticPr fontId="1" type="noConversion"/>
  </si>
  <si>
    <t>genre2</t>
    <phoneticPr fontId="1" type="noConversion"/>
  </si>
  <si>
    <t>directors</t>
  </si>
  <si>
    <t>nm0003506</t>
  </si>
  <si>
    <t>nm0000720,nm0958387,nm0001878</t>
  </si>
  <si>
    <t>nm0459170</t>
  </si>
  <si>
    <t>nm0000484</t>
  </si>
  <si>
    <t>nm0000186</t>
  </si>
  <si>
    <t>nm0449984</t>
  </si>
  <si>
    <t>nm0388198</t>
  </si>
  <si>
    <t>nm0000118</t>
  </si>
  <si>
    <t>nm0192446</t>
  </si>
  <si>
    <t>nm0371059</t>
  </si>
  <si>
    <t>nm0000040</t>
  </si>
  <si>
    <t>nm0001149,nm0504513</t>
  </si>
  <si>
    <t>nm0000416</t>
  </si>
  <si>
    <t>nm0000583</t>
  </si>
  <si>
    <t>nm0587518</t>
  </si>
  <si>
    <t>nm0000958</t>
  </si>
  <si>
    <t>nm0322515</t>
  </si>
  <si>
    <t>nm0075859,nm0723704,nm0828245,nm0359457,nm0718627</t>
  </si>
  <si>
    <t>nm0591171</t>
  </si>
  <si>
    <t>nm0742819</t>
  </si>
  <si>
    <t>nm0004306</t>
  </si>
  <si>
    <t>nm0000229</t>
  </si>
  <si>
    <t>nm0001353</t>
  </si>
  <si>
    <t>nm0000631</t>
  </si>
  <si>
    <t>nm0001345,nm0000568</t>
  </si>
  <si>
    <t>nm0000600</t>
  </si>
  <si>
    <t>nm0000005</t>
  </si>
  <si>
    <t>nm0002132</t>
  </si>
  <si>
    <t>nm0467646</t>
  </si>
  <si>
    <t>nm0000277</t>
  </si>
  <si>
    <t>nm0001361</t>
  </si>
  <si>
    <t>nm0583292</t>
  </si>
  <si>
    <t>nm0001628</t>
  </si>
  <si>
    <t>nm0513974</t>
  </si>
  <si>
    <t>nm0163706</t>
  </si>
  <si>
    <t>nm0000343</t>
  </si>
  <si>
    <t>nm0000217</t>
  </si>
  <si>
    <t>nm0000601</t>
  </si>
  <si>
    <t>nm0000338</t>
  </si>
  <si>
    <t>nm0549658</t>
  </si>
  <si>
    <t>nm0442241</t>
  </si>
  <si>
    <t>nm0001887</t>
  </si>
  <si>
    <t>nm0000361</t>
  </si>
  <si>
    <t>nm0504513</t>
  </si>
  <si>
    <t>nm0000985</t>
  </si>
  <si>
    <t>nm0000824</t>
  </si>
  <si>
    <t>nm0001232</t>
  </si>
  <si>
    <t>nm0000976</t>
  </si>
  <si>
    <t>nm0001054,nm0001053</t>
  </si>
  <si>
    <t>nm0281507</t>
  </si>
  <si>
    <t>nm0718645</t>
  </si>
  <si>
    <t>nm0001102</t>
  </si>
  <si>
    <t>nm0000814</t>
  </si>
  <si>
    <t>nm0594503</t>
  </si>
  <si>
    <t>nm0423646</t>
  </si>
  <si>
    <t>nm0000127</t>
  </si>
  <si>
    <t>nm0705535</t>
  </si>
  <si>
    <t>nm0001466</t>
  </si>
  <si>
    <t>nm0000694</t>
  </si>
  <si>
    <t>nm0933505</t>
  </si>
  <si>
    <t>nm0000709</t>
  </si>
  <si>
    <t>nm0000455</t>
  </si>
  <si>
    <t>nm0000165</t>
  </si>
  <si>
    <t>nm0000559</t>
  </si>
  <si>
    <t>nm0000116</t>
  </si>
  <si>
    <t>nm0528718</t>
  </si>
  <si>
    <t>nm0504495</t>
  </si>
  <si>
    <t>nm0001681</t>
  </si>
  <si>
    <t>nm0001149</t>
  </si>
  <si>
    <t>nm0644695,nm0004306</t>
  </si>
  <si>
    <t>nm0794791</t>
  </si>
  <si>
    <t>nm0661577,nm0797526</t>
  </si>
  <si>
    <t>nm0181902</t>
  </si>
  <si>
    <t>nm0002340</t>
  </si>
  <si>
    <t>nm0639321</t>
  </si>
  <si>
    <t>nm0001837</t>
  </si>
  <si>
    <t>nm0265363</t>
  </si>
  <si>
    <t>nm0006916</t>
  </si>
  <si>
    <t>nm0000095</t>
  </si>
  <si>
    <t>nm0611683</t>
  </si>
  <si>
    <t>nm0001345</t>
  </si>
  <si>
    <t>nm0000520</t>
  </si>
  <si>
    <t>nm0000907</t>
  </si>
  <si>
    <t>nm0000269</t>
  </si>
  <si>
    <t>nm0222043</t>
  </si>
  <si>
    <t>nm0001661</t>
  </si>
  <si>
    <t>nm0001716</t>
  </si>
  <si>
    <t>nm0180257</t>
  </si>
  <si>
    <t>nm0000570</t>
  </si>
  <si>
    <t>nm0036582</t>
  </si>
  <si>
    <t>nm0001490</t>
  </si>
  <si>
    <t>nm0001469</t>
  </si>
  <si>
    <t>nm0000850</t>
  </si>
  <si>
    <t>nm0000934</t>
  </si>
  <si>
    <t>nm0001708</t>
  </si>
  <si>
    <t>nm0005190</t>
  </si>
  <si>
    <t>nm0001532</t>
  </si>
  <si>
    <t>nm0000682</t>
  </si>
  <si>
    <t>nm0001274</t>
  </si>
  <si>
    <t>nm0000316</t>
  </si>
  <si>
    <t>nm0000231</t>
  </si>
  <si>
    <t>nm0960028</t>
  </si>
  <si>
    <t>nm0000318</t>
  </si>
  <si>
    <t>nm0001508</t>
  </si>
  <si>
    <t>nm0002044</t>
  </si>
  <si>
    <t>nm0001241</t>
  </si>
  <si>
    <t>nm0000568</t>
  </si>
  <si>
    <t>nm0000092,nm0187769</t>
  </si>
  <si>
    <t>nm0089940</t>
  </si>
  <si>
    <t>nm0001878</t>
  </si>
  <si>
    <t>nm0868153</t>
  </si>
  <si>
    <t>nm0003423</t>
  </si>
  <si>
    <t>nm0000709,nm0931530</t>
  </si>
  <si>
    <t>nm0001566</t>
  </si>
  <si>
    <t>nm0000490</t>
  </si>
  <si>
    <t>nm0000915</t>
  </si>
  <si>
    <t>nm0004675</t>
  </si>
  <si>
    <t>nm0001880</t>
  </si>
  <si>
    <t>nm0499724</t>
  </si>
  <si>
    <t>nm0002653</t>
  </si>
  <si>
    <t>nm0006487</t>
  </si>
  <si>
    <t>nm0154819</t>
  </si>
  <si>
    <t>nm0380705</t>
  </si>
  <si>
    <t>nm0001081</t>
  </si>
  <si>
    <t>nm0000638</t>
  </si>
  <si>
    <t>nm0464846,nm0536299</t>
  </si>
  <si>
    <t>nm0006854</t>
  </si>
  <si>
    <t>nm0550881</t>
  </si>
  <si>
    <t>nm0000886</t>
  </si>
  <si>
    <t>nm0001317</t>
  </si>
  <si>
    <t>nm0958387</t>
  </si>
  <si>
    <t>nm0001102,nm0005062</t>
  </si>
  <si>
    <t>nm0001060</t>
  </si>
  <si>
    <t>nm0000108</t>
  </si>
  <si>
    <t>nm0394280</t>
  </si>
  <si>
    <t>nm0006625</t>
  </si>
  <si>
    <t>nm0881038</t>
  </si>
  <si>
    <t>nm0001756</t>
  </si>
  <si>
    <t>nm0001053,nm0001054</t>
  </si>
  <si>
    <t>nm0382072</t>
  </si>
  <si>
    <t>nm0005436</t>
  </si>
  <si>
    <t>nm0001988,nm0000466</t>
  </si>
  <si>
    <t>nm0796124</t>
  </si>
  <si>
    <t>nm0000816</t>
  </si>
  <si>
    <t>nm0000720</t>
  </si>
  <si>
    <t>nm0956052</t>
  </si>
  <si>
    <t>nm0000464</t>
  </si>
  <si>
    <t>nm0000941</t>
  </si>
  <si>
    <t>nm0721817</t>
  </si>
  <si>
    <t>nm0001129</t>
  </si>
  <si>
    <t>nm0696309</t>
  </si>
  <si>
    <t>nm0615780,nm0166256</t>
  </si>
  <si>
    <t>nm0000399</t>
  </si>
  <si>
    <t>nm0505152</t>
  </si>
  <si>
    <t>nm0001392</t>
  </si>
  <si>
    <t>nm0741262</t>
  </si>
  <si>
    <t>nm0001403</t>
  </si>
  <si>
    <t>nm0001226</t>
  </si>
  <si>
    <t>nm0001675</t>
  </si>
  <si>
    <t>nm0378893</t>
  </si>
  <si>
    <t>nm0637518</t>
  </si>
  <si>
    <t>nm0000265</t>
  </si>
  <si>
    <t>nm0000233</t>
  </si>
  <si>
    <t>nm0000602</t>
  </si>
  <si>
    <t>nm0001915</t>
  </si>
  <si>
    <t>nm0001112</t>
  </si>
  <si>
    <t>nm0000386</t>
  </si>
  <si>
    <t>nm0000134</t>
  </si>
  <si>
    <t>nm0005509</t>
  </si>
  <si>
    <t>nm0000500</t>
  </si>
  <si>
    <t>nm0104193</t>
  </si>
  <si>
    <t>nm0145309</t>
  </si>
  <si>
    <t>nm0934578</t>
  </si>
  <si>
    <t>nm0650905</t>
  </si>
  <si>
    <t>nm0784061</t>
  </si>
  <si>
    <t>nm0400436,nm0400441</t>
  </si>
  <si>
    <t>nm0001587</t>
  </si>
  <si>
    <t>nm0000142</t>
  </si>
  <si>
    <t>nm0412465</t>
  </si>
  <si>
    <t>nm0262693</t>
  </si>
  <si>
    <t>nm0001188</t>
  </si>
  <si>
    <t>nm0181902,nm0418883</t>
  </si>
  <si>
    <t>nm0002120</t>
  </si>
  <si>
    <t>nm0001723</t>
  </si>
  <si>
    <t>nm0939182</t>
  </si>
  <si>
    <t>nm0003620</t>
  </si>
  <si>
    <t>nm0001639</t>
  </si>
  <si>
    <t>nm0268370,nm0268380</t>
  </si>
  <si>
    <t>nm0001565</t>
  </si>
  <si>
    <t>nm0000110</t>
  </si>
  <si>
    <t>nm0021249,nm0591450</t>
  </si>
  <si>
    <t>nm0000788</t>
  </si>
  <si>
    <t>nm0751080</t>
  </si>
  <si>
    <t>nm0781842</t>
  </si>
  <si>
    <t>nm0677953</t>
  </si>
  <si>
    <t>nm0664756</t>
  </si>
  <si>
    <t>nm0000965</t>
  </si>
  <si>
    <t>nm0001104</t>
  </si>
  <si>
    <t>nm0515891</t>
  </si>
  <si>
    <t>nm0000957</t>
  </si>
  <si>
    <t>nm0141222</t>
  </si>
  <si>
    <t>nm0211823</t>
  </si>
  <si>
    <t>nm0001382</t>
  </si>
  <si>
    <t>nm0001425</t>
  </si>
  <si>
    <t>nm0644203</t>
  </si>
  <si>
    <t>nm0003088</t>
  </si>
  <si>
    <t>nm0000881</t>
  </si>
  <si>
    <t>nm0436284</t>
  </si>
  <si>
    <t>nm0205542</t>
  </si>
  <si>
    <t>nm0000154</t>
  </si>
  <si>
    <t>nm0797869</t>
  </si>
  <si>
    <t>nm0000750</t>
  </si>
  <si>
    <t>nm0000209</t>
  </si>
  <si>
    <t>nm0159147</t>
  </si>
  <si>
    <t>nm0734319,nm0005062,nm0000233,nm0001675,nm0025978</t>
  </si>
  <si>
    <t>nm0336620</t>
  </si>
  <si>
    <t>nm0132709</t>
  </si>
  <si>
    <t>nm0812200</t>
  </si>
  <si>
    <t>nm0440913</t>
  </si>
  <si>
    <t>nm0519434</t>
  </si>
  <si>
    <t>nm0134176</t>
  </si>
  <si>
    <t>nm0164187</t>
  </si>
  <si>
    <t>nm0651900</t>
  </si>
  <si>
    <t>nm0001214</t>
  </si>
  <si>
    <t>nm0027271</t>
  </si>
  <si>
    <t>nm0005563</t>
  </si>
  <si>
    <t>nm0300265,nm0325196</t>
  </si>
  <si>
    <t>nm0000487</t>
  </si>
  <si>
    <t>nm0005124</t>
  </si>
  <si>
    <t>nm0001741</t>
  </si>
  <si>
    <t>nm0438394,nm1301264,nm0221133,nm0431918</t>
  </si>
  <si>
    <t>nm0027572</t>
  </si>
  <si>
    <t>nm0001885</t>
  </si>
  <si>
    <t>nm0000247</t>
  </si>
  <si>
    <t>nm0001774</t>
  </si>
  <si>
    <t>nm0281598</t>
  </si>
  <si>
    <t>nm0003418</t>
  </si>
  <si>
    <t>nm0877078</t>
  </si>
  <si>
    <t>nm0783139</t>
  </si>
  <si>
    <t>nm0000362</t>
  </si>
  <si>
    <t>nm0387706</t>
  </si>
  <si>
    <t>nm0525303</t>
  </si>
  <si>
    <t>nm0000671</t>
  </si>
  <si>
    <t>nm0701592</t>
  </si>
  <si>
    <t>nm0000408</t>
  </si>
  <si>
    <t>nm0510731</t>
  </si>
  <si>
    <t>nm0000466</t>
  </si>
  <si>
    <t>nm0325776,nm0089940</t>
  </si>
  <si>
    <t>nm0005366</t>
  </si>
  <si>
    <t>nm0809321</t>
  </si>
  <si>
    <t>nm0000759</t>
  </si>
  <si>
    <t>nm0000905</t>
  </si>
  <si>
    <t>nm0001437</t>
  </si>
  <si>
    <t>nm0922346</t>
  </si>
  <si>
    <t>nm0000431</t>
  </si>
  <si>
    <t>nm0858525</t>
  </si>
  <si>
    <t>nm0848414</t>
  </si>
  <si>
    <t>nm0562645</t>
  </si>
  <si>
    <t>nm0146341</t>
  </si>
  <si>
    <t>nm0359734</t>
  </si>
  <si>
    <t>nm0629272</t>
  </si>
  <si>
    <t>nm0918873</t>
  </si>
  <si>
    <t>nm0001814</t>
  </si>
  <si>
    <t>nm0190859</t>
  </si>
  <si>
    <t>nm0000786</t>
  </si>
  <si>
    <t>nm0166256,nm0615780</t>
  </si>
  <si>
    <t>nm0331532</t>
  </si>
  <si>
    <t>nm0318947</t>
  </si>
  <si>
    <t>nm0001994</t>
  </si>
  <si>
    <t>nm0001219</t>
  </si>
  <si>
    <t>nm0000436</t>
  </si>
  <si>
    <t>nm0893659</t>
  </si>
  <si>
    <t>nm0389591</t>
  </si>
  <si>
    <t>nm0001460</t>
  </si>
  <si>
    <t>nm0000126</t>
  </si>
  <si>
    <t>nm0398185</t>
  </si>
  <si>
    <t>nm0228147</t>
  </si>
  <si>
    <t>nm0751102</t>
  </si>
  <si>
    <t>nm0005124,nm0105169,nm0881279</t>
  </si>
  <si>
    <t>nm0413875</t>
  </si>
  <si>
    <t>nm0443411</t>
  </si>
  <si>
    <t>nm0201509,nm0426333</t>
  </si>
  <si>
    <t>nm0005069</t>
  </si>
  <si>
    <t>nm0635759</t>
  </si>
  <si>
    <t>nm0814085</t>
  </si>
  <si>
    <t>nm0005124,nm0004056</t>
  </si>
  <si>
    <t>nm0661910,nm0520485</t>
  </si>
  <si>
    <t>nm0855035</t>
  </si>
  <si>
    <t>nm0001532,nm0000341</t>
  </si>
  <si>
    <t>nm1103162</t>
  </si>
  <si>
    <t>nm0853380</t>
  </si>
  <si>
    <t>nm0005363</t>
  </si>
  <si>
    <t>nm0908824</t>
  </si>
  <si>
    <t>nm0000887</t>
  </si>
  <si>
    <t>nm0051643,nm0176905</t>
  </si>
  <si>
    <t>nm0001752</t>
  </si>
  <si>
    <t>nm0583600</t>
  </si>
  <si>
    <t>nm0001338</t>
  </si>
  <si>
    <t>nm0002657</t>
  </si>
  <si>
    <t>nm0001162</t>
  </si>
  <si>
    <t>nm0152312,nm0920425,nm9054338</t>
  </si>
  <si>
    <t>nm0711840</t>
  </si>
  <si>
    <t>nm0118333,nm0510674</t>
  </si>
  <si>
    <t>nm0000829</t>
  </si>
  <si>
    <t>nm0911910</t>
  </si>
  <si>
    <t>nm0573796</t>
  </si>
  <si>
    <t>nm0101385</t>
  </si>
  <si>
    <t>nm0000184</t>
  </si>
  <si>
    <t>nm0227540</t>
  </si>
  <si>
    <t>nm0001239</t>
  </si>
  <si>
    <t>nm0622112</t>
  </si>
  <si>
    <t>nm0592400</t>
  </si>
  <si>
    <t>nm0585011</t>
  </si>
  <si>
    <t>nm0024622</t>
  </si>
  <si>
    <t>nm0668247</t>
  </si>
  <si>
    <t>nm0001408</t>
  </si>
  <si>
    <t>nm0001093</t>
  </si>
  <si>
    <t>nm0083348</t>
  </si>
  <si>
    <t>nm0878756</t>
  </si>
  <si>
    <t>nm0882330</t>
  </si>
  <si>
    <t>nm0005237</t>
  </si>
  <si>
    <t>nm0878638</t>
  </si>
  <si>
    <t>nm0671210</t>
  </si>
  <si>
    <t>nm0006960</t>
  </si>
  <si>
    <t>nm0712444</t>
  </si>
  <si>
    <t>nm0004716</t>
  </si>
  <si>
    <t>nm0474955</t>
  </si>
  <si>
    <t>nm0298807</t>
  </si>
  <si>
    <t>nm0240797</t>
  </si>
  <si>
    <t>nm0000776</t>
  </si>
  <si>
    <t>nm0366004</t>
  </si>
  <si>
    <t>nm0240627</t>
  </si>
  <si>
    <t>nm0950553</t>
  </si>
  <si>
    <t>nm0906548</t>
  </si>
  <si>
    <t>nm0087595</t>
  </si>
  <si>
    <t>nm0001754</t>
  </si>
  <si>
    <t>nm0432627</t>
  </si>
  <si>
    <t>nm0431918</t>
  </si>
  <si>
    <t>nm0000091</t>
  </si>
  <si>
    <t>nm0899121</t>
  </si>
  <si>
    <t>nm0634240</t>
  </si>
  <si>
    <t>nm0123273</t>
  </si>
  <si>
    <t>nm0001068</t>
  </si>
  <si>
    <t>nm0601382</t>
  </si>
  <si>
    <t>nm0629334</t>
  </si>
  <si>
    <t>nm0410769</t>
  </si>
  <si>
    <t>nm0959062</t>
  </si>
  <si>
    <t>nm0462895</t>
  </si>
  <si>
    <t>nm0591450</t>
  </si>
  <si>
    <t>nm0005647</t>
  </si>
  <si>
    <t>nm0868219</t>
  </si>
  <si>
    <t>nm0796117</t>
  </si>
  <si>
    <t>nm0005222</t>
  </si>
  <si>
    <t>nm0005303</t>
  </si>
  <si>
    <t>nm0005540</t>
  </si>
  <si>
    <t>nm0661751</t>
  </si>
  <si>
    <t>nm0620378</t>
  </si>
  <si>
    <t>nm0609236</t>
  </si>
  <si>
    <t>nm0470443</t>
  </si>
  <si>
    <t>nm0223359</t>
  </si>
  <si>
    <t>nm0000264</t>
  </si>
  <si>
    <t>nm0002337</t>
  </si>
  <si>
    <t>nm0540532</t>
  </si>
  <si>
    <t>nm0109359</t>
  </si>
  <si>
    <t>nm0939128</t>
  </si>
  <si>
    <t>nm0388817</t>
  </si>
  <si>
    <t>nm0863387</t>
  </si>
  <si>
    <t>nm0322242</t>
  </si>
  <si>
    <t>nm0593610</t>
  </si>
  <si>
    <t>nm0788202</t>
  </si>
  <si>
    <t>nm0802248</t>
  </si>
  <si>
    <t>nm1703612</t>
  </si>
  <si>
    <t>nm0632788</t>
  </si>
  <si>
    <t>nm0680846</t>
  </si>
  <si>
    <t>nm0001302</t>
  </si>
  <si>
    <t>nm0188165</t>
  </si>
  <si>
    <t>nm0001130</t>
  </si>
  <si>
    <t>nm0640466</t>
  </si>
  <si>
    <t>nm0586281</t>
  </si>
  <si>
    <t>nm0304521</t>
  </si>
  <si>
    <t>nm0000576</t>
  </si>
  <si>
    <t>nm0934483</t>
  </si>
  <si>
    <t>nm0753382</t>
  </si>
  <si>
    <t>nm0349183</t>
  </si>
  <si>
    <t>nm0155093</t>
  </si>
  <si>
    <t>nm0500444</t>
  </si>
  <si>
    <t>nm0698184</t>
  </si>
  <si>
    <t>nm0536632</t>
  </si>
  <si>
    <t>nm0906476</t>
  </si>
  <si>
    <t>nm0330140</t>
  </si>
  <si>
    <t>nm0327944</t>
  </si>
  <si>
    <t>nm0446819</t>
  </si>
  <si>
    <t>nm0151540</t>
  </si>
  <si>
    <t>nm0386570</t>
  </si>
  <si>
    <t>nm0525659</t>
  </si>
  <si>
    <t>nm0001024</t>
  </si>
  <si>
    <t>nm0957772</t>
  </si>
  <si>
    <t>nm0911061</t>
  </si>
  <si>
    <t>nm0736930</t>
  </si>
  <si>
    <t>nm0339004</t>
  </si>
  <si>
    <t>nm0424800</t>
  </si>
  <si>
    <t>nm0425756</t>
  </si>
  <si>
    <t>nm0959034</t>
  </si>
  <si>
    <t>nm0026442</t>
  </si>
  <si>
    <t>nm0759207</t>
  </si>
  <si>
    <t>nm0000200</t>
  </si>
  <si>
    <t>nm0775447</t>
  </si>
  <si>
    <t>nm0005387</t>
  </si>
  <si>
    <t>nm0738796</t>
  </si>
  <si>
    <t>nm0297935</t>
  </si>
  <si>
    <t>nm0920425</t>
  </si>
  <si>
    <t>nm0000123</t>
  </si>
  <si>
    <t>nm0619599</t>
  </si>
  <si>
    <t>nm0253819</t>
  </si>
  <si>
    <t>nm0527109</t>
  </si>
  <si>
    <t>nm0197636</t>
  </si>
  <si>
    <t>nm0787601</t>
  </si>
  <si>
    <t>nm0625458</t>
  </si>
  <si>
    <t>nm0302778</t>
  </si>
  <si>
    <t>nm0245888</t>
  </si>
  <si>
    <t>nm0551076</t>
  </si>
  <si>
    <t>nm0065608</t>
  </si>
  <si>
    <t>nm0617042</t>
  </si>
  <si>
    <t>nm0782900</t>
  </si>
  <si>
    <t>nm0001410</t>
  </si>
  <si>
    <t>nm0286975</t>
  </si>
  <si>
    <t>nm0159507</t>
  </si>
  <si>
    <t>nm0149446</t>
  </si>
  <si>
    <t>nm0065284</t>
  </si>
  <si>
    <t>nm1019493</t>
  </si>
  <si>
    <t>nm0637615</t>
  </si>
  <si>
    <t>nm1027719</t>
  </si>
  <si>
    <t>nm0001486</t>
  </si>
  <si>
    <t>nm0003343</t>
  </si>
  <si>
    <t>nm0955443</t>
  </si>
  <si>
    <t>nm0229694</t>
  </si>
  <si>
    <t>nm0065615</t>
  </si>
  <si>
    <t>nm0103744</t>
  </si>
  <si>
    <t>nm0744834</t>
  </si>
  <si>
    <t>nm0506613</t>
  </si>
  <si>
    <t>nm0254786</t>
  </si>
  <si>
    <t>nm0661791</t>
  </si>
  <si>
    <t>nm0919514</t>
  </si>
  <si>
    <t>nm0002083</t>
  </si>
  <si>
    <t>nm0492909</t>
  </si>
  <si>
    <t>nm0193485</t>
  </si>
  <si>
    <t>nm1166926</t>
  </si>
  <si>
    <t>nm0452319</t>
  </si>
  <si>
    <t>nm0139867</t>
  </si>
  <si>
    <t>nm0009190</t>
  </si>
  <si>
    <t>nm0758574</t>
  </si>
  <si>
    <t>nm0936838</t>
  </si>
  <si>
    <t>nm0252135</t>
  </si>
  <si>
    <t>nm0269463</t>
  </si>
  <si>
    <t>nm0936482</t>
  </si>
  <si>
    <t>nm0914132</t>
  </si>
  <si>
    <t>nm0871860</t>
  </si>
  <si>
    <t>nm1197971</t>
  </si>
  <si>
    <t>nm0006476</t>
  </si>
  <si>
    <t>nm0564827</t>
  </si>
  <si>
    <t>nm0178997</t>
  </si>
  <si>
    <t>nm0685759</t>
  </si>
  <si>
    <t>nm0641373</t>
  </si>
  <si>
    <t>nm0000916</t>
  </si>
  <si>
    <t>nm0362566</t>
  </si>
  <si>
    <t>nm0378144</t>
  </si>
  <si>
    <t>nm0103785</t>
  </si>
  <si>
    <t>nm0379237</t>
  </si>
  <si>
    <t>nm0916424</t>
  </si>
  <si>
    <t>nm0935095</t>
  </si>
  <si>
    <t>nm0327273</t>
  </si>
  <si>
    <t>nm0014960</t>
  </si>
  <si>
    <t>nm0802807</t>
  </si>
  <si>
    <t>nm0565336</t>
  </si>
  <si>
    <t>nm0420941</t>
  </si>
  <si>
    <t>nm0504642</t>
  </si>
  <si>
    <t>nm0357453</t>
  </si>
  <si>
    <t>nm0175775</t>
  </si>
  <si>
    <t>nm0015359</t>
  </si>
  <si>
    <t>nm0012541</t>
  </si>
  <si>
    <t>nm1301035</t>
  </si>
  <si>
    <t>nm0751221</t>
  </si>
  <si>
    <t>nm0106230</t>
  </si>
  <si>
    <t>nm0094435</t>
  </si>
  <si>
    <t>nm0743093</t>
  </si>
  <si>
    <t>nm0747849</t>
  </si>
  <si>
    <t>nm0080120</t>
  </si>
  <si>
    <t>nm0570912</t>
  </si>
  <si>
    <t>nm0333060</t>
  </si>
  <si>
    <t>nm1349376</t>
  </si>
  <si>
    <t>nm0811583</t>
  </si>
  <si>
    <t>nm0011470</t>
  </si>
  <si>
    <t>nm0142286</t>
  </si>
  <si>
    <t>nm1367933</t>
  </si>
  <si>
    <t>nm0453518</t>
  </si>
  <si>
    <t>nm0300866</t>
  </si>
  <si>
    <t>nm0942367</t>
  </si>
  <si>
    <t>nm0291082</t>
  </si>
  <si>
    <t>nm0562266</t>
  </si>
  <si>
    <t>nm0000876</t>
  </si>
  <si>
    <t>nm0332950</t>
  </si>
  <si>
    <t>nm1382072</t>
  </si>
  <si>
    <t>nm1272773</t>
  </si>
  <si>
    <t>nm1164861</t>
  </si>
  <si>
    <t>nm1119880</t>
  </si>
  <si>
    <t>nm0000777</t>
  </si>
  <si>
    <t>nm1134029</t>
  </si>
  <si>
    <t>nm0339030</t>
  </si>
  <si>
    <t>nm0005295</t>
  </si>
  <si>
    <t>nm0108094</t>
  </si>
  <si>
    <t>nm0000948</t>
  </si>
  <si>
    <t>nm0946734</t>
  </si>
  <si>
    <t>nm0448900</t>
  </si>
  <si>
    <t>nm1104118</t>
  </si>
  <si>
    <t>nm0381478</t>
  </si>
  <si>
    <t>nm0353673</t>
  </si>
  <si>
    <t>nm0891216</t>
  </si>
  <si>
    <t>nm0732430</t>
  </si>
  <si>
    <t>nm0038432</t>
  </si>
  <si>
    <t>nm0007082</t>
  </si>
  <si>
    <t>nm0587955</t>
  </si>
  <si>
    <t>nm0923736</t>
  </si>
  <si>
    <t>nm0689852</t>
  </si>
  <si>
    <t>nm0442109</t>
  </si>
  <si>
    <t>nm0814716</t>
  </si>
  <si>
    <t>nm0684336</t>
  </si>
  <si>
    <t>nm1497918</t>
  </si>
  <si>
    <t>nm0919369</t>
  </si>
  <si>
    <t>nm0919363</t>
  </si>
  <si>
    <t>nm0576987</t>
  </si>
  <si>
    <t>nm1490123</t>
  </si>
  <si>
    <t>nm1720541</t>
  </si>
  <si>
    <t>nm1503403</t>
  </si>
  <si>
    <t>nm1234345</t>
  </si>
  <si>
    <t>nm0170719</t>
  </si>
  <si>
    <t>nm0426059</t>
  </si>
  <si>
    <t>nm0313623</t>
  </si>
  <si>
    <t>nm0027459</t>
  </si>
  <si>
    <t>nm0428600</t>
  </si>
  <si>
    <t>nm1429471</t>
  </si>
  <si>
    <t>nm0551128</t>
  </si>
  <si>
    <t>nm0405632</t>
  </si>
  <si>
    <t>nm0724938</t>
  </si>
  <si>
    <t>nm0190780</t>
  </si>
  <si>
    <t>nm0773603</t>
  </si>
  <si>
    <t>nm0004056</t>
  </si>
  <si>
    <t>nm0712753</t>
  </si>
  <si>
    <t>nm0476201</t>
  </si>
  <si>
    <t>nm0000517</t>
  </si>
  <si>
    <t>nm0317638</t>
  </si>
  <si>
    <t>nm0067457</t>
  </si>
  <si>
    <t>nm0477129</t>
  </si>
  <si>
    <t>nm0037708</t>
  </si>
  <si>
    <t>nm0000630</t>
  </si>
  <si>
    <t>nm0220600</t>
  </si>
  <si>
    <t>nm0276062</t>
  </si>
  <si>
    <t>nm0469694</t>
  </si>
  <si>
    <t>nm0003697</t>
  </si>
  <si>
    <t>nm0031976</t>
  </si>
  <si>
    <t>nm1018493</t>
  </si>
  <si>
    <t>nm0518644</t>
  </si>
  <si>
    <t>nm0777881</t>
  </si>
  <si>
    <t>nm0002159</t>
  </si>
  <si>
    <t>nm0942504</t>
  </si>
  <si>
    <t>nm0603628</t>
  </si>
  <si>
    <t>nm0572562</t>
  </si>
  <si>
    <t>nm0418982</t>
  </si>
  <si>
    <t>nm0509448</t>
  </si>
  <si>
    <t>nm0043742</t>
  </si>
  <si>
    <t>nm0423333</t>
  </si>
  <si>
    <t>nm0689343</t>
  </si>
  <si>
    <t>nm0563301</t>
  </si>
  <si>
    <t>nm0000243</t>
  </si>
  <si>
    <t>nm0718646</t>
  </si>
  <si>
    <t>nm0138620</t>
  </si>
  <si>
    <t>nm0097079</t>
  </si>
  <si>
    <t>nm0481418</t>
  </si>
  <si>
    <t>nm1135423</t>
  </si>
  <si>
    <t>nm0574625</t>
  </si>
  <si>
    <t>nm0881279</t>
  </si>
  <si>
    <t>nm0757858</t>
  </si>
  <si>
    <t>nm0348181</t>
  </si>
  <si>
    <t>nm0871428</t>
  </si>
  <si>
    <t>nm0153078</t>
  </si>
  <si>
    <t>nm0262635</t>
  </si>
  <si>
    <t>nm1139726</t>
  </si>
  <si>
    <t>nm0231596</t>
  </si>
  <si>
    <t>nm0004810</t>
  </si>
  <si>
    <t>nm0192845</t>
  </si>
  <si>
    <t>nm2497546</t>
  </si>
  <si>
    <t>nm1844237</t>
  </si>
  <si>
    <t>nm0266777</t>
  </si>
  <si>
    <t>nm0591994</t>
  </si>
  <si>
    <t>nm0001438</t>
  </si>
  <si>
    <t>nm0715636</t>
  </si>
  <si>
    <t>nm0000255</t>
  </si>
  <si>
    <t>nm0375068</t>
  </si>
  <si>
    <t>nm0030735</t>
  </si>
  <si>
    <t>nm0070436</t>
  </si>
  <si>
    <t>nm1083489</t>
  </si>
  <si>
    <t>nm0610831</t>
  </si>
  <si>
    <t>nm0004332</t>
  </si>
  <si>
    <t>nm0531817</t>
  </si>
  <si>
    <t>nm0329650</t>
  </si>
  <si>
    <t>nm0291205</t>
  </si>
  <si>
    <t>nm0004303</t>
  </si>
  <si>
    <t>nm1193346</t>
  </si>
  <si>
    <t>nm0564586</t>
  </si>
  <si>
    <t>nm0000230</t>
  </si>
  <si>
    <t>nm0001348</t>
  </si>
  <si>
    <t>nm0798899</t>
  </si>
  <si>
    <t>nm0294379</t>
  </si>
  <si>
    <t>nm0510912</t>
  </si>
  <si>
    <t>nm1291105</t>
  </si>
  <si>
    <t>nm1164755</t>
  </si>
  <si>
    <t>nm0006904</t>
  </si>
  <si>
    <t>nm0264236</t>
  </si>
  <si>
    <t>nm0205157</t>
  </si>
  <si>
    <t>nm0149491</t>
  </si>
  <si>
    <t>nm0281396</t>
  </si>
  <si>
    <t>nm0307497</t>
  </si>
  <si>
    <t>nm0009942</t>
  </si>
  <si>
    <t>nm0657372</t>
  </si>
  <si>
    <t>nm1463981</t>
  </si>
  <si>
    <t>nm0005367</t>
  </si>
  <si>
    <t>nm0946327</t>
  </si>
  <si>
    <t>nm1058247</t>
  </si>
  <si>
    <t>nm0276349</t>
  </si>
  <si>
    <t>nm0373282</t>
  </si>
  <si>
    <t>nm1234893</t>
  </si>
  <si>
    <t>nm1443023</t>
  </si>
  <si>
    <t>nm0382956</t>
  </si>
  <si>
    <t>nm0640334</t>
  </si>
  <si>
    <t>nm1052162</t>
  </si>
  <si>
    <t>nm0233757</t>
  </si>
  <si>
    <t>nm1381100</t>
  </si>
  <si>
    <t>nm0082802</t>
  </si>
  <si>
    <t>nm1433996</t>
  </si>
  <si>
    <t>nm0336695</t>
  </si>
  <si>
    <t>nm0041161</t>
  </si>
  <si>
    <t>nm0770942</t>
  </si>
  <si>
    <t>nm0716347</t>
  </si>
  <si>
    <t>nm1732981</t>
  </si>
  <si>
    <t>nm0262595</t>
  </si>
  <si>
    <t>nm0114226</t>
  </si>
  <si>
    <t>nm0769135</t>
  </si>
  <si>
    <t>nm0885249</t>
  </si>
  <si>
    <t>nm0003160</t>
  </si>
  <si>
    <t>nm0023355</t>
  </si>
  <si>
    <t>nm0831557</t>
  </si>
  <si>
    <t>nm1170286</t>
  </si>
  <si>
    <t>nm0000438</t>
  </si>
  <si>
    <t>nm1512910</t>
  </si>
  <si>
    <t>nm0318916</t>
  </si>
  <si>
    <t>nm0457565</t>
  </si>
  <si>
    <t>nm0396074</t>
  </si>
  <si>
    <t>nm0393799</t>
  </si>
  <si>
    <t>nm0236226</t>
  </si>
  <si>
    <t>nm1637768</t>
  </si>
  <si>
    <t>nm0829820</t>
  </si>
  <si>
    <t>nm2411495</t>
  </si>
  <si>
    <t>nm0609549</t>
  </si>
  <si>
    <t>nm2284484</t>
  </si>
  <si>
    <t>nm0588340</t>
  </si>
  <si>
    <t>nm0111845</t>
  </si>
  <si>
    <t>nm0851281</t>
  </si>
  <si>
    <t>nm0158966</t>
  </si>
  <si>
    <t>nm1729303</t>
  </si>
  <si>
    <t>nm1531934</t>
  </si>
  <si>
    <t>nm0917188</t>
  </si>
  <si>
    <t>nm0937748</t>
  </si>
  <si>
    <t>nm0655683</t>
  </si>
  <si>
    <t>nm0420422</t>
  </si>
  <si>
    <t>nm1002424</t>
  </si>
  <si>
    <t>nm1314116</t>
  </si>
  <si>
    <t>nm0917992</t>
  </si>
  <si>
    <t>nm0614682</t>
  </si>
  <si>
    <t>nm0340958</t>
  </si>
  <si>
    <t>nm0006846</t>
  </si>
  <si>
    <t>nm1275670</t>
  </si>
  <si>
    <t>nm0384825</t>
  </si>
  <si>
    <t>nm0374048</t>
  </si>
  <si>
    <t>nm0337773</t>
  </si>
  <si>
    <t>nm0429964</t>
  </si>
  <si>
    <t>nm0788234</t>
  </si>
  <si>
    <t>nm0200005</t>
  </si>
  <si>
    <t>nm1989536</t>
  </si>
  <si>
    <t>nm0384722</t>
  </si>
  <si>
    <t>nm2127650</t>
  </si>
  <si>
    <t>nm1481493</t>
  </si>
  <si>
    <t>nm1068186</t>
  </si>
  <si>
    <t>nm0824882</t>
  </si>
  <si>
    <t>nm0315065</t>
  </si>
  <si>
    <t>nm2588606</t>
  </si>
  <si>
    <t>nm0618680</t>
  </si>
  <si>
    <t>nm0281945</t>
  </si>
  <si>
    <t>nm0771228</t>
  </si>
  <si>
    <t>nm0455078</t>
  </si>
  <si>
    <t>nm0569891</t>
  </si>
  <si>
    <t>nm1630273</t>
  </si>
  <si>
    <t>The Big Bang Theory</t>
    <phoneticPr fontId="1" type="noConversion"/>
  </si>
  <si>
    <t>tt0276085</t>
  </si>
  <si>
    <t>tvEpisode</t>
  </si>
  <si>
    <t>Ginyu Assault</t>
  </si>
  <si>
    <t>tt0276086</t>
  </si>
  <si>
    <t>Incredible Force!</t>
  </si>
  <si>
    <t>tt0276087</t>
  </si>
  <si>
    <t>Frieza Approaches</t>
  </si>
  <si>
    <t>tt0276089</t>
  </si>
  <si>
    <t>Trump Card</t>
  </si>
  <si>
    <t>tt0276090</t>
  </si>
  <si>
    <t>Keep the Chance Alive</t>
  </si>
  <si>
    <t>tt0394908</t>
  </si>
  <si>
    <t>Blood Fever</t>
  </si>
  <si>
    <t>tt0394909</t>
  </si>
  <si>
    <t>Counterpoint</t>
  </si>
  <si>
    <t>tt0394910</t>
  </si>
  <si>
    <t>Dark Frontier</t>
  </si>
  <si>
    <t>tt0394911</t>
  </si>
  <si>
    <t>Endgame</t>
  </si>
  <si>
    <t>tt0394912</t>
  </si>
  <si>
    <t>Flesh and Blood</t>
  </si>
  <si>
    <t>tt0394913</t>
  </si>
  <si>
    <t>The Killing Game</t>
  </si>
  <si>
    <t>tt0394914</t>
  </si>
  <si>
    <t>Lineage</t>
  </si>
  <si>
    <t>tt0394915</t>
  </si>
  <si>
    <t>Sacred Ground</t>
  </si>
  <si>
    <t>tt0394916</t>
  </si>
  <si>
    <t>Workforce: Part I</t>
  </si>
  <si>
    <t>tt0539315</t>
  </si>
  <si>
    <t>12 Angry Zen</t>
  </si>
  <si>
    <t>tt0539316</t>
  </si>
  <si>
    <t>A Call to Arms</t>
  </si>
  <si>
    <t>tt0539317</t>
  </si>
  <si>
    <t>A Knight to Remember</t>
  </si>
  <si>
    <t>tt0539318</t>
  </si>
  <si>
    <t>A Paige from the Past</t>
  </si>
  <si>
    <t>tt0539319</t>
  </si>
  <si>
    <t>A Witch in Time</t>
  </si>
  <si>
    <t>tt0539320</t>
  </si>
  <si>
    <t>A Witch's Tail: Part 1</t>
  </si>
  <si>
    <t>tt0539321</t>
  </si>
  <si>
    <t>A Witch's Tail: Part 2</t>
  </si>
  <si>
    <t>tt0539322</t>
  </si>
  <si>
    <t>A Wrong Day's Journey Into Right</t>
  </si>
  <si>
    <t>tt0539323</t>
  </si>
  <si>
    <t>All Halliwell's Eve</t>
  </si>
  <si>
    <t>tt0539324</t>
  </si>
  <si>
    <t>All Hell Breaks Loose</t>
  </si>
  <si>
    <t>tt0539325</t>
  </si>
  <si>
    <t>Animal Pragmatism</t>
  </si>
  <si>
    <t>tt0539326</t>
  </si>
  <si>
    <t>Apocalypse, Not</t>
  </si>
  <si>
    <t>tt0539327</t>
  </si>
  <si>
    <t>Astral Monkey</t>
  </si>
  <si>
    <t>tt0539328</t>
  </si>
  <si>
    <t>Awakened</t>
  </si>
  <si>
    <t>tt0539329</t>
  </si>
  <si>
    <t>Baby's First Demon</t>
  </si>
  <si>
    <t>tt0539330</t>
  </si>
  <si>
    <t>Battle of the Hexes</t>
  </si>
  <si>
    <t>tt0539331</t>
  </si>
  <si>
    <t>Be Careful What You Witch For</t>
  </si>
  <si>
    <t>tt0539332</t>
  </si>
  <si>
    <t>Bite Me</t>
  </si>
  <si>
    <t>tt0539333</t>
  </si>
  <si>
    <t>Black as Cole</t>
  </si>
  <si>
    <t>tt0539334</t>
  </si>
  <si>
    <t>Blinded by the Whitelighter</t>
  </si>
  <si>
    <t>tt0539335</t>
  </si>
  <si>
    <t>Brain Drain</t>
  </si>
  <si>
    <t>tt0539336</t>
  </si>
  <si>
    <t>Bride and Gloom</t>
  </si>
  <si>
    <t>tt0539337</t>
  </si>
  <si>
    <t>Carpe Demon</t>
  </si>
  <si>
    <t>tt0539338</t>
  </si>
  <si>
    <t>Cat House</t>
  </si>
  <si>
    <t>tt0539339</t>
  </si>
  <si>
    <t>Centennial Charmed</t>
  </si>
  <si>
    <t>tt0539340</t>
  </si>
  <si>
    <t>Charmageddon</t>
  </si>
  <si>
    <t>tt0539341</t>
  </si>
  <si>
    <t>Charmed Again: Part 1</t>
  </si>
  <si>
    <t>tt0539342</t>
  </si>
  <si>
    <t>Charmed Again: Part 2</t>
  </si>
  <si>
    <t>tt0539343</t>
  </si>
  <si>
    <t>Charmed Noir</t>
  </si>
  <si>
    <t>tt0539344</t>
  </si>
  <si>
    <t>Charmed and Dangerous</t>
  </si>
  <si>
    <t>tt0539345</t>
  </si>
  <si>
    <t>Charrrmed!</t>
  </si>
  <si>
    <t>tt0539346</t>
  </si>
  <si>
    <t>Cheaper by the Coven</t>
  </si>
  <si>
    <t>tt0539347</t>
  </si>
  <si>
    <t>Chick Flick</t>
  </si>
  <si>
    <t>tt0539348</t>
  </si>
  <si>
    <t>Chris-Crossed</t>
  </si>
  <si>
    <t>tt0539349</t>
  </si>
  <si>
    <t>Coyote Piper</t>
  </si>
  <si>
    <t>tt0539350</t>
  </si>
  <si>
    <t>Crimes &amp; Witch Demeanors</t>
  </si>
  <si>
    <t>tt0539351</t>
  </si>
  <si>
    <t>Dead Man Dating</t>
  </si>
  <si>
    <t>tt0539352</t>
  </si>
  <si>
    <t>Death Becomes Them</t>
  </si>
  <si>
    <t>tt0539353</t>
  </si>
  <si>
    <t>Death Takes a Halliwell</t>
  </si>
  <si>
    <t>tt0539354</t>
  </si>
  <si>
    <t>Desperate Housewitches</t>
  </si>
  <si>
    <t>tt0539355</t>
  </si>
  <si>
    <t>Dream Sorcerer</t>
  </si>
  <si>
    <t>tt0539356</t>
  </si>
  <si>
    <t>Déjà Vu All Over Again</t>
  </si>
  <si>
    <t>tt0539357</t>
  </si>
  <si>
    <t>Enter the Demon</t>
  </si>
  <si>
    <t>tt0539358</t>
  </si>
  <si>
    <t>Ex Libris</t>
  </si>
  <si>
    <t>tt0539359</t>
  </si>
  <si>
    <t>Exit Strategy</t>
  </si>
  <si>
    <t>tt0539360</t>
  </si>
  <si>
    <t>Extreme Makeover World Edition</t>
  </si>
  <si>
    <t>tt0539361</t>
  </si>
  <si>
    <t>Feats of Clay</t>
  </si>
  <si>
    <t>tt0539362</t>
  </si>
  <si>
    <t>Forget Me... Not</t>
  </si>
  <si>
    <t>tt0539363</t>
  </si>
  <si>
    <t>Freaky Phoebe</t>
  </si>
  <si>
    <t>tt0539364</t>
  </si>
  <si>
    <t>From Fear to Eternity</t>
  </si>
  <si>
    <t>tt0539365</t>
  </si>
  <si>
    <t>Give Me a Sign</t>
  </si>
  <si>
    <t>tt0539366</t>
  </si>
  <si>
    <t>Happily Ever After</t>
  </si>
  <si>
    <t>tt0539367</t>
  </si>
  <si>
    <t>Heartbreak City</t>
  </si>
  <si>
    <t>tt0539368</t>
  </si>
  <si>
    <t>Hell Hath No Fury</t>
  </si>
  <si>
    <t>tt0539369</t>
  </si>
  <si>
    <t>House Call</t>
  </si>
  <si>
    <t>tt0539370</t>
  </si>
  <si>
    <t>How to Make a Quilt Out of Americans</t>
  </si>
  <si>
    <t>tt0539371</t>
  </si>
  <si>
    <t>Hulkus Pocus</t>
  </si>
  <si>
    <t>tt0539372</t>
  </si>
  <si>
    <t>Hyde School Reunion</t>
  </si>
  <si>
    <t>tt0539373</t>
  </si>
  <si>
    <t>I Dream of Phoebe</t>
  </si>
  <si>
    <t>tt0539374</t>
  </si>
  <si>
    <t>I've Got You Under My Skin</t>
  </si>
  <si>
    <t>tt0539375</t>
  </si>
  <si>
    <t>Imaginary Fiends</t>
  </si>
  <si>
    <t>tt0539376</t>
  </si>
  <si>
    <t>Is There a Woogy in the House?</t>
  </si>
  <si>
    <t>tt0539377</t>
  </si>
  <si>
    <t>It's a Bad, Bad, Bad, Bad World: Part 1</t>
  </si>
  <si>
    <t>tt0539378</t>
  </si>
  <si>
    <t>It's a Bad, Bad, Bad, Bad World: Part 2</t>
  </si>
  <si>
    <t>tt0539379</t>
  </si>
  <si>
    <t>Just Harried</t>
  </si>
  <si>
    <t>tt0539380</t>
  </si>
  <si>
    <t>Kill Billie: Vol.1</t>
  </si>
  <si>
    <t>tt0539381</t>
  </si>
  <si>
    <t>Little Box of Horrors</t>
  </si>
  <si>
    <t>tt0539382</t>
  </si>
  <si>
    <t>Little Monsters</t>
  </si>
  <si>
    <t>tt0539383</t>
  </si>
  <si>
    <t>Long Live the Queen</t>
  </si>
  <si>
    <t>tt0539384</t>
  </si>
  <si>
    <t>Look Who's Barking</t>
  </si>
  <si>
    <t>tt0539385</t>
  </si>
  <si>
    <t>Lost and Bound</t>
  </si>
  <si>
    <t>tt0539386</t>
  </si>
  <si>
    <t>Love Hurts</t>
  </si>
  <si>
    <t>tt0539387</t>
  </si>
  <si>
    <t>Love's a Witch</t>
  </si>
  <si>
    <t>tt0539388</t>
  </si>
  <si>
    <t>Lucky Charmed</t>
  </si>
  <si>
    <t>tt0539389</t>
  </si>
  <si>
    <t>Magic Hour</t>
  </si>
  <si>
    <t>tt0539390</t>
  </si>
  <si>
    <t>Malice in Wonderland</t>
  </si>
  <si>
    <t>tt0539391</t>
  </si>
  <si>
    <t>Marry-Go-Round</t>
  </si>
  <si>
    <t>tt0539392</t>
  </si>
  <si>
    <t>Morality Bites</t>
  </si>
  <si>
    <t>tt0539393</t>
  </si>
  <si>
    <t>Mr. &amp; Mrs. Witch</t>
  </si>
  <si>
    <t>tt0539394</t>
  </si>
  <si>
    <t>Ms. Hellfire</t>
  </si>
  <si>
    <t>tt0539395</t>
  </si>
  <si>
    <t>Murphy's Luck</t>
  </si>
  <si>
    <t>tt0539396</t>
  </si>
  <si>
    <t>Muse to My Ears</t>
  </si>
  <si>
    <t>tt0539397</t>
  </si>
  <si>
    <t>My Three Witches</t>
  </si>
  <si>
    <t>tt0539398</t>
  </si>
  <si>
    <t>Necromancing the Stone</t>
  </si>
  <si>
    <t>tt0539399</t>
  </si>
  <si>
    <t>Nymphs Just Wanna Have Fun</t>
  </si>
  <si>
    <t>tt0539400</t>
  </si>
  <si>
    <t>Oh My Goddess!: Part 1</t>
  </si>
  <si>
    <t>tt0539401</t>
  </si>
  <si>
    <t>Oh My Goddess!: Part 2</t>
  </si>
  <si>
    <t>tt0539402</t>
  </si>
  <si>
    <t>Once Upon a Time</t>
  </si>
  <si>
    <t>tt0539403</t>
  </si>
  <si>
    <t>Once in a Blue Moon</t>
  </si>
  <si>
    <t>tt0539404</t>
  </si>
  <si>
    <t>Ordinary Witches</t>
  </si>
  <si>
    <t>tt0539405</t>
  </si>
  <si>
    <t>tt0539406</t>
  </si>
  <si>
    <t>P3 H2O</t>
  </si>
  <si>
    <t>tt0539407</t>
  </si>
  <si>
    <t>Pardon My Past</t>
  </si>
  <si>
    <t>tt0539408</t>
  </si>
  <si>
    <t>Payback's a Witch</t>
  </si>
  <si>
    <t>tt0539409</t>
  </si>
  <si>
    <t>Power Outage</t>
  </si>
  <si>
    <t>tt0539410</t>
  </si>
  <si>
    <t>Pre-Witched</t>
  </si>
  <si>
    <t>tt0539411</t>
  </si>
  <si>
    <t>Primrose Empath</t>
  </si>
  <si>
    <t>tt0539412</t>
  </si>
  <si>
    <t>Prince Charmed</t>
  </si>
  <si>
    <t>tt0539413</t>
  </si>
  <si>
    <t>Reckless Abandon</t>
  </si>
  <si>
    <t>tt0539414</t>
  </si>
  <si>
    <t>Repo Manor</t>
  </si>
  <si>
    <t>tt0539415</t>
  </si>
  <si>
    <t>Rewitched</t>
  </si>
  <si>
    <t>tt0539416</t>
  </si>
  <si>
    <t>Run, Piper, Run</t>
  </si>
  <si>
    <t>tt0539417</t>
  </si>
  <si>
    <t>Sam I Am</t>
  </si>
  <si>
    <t>tt0539418</t>
  </si>
  <si>
    <t>Sand Francisco Dreamin'</t>
  </si>
  <si>
    <t>tt0539419</t>
  </si>
  <si>
    <t>Saving Private Leo</t>
  </si>
  <si>
    <t>tt0539420</t>
  </si>
  <si>
    <t>Scry Hard</t>
  </si>
  <si>
    <t>tt0539421</t>
  </si>
  <si>
    <t>Secrets and Guys</t>
  </si>
  <si>
    <t>tt0539422</t>
  </si>
  <si>
    <t>Sense and Sense Ability</t>
  </si>
  <si>
    <t>tt0539423</t>
  </si>
  <si>
    <t>She's a Man, Baby, a Man!</t>
  </si>
  <si>
    <t>tt0539424</t>
  </si>
  <si>
    <t>Show Ghouls</t>
  </si>
  <si>
    <t>tt0539425</t>
  </si>
  <si>
    <t>Sight Unseen</t>
  </si>
  <si>
    <t>tt0539426</t>
  </si>
  <si>
    <t>Sin Francisco</t>
  </si>
  <si>
    <t>tt0539427</t>
  </si>
  <si>
    <t>Siren Song</t>
  </si>
  <si>
    <t>tt0539428</t>
  </si>
  <si>
    <t>Size Matters</t>
  </si>
  <si>
    <t>tt0539429</t>
  </si>
  <si>
    <t>Sleuthing with the Enemy</t>
  </si>
  <si>
    <t>tt0539430</t>
  </si>
  <si>
    <t>Someone to Witch Over Me</t>
  </si>
  <si>
    <t>tt0539431</t>
  </si>
  <si>
    <t>Something Wicca This Way Comes</t>
  </si>
  <si>
    <t>tt0539432</t>
  </si>
  <si>
    <t>Something Wicca This Way Goes</t>
  </si>
  <si>
    <t>tt0539433</t>
  </si>
  <si>
    <t>Soul Survivor</t>
  </si>
  <si>
    <t>tt0539434</t>
  </si>
  <si>
    <t>Spin City</t>
  </si>
  <si>
    <t>tt0539435</t>
  </si>
  <si>
    <t>Still Charmed and Kicking</t>
  </si>
  <si>
    <t>tt0539436</t>
  </si>
  <si>
    <t>Styx Feet Under</t>
  </si>
  <si>
    <t>tt0539437</t>
  </si>
  <si>
    <t>Sword and the City</t>
  </si>
  <si>
    <t>tt0539438</t>
  </si>
  <si>
    <t>Sympathy for the Demon</t>
  </si>
  <si>
    <t>tt0539439</t>
  </si>
  <si>
    <t>Thank You for Not Morphing</t>
  </si>
  <si>
    <t>tt0539440</t>
  </si>
  <si>
    <t>That '70s Episode</t>
  </si>
  <si>
    <t>tt0539441</t>
  </si>
  <si>
    <t>That Old Black Magic</t>
  </si>
  <si>
    <t>tt0539442</t>
  </si>
  <si>
    <t>The Bare Witch Project</t>
  </si>
  <si>
    <t>tt0539443</t>
  </si>
  <si>
    <t>The Courtship of Wyatt's Father</t>
  </si>
  <si>
    <t>tt0539444</t>
  </si>
  <si>
    <t>The Day the Magic Died</t>
  </si>
  <si>
    <t>tt0539445</t>
  </si>
  <si>
    <t>The Demon Who Came in from the Cold</t>
  </si>
  <si>
    <t>tt0539446</t>
  </si>
  <si>
    <t>The Devil's Music</t>
  </si>
  <si>
    <t>tt0539447</t>
  </si>
  <si>
    <t>The Eyes Have It</t>
  </si>
  <si>
    <t>tt0539448</t>
  </si>
  <si>
    <t>The Fifth Halliwheel</t>
  </si>
  <si>
    <t>tt0539449</t>
  </si>
  <si>
    <t>The Fourth Sister</t>
  </si>
  <si>
    <t>tt0539450</t>
  </si>
  <si>
    <t>The Good, the Bad and the Cursed</t>
  </si>
  <si>
    <t>tt0539451</t>
  </si>
  <si>
    <t>The Honeymoon's Over</t>
  </si>
  <si>
    <t>tt0539452</t>
  </si>
  <si>
    <t>The Importance of Being Phoebe</t>
  </si>
  <si>
    <t>tt0539453</t>
  </si>
  <si>
    <t>The Last Temptation of Christy</t>
  </si>
  <si>
    <t>tt0539454</t>
  </si>
  <si>
    <t>The Legend of Sleepy Halliwell</t>
  </si>
  <si>
    <t>tt0539455</t>
  </si>
  <si>
    <t>The Lost Picture Show</t>
  </si>
  <si>
    <t>tt0539456</t>
  </si>
  <si>
    <t>The Painted World</t>
  </si>
  <si>
    <t>tt0539457</t>
  </si>
  <si>
    <t>The Power of Three Blondes</t>
  </si>
  <si>
    <t>tt0539458</t>
  </si>
  <si>
    <t>The Power of Two</t>
  </si>
  <si>
    <t>tt0539459</t>
  </si>
  <si>
    <t>The Seven Year Witch</t>
  </si>
  <si>
    <t>tt0539460</t>
  </si>
  <si>
    <t>The Three Faces of Phoebe</t>
  </si>
  <si>
    <t>tt0539461</t>
  </si>
  <si>
    <t>The Truth Is Out There... and It Hurts</t>
  </si>
  <si>
    <t>tt0539462</t>
  </si>
  <si>
    <t>The Wedding from Hell</t>
  </si>
  <si>
    <t>tt0539463</t>
  </si>
  <si>
    <t>The Wendigo</t>
  </si>
  <si>
    <t>tt0539464</t>
  </si>
  <si>
    <t>The Witch Is Back</t>
  </si>
  <si>
    <t>tt0539465</t>
  </si>
  <si>
    <t>There's Something About Leo</t>
  </si>
  <si>
    <t>tt0539466</t>
  </si>
  <si>
    <t>They're Everywhere</t>
  </si>
  <si>
    <t>tt0539467</t>
  </si>
  <si>
    <t>Trial by Magic</t>
  </si>
  <si>
    <t>tt0539469</t>
  </si>
  <si>
    <t>Used Karma</t>
  </si>
  <si>
    <t>tt0539470</t>
  </si>
  <si>
    <t>Valhalley of the Dolls: Part 1</t>
  </si>
  <si>
    <t>tt0539471</t>
  </si>
  <si>
    <t>Valhalley of the Dolls: Part 2</t>
  </si>
  <si>
    <t>tt0539472</t>
  </si>
  <si>
    <t>Vaya Con Leos</t>
  </si>
  <si>
    <t>tt0539473</t>
  </si>
  <si>
    <t>We All Scream for Ice Cream</t>
  </si>
  <si>
    <t>tt0539474</t>
  </si>
  <si>
    <t>We're Off to See the Wizard</t>
  </si>
  <si>
    <t>tt0539475</t>
  </si>
  <si>
    <t>When Bad Warlocks Turn Good</t>
  </si>
  <si>
    <t>tt0539476</t>
  </si>
  <si>
    <t>Which Prue Is It, Anyway?</t>
  </si>
  <si>
    <t>tt0539477</t>
  </si>
  <si>
    <t>Wicca Envy</t>
  </si>
  <si>
    <t>tt0539478</t>
  </si>
  <si>
    <t>Witch Trial</t>
  </si>
  <si>
    <t>tt0539479</t>
  </si>
  <si>
    <t>Witch Wars</t>
  </si>
  <si>
    <t>tt0539480</t>
  </si>
  <si>
    <t>Witch Way Now?</t>
  </si>
  <si>
    <t>tt0539481</t>
  </si>
  <si>
    <t>Witches in Tights</t>
  </si>
  <si>
    <t>tt0539482</t>
  </si>
  <si>
    <t>Witchness Protection</t>
  </si>
  <si>
    <t>tt0539483</t>
  </si>
  <si>
    <t>Witchstock</t>
  </si>
  <si>
    <t>tt0539484</t>
  </si>
  <si>
    <t>Womb Raider</t>
  </si>
  <si>
    <t>tt0539485</t>
  </si>
  <si>
    <t>Wrestling with Demons</t>
  </si>
  <si>
    <t>tt0539486</t>
  </si>
  <si>
    <t>Y Tu Mummy También</t>
  </si>
  <si>
    <t>tt0572397</t>
  </si>
  <si>
    <t>An Offer Refused</t>
  </si>
  <si>
    <t>tt0572398</t>
  </si>
  <si>
    <t>Aquamansion</t>
  </si>
  <si>
    <t>tt0572399</t>
  </si>
  <si>
    <t>Blue Balls Lagoon</t>
  </si>
  <si>
    <t>tt0572400</t>
  </si>
  <si>
    <t>Busey and the Beach</t>
  </si>
  <si>
    <t>tt0572401</t>
  </si>
  <si>
    <t>tt0572402</t>
  </si>
  <si>
    <t>Date Night</t>
  </si>
  <si>
    <t>tt0572403</t>
  </si>
  <si>
    <t>Exodus</t>
  </si>
  <si>
    <t>tt0572404</t>
  </si>
  <si>
    <t>Good Morning Saigon</t>
  </si>
  <si>
    <t>tt0572405</t>
  </si>
  <si>
    <t>I Love You Too</t>
  </si>
  <si>
    <t>tt0572406</t>
  </si>
  <si>
    <t>My Maserati Does 185</t>
  </si>
  <si>
    <t>tt0572407</t>
  </si>
  <si>
    <t>Neighbors</t>
  </si>
  <si>
    <t>tt0572408</t>
  </si>
  <si>
    <t>New York</t>
  </si>
  <si>
    <t>tt0572409</t>
  </si>
  <si>
    <t>Oh, Mandy</t>
  </si>
  <si>
    <t>tt0572410</t>
  </si>
  <si>
    <t>tt0572411</t>
  </si>
  <si>
    <t>Talk Show</t>
  </si>
  <si>
    <t>tt0572412</t>
  </si>
  <si>
    <t>tt0572413</t>
  </si>
  <si>
    <t>The Bat Mitzvah</t>
  </si>
  <si>
    <t>tt0572414</t>
  </si>
  <si>
    <t>The Boys Are Back in Town</t>
  </si>
  <si>
    <t>tt0572415</t>
  </si>
  <si>
    <t>The Review</t>
  </si>
  <si>
    <t>tt0572416</t>
  </si>
  <si>
    <t>The Scene</t>
  </si>
  <si>
    <t>tt0572417</t>
  </si>
  <si>
    <t>The Script and the Sherpa</t>
  </si>
  <si>
    <t>tt0572418</t>
  </si>
  <si>
    <t>The Sundance Kids</t>
  </si>
  <si>
    <t>tt0583431</t>
  </si>
  <si>
    <t>The One Where Chandler Doesn't Like Dogs</t>
  </si>
  <si>
    <t>tt0583432</t>
  </si>
  <si>
    <t>The One with the Birth Mother</t>
  </si>
  <si>
    <t>tt0583433</t>
  </si>
  <si>
    <t>The Last One: Part 2</t>
  </si>
  <si>
    <t>The Last One</t>
  </si>
  <si>
    <t>tt0583435</t>
  </si>
  <si>
    <t>The One After I Do</t>
  </si>
  <si>
    <t>tt0583436</t>
  </si>
  <si>
    <t>The One After Joey and Rachel Kiss</t>
  </si>
  <si>
    <t>tt0583437</t>
  </si>
  <si>
    <t>The One After Ross Says Rachel</t>
  </si>
  <si>
    <t>tt0583438</t>
  </si>
  <si>
    <t>The One After Vegas</t>
  </si>
  <si>
    <t>tt0583439</t>
  </si>
  <si>
    <t>The One After the Superbowl: Part 1</t>
  </si>
  <si>
    <t>tt0583440</t>
  </si>
  <si>
    <t>The One Hundredth</t>
  </si>
  <si>
    <t>tt0583441</t>
  </si>
  <si>
    <t>The One That Could Have Been</t>
  </si>
  <si>
    <t>tt0583442</t>
  </si>
  <si>
    <t>tt0583443</t>
  </si>
  <si>
    <t>The One Where Chandler Can't Remember Which Sister</t>
  </si>
  <si>
    <t>tt0583444</t>
  </si>
  <si>
    <t>The One Where Chandler Crosses the Line</t>
  </si>
  <si>
    <t>tt0583445</t>
  </si>
  <si>
    <t>The One Where Chandler Gets Caught</t>
  </si>
  <si>
    <t>tt0583446</t>
  </si>
  <si>
    <t>The One Where Chandler Takes a Bath</t>
  </si>
  <si>
    <t>tt0583447</t>
  </si>
  <si>
    <t>The One Where Dr. Ramoray Dies</t>
  </si>
  <si>
    <t>tt0583448</t>
  </si>
  <si>
    <t>The One Where Eddie Moves In</t>
  </si>
  <si>
    <t>tt0583449</t>
  </si>
  <si>
    <t>The One Where Eddie Won't Go</t>
  </si>
  <si>
    <t>tt0583450</t>
  </si>
  <si>
    <t>The One Where Emma Cries</t>
  </si>
  <si>
    <t>tt0583451</t>
  </si>
  <si>
    <t>The One Where Estelle Dies</t>
  </si>
  <si>
    <t>tt0583452</t>
  </si>
  <si>
    <t>The One Where Everybody Finds Out</t>
  </si>
  <si>
    <t>tt0583453</t>
  </si>
  <si>
    <t>The One Where Heckles Dies</t>
  </si>
  <si>
    <t>tt0583454</t>
  </si>
  <si>
    <t>The One Where Joey Dates Rachel</t>
  </si>
  <si>
    <t>tt0583455</t>
  </si>
  <si>
    <t>The One Where Joey Loses His Insurance</t>
  </si>
  <si>
    <t>tt0583456</t>
  </si>
  <si>
    <t>The One Where Joey Moves Out</t>
  </si>
  <si>
    <t>tt0583457</t>
  </si>
  <si>
    <t>The One Where Joey Speaks French</t>
  </si>
  <si>
    <t>tt0583458</t>
  </si>
  <si>
    <t>The One Where Joey Tells Rachel</t>
  </si>
  <si>
    <t>tt0583459</t>
  </si>
  <si>
    <t>The One Where Monica Gets a Roommate</t>
  </si>
  <si>
    <t>tt0583460</t>
  </si>
  <si>
    <t>The One Where Monica Sings</t>
  </si>
  <si>
    <t>tt0583461</t>
  </si>
  <si>
    <t>The One Where Monica and Richard Are Just Friends</t>
  </si>
  <si>
    <t>tt0583462</t>
  </si>
  <si>
    <t>The One Where Nana Dies Twice</t>
  </si>
  <si>
    <t>tt0583463</t>
  </si>
  <si>
    <t>The One Where No One Proposes</t>
  </si>
  <si>
    <t>tt0583464</t>
  </si>
  <si>
    <t>The One Where No One's Ready</t>
  </si>
  <si>
    <t>tt0583465</t>
  </si>
  <si>
    <t>The One Where Old Yeller Dies</t>
  </si>
  <si>
    <t>tt0583466</t>
  </si>
  <si>
    <t>The One Where Paul's the Man</t>
  </si>
  <si>
    <t>tt0583467</t>
  </si>
  <si>
    <t>The One Where Phoebe Hates PBS</t>
  </si>
  <si>
    <t>tt0583468</t>
  </si>
  <si>
    <t>The One Where Phoebe Runs</t>
  </si>
  <si>
    <t>tt0583469</t>
  </si>
  <si>
    <t>The One Where Rachel Finds Out</t>
  </si>
  <si>
    <t>tt0583470</t>
  </si>
  <si>
    <t>The One Where Rachel Goes Back to Work</t>
  </si>
  <si>
    <t>tt0583471</t>
  </si>
  <si>
    <t>The One Where Rachel Has a Baby: Part 1</t>
  </si>
  <si>
    <t>tt0583472</t>
  </si>
  <si>
    <t>The One Where Rachel Has a Baby: Part 2</t>
  </si>
  <si>
    <t>tt0583473</t>
  </si>
  <si>
    <t>The One Where Rachel Is Late</t>
  </si>
  <si>
    <t>tt0583474</t>
  </si>
  <si>
    <t>The One Where Rachel Quits</t>
  </si>
  <si>
    <t>tt0583475</t>
  </si>
  <si>
    <t>The One Where Rachel Smokes</t>
  </si>
  <si>
    <t>tt0583476</t>
  </si>
  <si>
    <t>The One Where Rachel Tells...</t>
  </si>
  <si>
    <t>tt0583477</t>
  </si>
  <si>
    <t>The One Where Rachel's Sister Babysits</t>
  </si>
  <si>
    <t>tt0583478</t>
  </si>
  <si>
    <t>The One Where Rosita Dies</t>
  </si>
  <si>
    <t>tt0583479</t>
  </si>
  <si>
    <t>The One Where Ross Can't Flirt</t>
  </si>
  <si>
    <t>tt0583480</t>
  </si>
  <si>
    <t>The One Where Ross Dates a Student</t>
  </si>
  <si>
    <t>tt0583481</t>
  </si>
  <si>
    <t>The One Where Ross Finds Out</t>
  </si>
  <si>
    <t>tt0583482</t>
  </si>
  <si>
    <t>The One Where Ross Got High</t>
  </si>
  <si>
    <t>tt0583483</t>
  </si>
  <si>
    <t>The One Where Ross Hugs Rachel</t>
  </si>
  <si>
    <t>tt0583484</t>
  </si>
  <si>
    <t>The One Where Ross Is Fine</t>
  </si>
  <si>
    <t>tt0583485</t>
  </si>
  <si>
    <t>The One Where Ross Meets Elizabeth's Dad</t>
  </si>
  <si>
    <t>tt0583486</t>
  </si>
  <si>
    <t>The One Where Ross Moves In</t>
  </si>
  <si>
    <t>tt0583487</t>
  </si>
  <si>
    <t>The One Where Ross and Rachel Take a Break</t>
  </si>
  <si>
    <t>tt0583488</t>
  </si>
  <si>
    <t>The One Where Ross and Rachel... You Know</t>
  </si>
  <si>
    <t>tt0583489</t>
  </si>
  <si>
    <t>The One Where They All Turn Thirty</t>
  </si>
  <si>
    <t>tt0583490</t>
  </si>
  <si>
    <t>The One Where They're Going to Party!</t>
  </si>
  <si>
    <t>tt0583491</t>
  </si>
  <si>
    <t>The One Where They're Up All Night</t>
  </si>
  <si>
    <t>tt0583492</t>
  </si>
  <si>
    <t>The One Where Underdog Gets Away</t>
  </si>
  <si>
    <t>tt0583493</t>
  </si>
  <si>
    <t>The One Where the Monkey Gets Away</t>
  </si>
  <si>
    <t>tt0583494</t>
  </si>
  <si>
    <t>The One Where the Stripper Cries</t>
  </si>
  <si>
    <t>tt0583495</t>
  </si>
  <si>
    <t>The One Without the Ski Trip</t>
  </si>
  <si>
    <t>tt0583496</t>
  </si>
  <si>
    <t>The One at the Beach</t>
  </si>
  <si>
    <t>tt0583497</t>
  </si>
  <si>
    <t>The One in Barbados</t>
  </si>
  <si>
    <t>tt0583498</t>
  </si>
  <si>
    <t>tt0583499</t>
  </si>
  <si>
    <t>The One in Massapequa</t>
  </si>
  <si>
    <t>tt0583500</t>
  </si>
  <si>
    <t>The One in Vegas: Part 1</t>
  </si>
  <si>
    <t>tt0583501</t>
  </si>
  <si>
    <t>The One with the Morning After</t>
  </si>
  <si>
    <t>tt0583502</t>
  </si>
  <si>
    <t>The One Where Chandler Can't Cry</t>
  </si>
  <si>
    <t>tt0583503</t>
  </si>
  <si>
    <t>The One with All the Candy</t>
  </si>
  <si>
    <t>tt0583504</t>
  </si>
  <si>
    <t>The One with All the Cheesecakes</t>
  </si>
  <si>
    <t>tt0583505</t>
  </si>
  <si>
    <t>The One with All the Haste</t>
  </si>
  <si>
    <t>tt0583506</t>
  </si>
  <si>
    <t>The One with All the Jealousy</t>
  </si>
  <si>
    <t>tt0583507</t>
  </si>
  <si>
    <t>The One with All the Kissing</t>
  </si>
  <si>
    <t>tt0583510</t>
  </si>
  <si>
    <t>The One with All the Poker</t>
  </si>
  <si>
    <t>tt0583511</t>
  </si>
  <si>
    <t>The One with All the Resolutions</t>
  </si>
  <si>
    <t>tt0583512</t>
  </si>
  <si>
    <t>The One with All the Rugby</t>
  </si>
  <si>
    <t>tt0583513</t>
  </si>
  <si>
    <t>The One with All the Wedding Dresses</t>
  </si>
  <si>
    <t>tt0583514</t>
  </si>
  <si>
    <t>The One with Barry and Mindy's Wedding</t>
  </si>
  <si>
    <t>tt0583515</t>
  </si>
  <si>
    <t>The One with Chandler in a Box</t>
  </si>
  <si>
    <t>tt0583516</t>
  </si>
  <si>
    <t>The One with Chandler's Dad</t>
  </si>
  <si>
    <t>tt0583517</t>
  </si>
  <si>
    <t>The One with Chandler's Work Laugh</t>
  </si>
  <si>
    <t>tt0583518</t>
  </si>
  <si>
    <t>The One with Christmas in Tulsa</t>
  </si>
  <si>
    <t>tt0583519</t>
  </si>
  <si>
    <t>The One with Five Steaks and an Eggplant</t>
  </si>
  <si>
    <t>tt0583520</t>
  </si>
  <si>
    <t>The One with Frank Jr.</t>
  </si>
  <si>
    <t>tt0583521</t>
  </si>
  <si>
    <t>The One with George Stephanopoulos</t>
  </si>
  <si>
    <t>tt0583522</t>
  </si>
  <si>
    <t>The One with Joey's Award</t>
  </si>
  <si>
    <t>tt0583523</t>
  </si>
  <si>
    <t>The One with Joey's Bag</t>
  </si>
  <si>
    <t>tt0583524</t>
  </si>
  <si>
    <t>The One with Joey's Big Break</t>
  </si>
  <si>
    <t>tt0583525</t>
  </si>
  <si>
    <t>The One with Joey's Dirty Day</t>
  </si>
  <si>
    <t>tt0583526</t>
  </si>
  <si>
    <t>The One with Joey's Fridge</t>
  </si>
  <si>
    <t>tt0583527</t>
  </si>
  <si>
    <t>The One with Joey's Interview</t>
  </si>
  <si>
    <t>tt0583528</t>
  </si>
  <si>
    <t>The One with Joey's New Brain</t>
  </si>
  <si>
    <t>tt0583529</t>
  </si>
  <si>
    <t>The One with Joey's New Girlfriend</t>
  </si>
  <si>
    <t>tt0583530</t>
  </si>
  <si>
    <t>The One with Joey's Porsche</t>
  </si>
  <si>
    <t>tt0583531</t>
  </si>
  <si>
    <t>The One with Monica and Chandler's Wedding: Part 1</t>
  </si>
  <si>
    <t>tt0583532</t>
  </si>
  <si>
    <t>The One with Monica and Chandler's Wedding: Part 2</t>
  </si>
  <si>
    <t>tt0583533</t>
  </si>
  <si>
    <t>The One with Monica's Boots</t>
  </si>
  <si>
    <t>tt0583534</t>
  </si>
  <si>
    <t>The One with Mrs. Bing</t>
  </si>
  <si>
    <t>tt0583535</t>
  </si>
  <si>
    <t>The One with Phoebe's Birthday Dinner</t>
  </si>
  <si>
    <t>tt0583536</t>
  </si>
  <si>
    <t>The One with Phoebe's Cookies</t>
  </si>
  <si>
    <t>tt0583537</t>
  </si>
  <si>
    <t>The One with Phoebe's Dad</t>
  </si>
  <si>
    <t>tt0583538</t>
  </si>
  <si>
    <t>The One with Phoebe's Ex-Partner</t>
  </si>
  <si>
    <t>tt0583539</t>
  </si>
  <si>
    <t>The One with Phoebe's Husband</t>
  </si>
  <si>
    <t>tt0583540</t>
  </si>
  <si>
    <t>The One with Phoebe's Rats</t>
  </si>
  <si>
    <t>tt0583541</t>
  </si>
  <si>
    <t>The One with Phoebe's Uterus</t>
  </si>
  <si>
    <t>tt0583542</t>
  </si>
  <si>
    <t>The One with Phoebe's Wedding</t>
  </si>
  <si>
    <t>tt0583543</t>
  </si>
  <si>
    <t>The One with Princess Consuela</t>
  </si>
  <si>
    <t>tt0583544</t>
  </si>
  <si>
    <t>The One with Rachel's Assistant</t>
  </si>
  <si>
    <t>tt0583545</t>
  </si>
  <si>
    <t>The One with Rachel's Big Kiss</t>
  </si>
  <si>
    <t>tt0583546</t>
  </si>
  <si>
    <t>The One with Rachel's Book</t>
  </si>
  <si>
    <t>tt0583547</t>
  </si>
  <si>
    <t>The One with Rachel's Crush</t>
  </si>
  <si>
    <t>tt0583548</t>
  </si>
  <si>
    <t>The One with Rachel's Date</t>
  </si>
  <si>
    <t>tt0583549</t>
  </si>
  <si>
    <t>The One with Rachel's Dream</t>
  </si>
  <si>
    <t>tt0583550</t>
  </si>
  <si>
    <t>The One with Rachel's Going Away Party</t>
  </si>
  <si>
    <t>tt0583551</t>
  </si>
  <si>
    <t>The One with Rachel's Inadvertent Kiss</t>
  </si>
  <si>
    <t>tt0583552</t>
  </si>
  <si>
    <t>The One with Rachel's New Dress</t>
  </si>
  <si>
    <t>tt0583553</t>
  </si>
  <si>
    <t>The One with Rachel's Other Sister</t>
  </si>
  <si>
    <t>tt0583554</t>
  </si>
  <si>
    <t>The One with Rachel's Phone Number</t>
  </si>
  <si>
    <t>tt0583555</t>
  </si>
  <si>
    <t>The One with Rachel's Sister</t>
  </si>
  <si>
    <t>tt0583556</t>
  </si>
  <si>
    <t>The One with Ross and Monica's Cousin</t>
  </si>
  <si>
    <t>tt0583557</t>
  </si>
  <si>
    <t>The One with Ross' Grant</t>
  </si>
  <si>
    <t>tt0583558</t>
  </si>
  <si>
    <t>The One with Ross's Library Book</t>
  </si>
  <si>
    <t>tt0583559</t>
  </si>
  <si>
    <t>The One with Ross' Teeth</t>
  </si>
  <si>
    <t>tt0583560</t>
  </si>
  <si>
    <t>The One with Ross's Denial</t>
  </si>
  <si>
    <t>tt0583561</t>
  </si>
  <si>
    <t>The One with Ross's Inappropriate Song</t>
  </si>
  <si>
    <t>tt0583562</t>
  </si>
  <si>
    <t>The One with Ross's New Girlfriend</t>
  </si>
  <si>
    <t>tt0583563</t>
  </si>
  <si>
    <t>The One with Ross's Sandwich</t>
  </si>
  <si>
    <t>tt0583564</t>
  </si>
  <si>
    <t>The One with Ross's Tan</t>
  </si>
  <si>
    <t>tt0583565</t>
  </si>
  <si>
    <t>The One with Ross's Thing</t>
  </si>
  <si>
    <t>tt0583566</t>
  </si>
  <si>
    <t>The One with Ross's Wedding</t>
  </si>
  <si>
    <t>The One with Ross's Wedding: Part 1</t>
  </si>
  <si>
    <t>tt0583567</t>
  </si>
  <si>
    <t>The One with Russ</t>
  </si>
  <si>
    <t>tt0583568</t>
  </si>
  <si>
    <t>The One with Two Parts: Part 1</t>
  </si>
  <si>
    <t>tt0583569</t>
  </si>
  <si>
    <t>The One with Two Parts: Part 2</t>
  </si>
  <si>
    <t>tt0583570</t>
  </si>
  <si>
    <t>The One with Unagi</t>
  </si>
  <si>
    <t>tt0583571</t>
  </si>
  <si>
    <t>The One with the 'Cuffs</t>
  </si>
  <si>
    <t>tt0583572</t>
  </si>
  <si>
    <t>The One with the Apothecary Table</t>
  </si>
  <si>
    <t>tt0583573</t>
  </si>
  <si>
    <t>The One with the Baby Shower</t>
  </si>
  <si>
    <t>tt0583574</t>
  </si>
  <si>
    <t>The One with the Baby on the Bus</t>
  </si>
  <si>
    <t>tt0583575</t>
  </si>
  <si>
    <t>The One with the Ball</t>
  </si>
  <si>
    <t>tt0583576</t>
  </si>
  <si>
    <t>The One with the Ballroom Dancing</t>
  </si>
  <si>
    <t>tt0583577</t>
  </si>
  <si>
    <t>The One with the Birth</t>
  </si>
  <si>
    <t>tt0583578</t>
  </si>
  <si>
    <t>The One with the Birthing Video</t>
  </si>
  <si>
    <t>tt0583579</t>
  </si>
  <si>
    <t>The One with the Blackout</t>
  </si>
  <si>
    <t>tt0583580</t>
  </si>
  <si>
    <t>The One with the Blind Dates</t>
  </si>
  <si>
    <t>tt0583581</t>
  </si>
  <si>
    <t>The One with the Boob Job</t>
  </si>
  <si>
    <t>tt0583582</t>
  </si>
  <si>
    <t>The One with the Boobies</t>
  </si>
  <si>
    <t>tt0583583</t>
  </si>
  <si>
    <t>The One with the Breast Milk</t>
  </si>
  <si>
    <t>tt0583584</t>
  </si>
  <si>
    <t>The One with the Bullies</t>
  </si>
  <si>
    <t>tt0583585</t>
  </si>
  <si>
    <t>The One with the Butt</t>
  </si>
  <si>
    <t>tt0583586</t>
  </si>
  <si>
    <t>The One with the Cake</t>
  </si>
  <si>
    <t>tt0583587</t>
  </si>
  <si>
    <t>The One with the Candy Hearts</t>
  </si>
  <si>
    <t>tt0583588</t>
  </si>
  <si>
    <t>The One with the Cat</t>
  </si>
  <si>
    <t>tt0583589</t>
  </si>
  <si>
    <t>The One with the Cheap Wedding Dress</t>
  </si>
  <si>
    <t>tt0583590</t>
  </si>
  <si>
    <t>The One with the Chick and the Duck</t>
  </si>
  <si>
    <t>tt0583591</t>
  </si>
  <si>
    <t>The One with the Chicken Pox</t>
  </si>
  <si>
    <t>tt0583592</t>
  </si>
  <si>
    <t>The One with the Cooking Class</t>
  </si>
  <si>
    <t>tt0583593</t>
  </si>
  <si>
    <t>The One with the Cop</t>
  </si>
  <si>
    <t>tt0583594</t>
  </si>
  <si>
    <t>The One with Ross's Step Forward</t>
  </si>
  <si>
    <t>tt0583595</t>
  </si>
  <si>
    <t>The One with the Dirty Girl</t>
  </si>
  <si>
    <t>tt0583596</t>
  </si>
  <si>
    <t>The One with the Dollhouse</t>
  </si>
  <si>
    <t>tt0583597</t>
  </si>
  <si>
    <t>The One with the Donor</t>
  </si>
  <si>
    <t>tt0583598</t>
  </si>
  <si>
    <t>The One with the Dozen Lasagnas</t>
  </si>
  <si>
    <t>tt0583599</t>
  </si>
  <si>
    <t>The One with the East German Laundry Detergent</t>
  </si>
  <si>
    <t>tt0583600</t>
  </si>
  <si>
    <t>The One with the Embryos</t>
  </si>
  <si>
    <t>tt0583601</t>
  </si>
  <si>
    <t>The One with the Engagement Picture</t>
  </si>
  <si>
    <t>tt0583602</t>
  </si>
  <si>
    <t>The One with the Evil Orthodontist</t>
  </si>
  <si>
    <t>tt0583603</t>
  </si>
  <si>
    <t>The One with the Fake Monica</t>
  </si>
  <si>
    <t>tt0583604</t>
  </si>
  <si>
    <t>The One with the Fake Party</t>
  </si>
  <si>
    <t>tt0583605</t>
  </si>
  <si>
    <t>The One with the Fertility Test</t>
  </si>
  <si>
    <t>tt0583606</t>
  </si>
  <si>
    <t>The One with the Flashback</t>
  </si>
  <si>
    <t>tt0583607</t>
  </si>
  <si>
    <t>The One with the Football</t>
  </si>
  <si>
    <t>tt0583608</t>
  </si>
  <si>
    <t>The One with the Free Porn</t>
  </si>
  <si>
    <t>tt0583609</t>
  </si>
  <si>
    <t>The One with the Giant Poking Device</t>
  </si>
  <si>
    <t>tt0583610</t>
  </si>
  <si>
    <t>The One with the Girl Who Hits Joey</t>
  </si>
  <si>
    <t>tt0583611</t>
  </si>
  <si>
    <t>The One with the Girl from Poughkeepsie</t>
  </si>
  <si>
    <t>tt0583612</t>
  </si>
  <si>
    <t>The One with the Halloween Party</t>
  </si>
  <si>
    <t>tt0583613</t>
  </si>
  <si>
    <t>The One with the Holiday Armadillo</t>
  </si>
  <si>
    <t>tt0583614</t>
  </si>
  <si>
    <t>The One with the Home Study</t>
  </si>
  <si>
    <t>tt0583615</t>
  </si>
  <si>
    <t>The One with the Hypnosis Tape</t>
  </si>
  <si>
    <t>tt0583616</t>
  </si>
  <si>
    <t>The One with the Ick Factor</t>
  </si>
  <si>
    <t>tt0583617</t>
  </si>
  <si>
    <t>The One with the Inappropriate Sister</t>
  </si>
  <si>
    <t>tt0583618</t>
  </si>
  <si>
    <t>The One with the Invitation</t>
  </si>
  <si>
    <t>tt0583619</t>
  </si>
  <si>
    <t>The One with the Jam</t>
  </si>
  <si>
    <t>tt0583620</t>
  </si>
  <si>
    <t>The One with the Jellyfish</t>
  </si>
  <si>
    <t>tt0583621</t>
  </si>
  <si>
    <t>The One with the Joke</t>
  </si>
  <si>
    <t>tt0583622</t>
  </si>
  <si>
    <t>The One with the Kips</t>
  </si>
  <si>
    <t>tt0583623</t>
  </si>
  <si>
    <t>The One with the Late Thanksgiving</t>
  </si>
  <si>
    <t>tt0583624</t>
  </si>
  <si>
    <t>The One with the Lesbian Wedding</t>
  </si>
  <si>
    <t>tt0583625</t>
  </si>
  <si>
    <t>The One with the List</t>
  </si>
  <si>
    <t>tt0583626</t>
  </si>
  <si>
    <t>The One with the Lottery</t>
  </si>
  <si>
    <t>tt0583627</t>
  </si>
  <si>
    <t>The One with the Male Nanny</t>
  </si>
  <si>
    <t>tt0583628</t>
  </si>
  <si>
    <t>The One with the Memorial Service</t>
  </si>
  <si>
    <t>tt0583629</t>
  </si>
  <si>
    <t>The One with the Metaphorical Tunnel</t>
  </si>
  <si>
    <t>tt0583630</t>
  </si>
  <si>
    <t>The One with the Monkey</t>
  </si>
  <si>
    <t>tt0583631</t>
  </si>
  <si>
    <t>The One with the Mugging</t>
  </si>
  <si>
    <t>tt0583632</t>
  </si>
  <si>
    <t>The One with the Nap Partners</t>
  </si>
  <si>
    <t>tt0583633</t>
  </si>
  <si>
    <t>The One with the Pediatrician</t>
  </si>
  <si>
    <t>tt0583634</t>
  </si>
  <si>
    <t>The One with the Princess Leia Fantasy</t>
  </si>
  <si>
    <t>tt0583635</t>
  </si>
  <si>
    <t>The One with the Prom Video</t>
  </si>
  <si>
    <t>tt0583636</t>
  </si>
  <si>
    <t>The One with the Proposal</t>
  </si>
  <si>
    <t>tt0583637</t>
  </si>
  <si>
    <t>The One with the Race Car Bed</t>
  </si>
  <si>
    <t>tt0583638</t>
  </si>
  <si>
    <t>The One with the Red Sweater</t>
  </si>
  <si>
    <t>tt0583639</t>
  </si>
  <si>
    <t>The One with the Ride Along</t>
  </si>
  <si>
    <t>tt0583640</t>
  </si>
  <si>
    <t>The One with the Ring</t>
  </si>
  <si>
    <t>tt0583641</t>
  </si>
  <si>
    <t>The One with the Routine</t>
  </si>
  <si>
    <t>tt0583642</t>
  </si>
  <si>
    <t>The One with the Rumor</t>
  </si>
  <si>
    <t>tt0583643</t>
  </si>
  <si>
    <t>The One with the Screamer</t>
  </si>
  <si>
    <t>tt0583644</t>
  </si>
  <si>
    <t>The One with the Secret Closet</t>
  </si>
  <si>
    <t>tt0583645</t>
  </si>
  <si>
    <t>The One with the Sharks</t>
  </si>
  <si>
    <t>tt0583646</t>
  </si>
  <si>
    <t>The One with the Soap Opera Party</t>
  </si>
  <si>
    <t>tt0583647</t>
  </si>
  <si>
    <t>The One with the Sonogram at the End</t>
  </si>
  <si>
    <t>tt0583648</t>
  </si>
  <si>
    <t>The One with the Stain</t>
  </si>
  <si>
    <t>tt0583649</t>
  </si>
  <si>
    <t>The One with the Stoned Guy</t>
  </si>
  <si>
    <t>tt0583650</t>
  </si>
  <si>
    <t>The One with the Stripper</t>
  </si>
  <si>
    <t>tt0583651</t>
  </si>
  <si>
    <t>The One with the Tea Leaves</t>
  </si>
  <si>
    <t>tt0583652</t>
  </si>
  <si>
    <t>The One with All the Thanksgivings</t>
  </si>
  <si>
    <t>tt0583653</t>
  </si>
  <si>
    <t>The One with the Thumb</t>
  </si>
  <si>
    <t>tt0583654</t>
  </si>
  <si>
    <t>The One with the Tiny T-Shirt</t>
  </si>
  <si>
    <t>tt0583655</t>
  </si>
  <si>
    <t>The One with the Truth About London</t>
  </si>
  <si>
    <t>tt0583656</t>
  </si>
  <si>
    <t>The One with the Two Parties</t>
  </si>
  <si>
    <t>tt0583657</t>
  </si>
  <si>
    <t>The One with the Ultimate Fighting Champion</t>
  </si>
  <si>
    <t>tt0583658</t>
  </si>
  <si>
    <t>The One with the Videotape</t>
  </si>
  <si>
    <t>tt0583659</t>
  </si>
  <si>
    <t>The One with the Worst Best Man Ever</t>
  </si>
  <si>
    <t>tt0583660</t>
  </si>
  <si>
    <t>The One with the Yeti</t>
  </si>
  <si>
    <t>tt0588112</t>
  </si>
  <si>
    <t>A Deep Fried Korean Thanksgiving</t>
  </si>
  <si>
    <t>tt0588113</t>
  </si>
  <si>
    <t>A Family Matter</t>
  </si>
  <si>
    <t>tt0588114</t>
  </si>
  <si>
    <t>A House Is Not a Home</t>
  </si>
  <si>
    <t>tt0588115</t>
  </si>
  <si>
    <t>A Messenger, Nothing More</t>
  </si>
  <si>
    <t>tt0588116</t>
  </si>
  <si>
    <t>A Tale of Poes and Fire</t>
  </si>
  <si>
    <t>tt0588117</t>
  </si>
  <si>
    <t>A-Tisket, A-Tasket</t>
  </si>
  <si>
    <t>tt0588118</t>
  </si>
  <si>
    <t>Afterboom</t>
  </si>
  <si>
    <t>tt0588119</t>
  </si>
  <si>
    <t>Always a Godmother, Never a God</t>
  </si>
  <si>
    <t>tt0588120</t>
  </si>
  <si>
    <t>An Affair to Remember</t>
  </si>
  <si>
    <t>tt0588121</t>
  </si>
  <si>
    <t>Application Anxiety</t>
  </si>
  <si>
    <t>tt0588122</t>
  </si>
  <si>
    <t>Back in the Saddle Again</t>
  </si>
  <si>
    <t>tt0588123</t>
  </si>
  <si>
    <t>Ballrooms and Biscotti</t>
  </si>
  <si>
    <t>tt0588124</t>
  </si>
  <si>
    <t>Blame Booze and Melville</t>
  </si>
  <si>
    <t>tt0588125</t>
  </si>
  <si>
    <t>But I'm a Gilmore!</t>
  </si>
  <si>
    <t>tt0588126</t>
  </si>
  <si>
    <t>But Not as Cute as Pushkin</t>
  </si>
  <si>
    <t>tt0588127</t>
  </si>
  <si>
    <t>Chicken or Beef?</t>
  </si>
  <si>
    <t>tt0588128</t>
  </si>
  <si>
    <t>Christopher Returns</t>
  </si>
  <si>
    <t>tt0588129</t>
  </si>
  <si>
    <t>Cinnamon's Wake</t>
  </si>
  <si>
    <t>tt0588130</t>
  </si>
  <si>
    <t>Come Home</t>
  </si>
  <si>
    <t>tt0588131</t>
  </si>
  <si>
    <t>Concert Interruptus</t>
  </si>
  <si>
    <t>tt0588132</t>
  </si>
  <si>
    <t>Dead Uncles and Vegetables</t>
  </si>
  <si>
    <t>tt0588133</t>
  </si>
  <si>
    <t>Dear Emily and Richard</t>
  </si>
  <si>
    <t>tt0588134</t>
  </si>
  <si>
    <t>Die, Jerk</t>
  </si>
  <si>
    <t>tt0588135</t>
  </si>
  <si>
    <t>Double Date</t>
  </si>
  <si>
    <t>tt0588136</t>
  </si>
  <si>
    <t>Eight O'Clock at the Oasis</t>
  </si>
  <si>
    <t>tt0588137</t>
  </si>
  <si>
    <t>Emily Says Hello</t>
  </si>
  <si>
    <t>tt0588138</t>
  </si>
  <si>
    <t>Emily in Wonderland</t>
  </si>
  <si>
    <t>tt0588139</t>
  </si>
  <si>
    <t>Face-Off</t>
  </si>
  <si>
    <t>tt0588140</t>
  </si>
  <si>
    <t>Fight Face</t>
  </si>
  <si>
    <t>tt0588141</t>
  </si>
  <si>
    <t>Forgiveness and Stuff</t>
  </si>
  <si>
    <t>tt0588142</t>
  </si>
  <si>
    <t>Friday Night's Alright for Fighting</t>
  </si>
  <si>
    <t>tt0588143</t>
  </si>
  <si>
    <t>Girls in Bikinis, Boys Doin' the Twist</t>
  </si>
  <si>
    <t>tt0588144</t>
  </si>
  <si>
    <t>Hammers and Veils</t>
  </si>
  <si>
    <t>tt0588145</t>
  </si>
  <si>
    <t>Happy Birthday, Baby</t>
  </si>
  <si>
    <t>tt0588146</t>
  </si>
  <si>
    <t>He's Slippin' 'Em Bread... Dig?</t>
  </si>
  <si>
    <t>tt0588147</t>
  </si>
  <si>
    <t>Help Wanted</t>
  </si>
  <si>
    <t>tt0588148</t>
  </si>
  <si>
    <t>Here Comes the Son</t>
  </si>
  <si>
    <t>tt0588149</t>
  </si>
  <si>
    <t>How Many Kropogs to Cape Cod?</t>
  </si>
  <si>
    <t>tt0588150</t>
  </si>
  <si>
    <t>I Can't Get Started</t>
  </si>
  <si>
    <t>tt0588151</t>
  </si>
  <si>
    <t>I Solemnly Swear</t>
  </si>
  <si>
    <t>tt0588152</t>
  </si>
  <si>
    <t>In the Clamor and the Clangor</t>
  </si>
  <si>
    <t>tt0588153</t>
  </si>
  <si>
    <t>It Should've Been Lorelai</t>
  </si>
  <si>
    <t>tt0588154</t>
  </si>
  <si>
    <t>Jews and Chinese Food</t>
  </si>
  <si>
    <t>tt0588155</t>
  </si>
  <si>
    <t>Just Like Gwen and Gavin</t>
  </si>
  <si>
    <t>tt0588156</t>
  </si>
  <si>
    <t>Keg! Max!</t>
  </si>
  <si>
    <t>tt0588157</t>
  </si>
  <si>
    <t>Kill Me Now</t>
  </si>
  <si>
    <t>tt0588158</t>
  </si>
  <si>
    <t>Kiss and Tell</t>
  </si>
  <si>
    <t>tt0588159</t>
  </si>
  <si>
    <t>Last Week Fights, This Week Tights</t>
  </si>
  <si>
    <t>tt0588160</t>
  </si>
  <si>
    <t>Let Me Hear Your Balalaikas Ringing Out</t>
  </si>
  <si>
    <t>tt0588161</t>
  </si>
  <si>
    <t>Let the Games Begin</t>
  </si>
  <si>
    <t>tt0588162</t>
  </si>
  <si>
    <t>Like Mother, Like Daughter</t>
  </si>
  <si>
    <t>tt0588163</t>
  </si>
  <si>
    <t>Lorelai Out of Water</t>
  </si>
  <si>
    <t>tt0588164</t>
  </si>
  <si>
    <t>Lorelai's Graduation Day</t>
  </si>
  <si>
    <t>tt0588165</t>
  </si>
  <si>
    <t>Lost and Found</t>
  </si>
  <si>
    <t>tt0588166</t>
  </si>
  <si>
    <t>Love and War and Snow</t>
  </si>
  <si>
    <t>tt0588167</t>
  </si>
  <si>
    <t>Love, Daisies and Troubadours</t>
  </si>
  <si>
    <t>tt0588168</t>
  </si>
  <si>
    <t>Luke Can See Her Face</t>
  </si>
  <si>
    <t>tt0588169</t>
  </si>
  <si>
    <t>Nag Hammadi Is Where They Found the Gnostic Gospel</t>
  </si>
  <si>
    <t>tt0588170</t>
  </si>
  <si>
    <t>New and Improved Lorelai</t>
  </si>
  <si>
    <t>tt0588171</t>
  </si>
  <si>
    <t>Nick &amp; Nora/Sid &amp; Nancy</t>
  </si>
  <si>
    <t>tt0588172</t>
  </si>
  <si>
    <t>Norman Mailer, I'm Pregnant!</t>
  </si>
  <si>
    <t>tt0588173</t>
  </si>
  <si>
    <t>One's Got Class and the Other One Dyes</t>
  </si>
  <si>
    <t>tt0588174</t>
  </si>
  <si>
    <t>P.S. I Lo...</t>
  </si>
  <si>
    <t>tt0588175</t>
  </si>
  <si>
    <t>Paris Is Burning</t>
  </si>
  <si>
    <t>tt0588176</t>
  </si>
  <si>
    <t>Pilot</t>
  </si>
  <si>
    <t>tt0588177</t>
  </si>
  <si>
    <t>Presenting Lorelai Gilmore</t>
  </si>
  <si>
    <t>tt0588178</t>
  </si>
  <si>
    <t>Pulp Friction</t>
  </si>
  <si>
    <t>tt0588179</t>
  </si>
  <si>
    <t>Raincoats and Recipes</t>
  </si>
  <si>
    <t>tt0588180</t>
  </si>
  <si>
    <t>Red Light on the Wedding Night</t>
  </si>
  <si>
    <t>tt0588181</t>
  </si>
  <si>
    <t>Richard in Stars Hollow</t>
  </si>
  <si>
    <t>tt0588182</t>
  </si>
  <si>
    <t>Rory's Birthday Parties</t>
  </si>
  <si>
    <t>tt0588183</t>
  </si>
  <si>
    <t>Rory's Dance</t>
  </si>
  <si>
    <t>tt0588184</t>
  </si>
  <si>
    <t>Run Away, Little Boy</t>
  </si>
  <si>
    <t>tt0588185</t>
  </si>
  <si>
    <t>Sadie, Sadie</t>
  </si>
  <si>
    <t>tt0588186</t>
  </si>
  <si>
    <t>Say Goodbye to Daisy Miller</t>
  </si>
  <si>
    <t>tt0588187</t>
  </si>
  <si>
    <t>Say Goodnight, Gracie</t>
  </si>
  <si>
    <t>tt0588188</t>
  </si>
  <si>
    <t>Say Something</t>
  </si>
  <si>
    <t>tt0588189</t>
  </si>
  <si>
    <t>Scene in a Mall</t>
  </si>
  <si>
    <t>tt0588190</t>
  </si>
  <si>
    <t>Secrets and Loans</t>
  </si>
  <si>
    <t>tt0588191</t>
  </si>
  <si>
    <t>So... Good Talk</t>
  </si>
  <si>
    <t>tt0588192</t>
  </si>
  <si>
    <t>Star-Crossed Lovers and Other Strangers</t>
  </si>
  <si>
    <t>tt0588193</t>
  </si>
  <si>
    <t>Swan Song</t>
  </si>
  <si>
    <t>tt0588194</t>
  </si>
  <si>
    <t>Take the Deviled Eggs...</t>
  </si>
  <si>
    <t>tt0588195</t>
  </si>
  <si>
    <t>Teach Me Tonight</t>
  </si>
  <si>
    <t>tt0588196</t>
  </si>
  <si>
    <t>Ted Koppel's Big Night Out</t>
  </si>
  <si>
    <t>tt0588197</t>
  </si>
  <si>
    <t>That Damn Donna Reed</t>
  </si>
  <si>
    <t>tt0588198</t>
  </si>
  <si>
    <t>That'll Do, Pig</t>
  </si>
  <si>
    <t>tt0588199</t>
  </si>
  <si>
    <t>The Big One</t>
  </si>
  <si>
    <t>tt0588200</t>
  </si>
  <si>
    <t>The Bracebridge Dinner</t>
  </si>
  <si>
    <t>tt0588201</t>
  </si>
  <si>
    <t>The Breakup: Part 2</t>
  </si>
  <si>
    <t>tt0588202</t>
  </si>
  <si>
    <t>The Deer Hunters</t>
  </si>
  <si>
    <t>tt0588203</t>
  </si>
  <si>
    <t>The Festival of Living Art</t>
  </si>
  <si>
    <t>tt0588204</t>
  </si>
  <si>
    <t>The Fundamental Things Apply</t>
  </si>
  <si>
    <t>tt0588205</t>
  </si>
  <si>
    <t>Haunted Leg</t>
  </si>
  <si>
    <t>tt0588206</t>
  </si>
  <si>
    <t>The Hobbit, the Sofa, and Digger Stiles</t>
  </si>
  <si>
    <t>tt0588207</t>
  </si>
  <si>
    <t>The Incredible Sinking Lorelais</t>
  </si>
  <si>
    <t>tt0588208</t>
  </si>
  <si>
    <t>The Ins and Outs of Inns</t>
  </si>
  <si>
    <t>tt0588209</t>
  </si>
  <si>
    <t>The Lorelais' First Day at Chilton</t>
  </si>
  <si>
    <t>tt0588210</t>
  </si>
  <si>
    <t>The Lorelais' First Day at Yale</t>
  </si>
  <si>
    <t>tt0588211</t>
  </si>
  <si>
    <t>The Nanny and the Professor</t>
  </si>
  <si>
    <t>tt0588212</t>
  </si>
  <si>
    <t>The Party's Over</t>
  </si>
  <si>
    <t>tt0588213</t>
  </si>
  <si>
    <t>The Perfect Dress</t>
  </si>
  <si>
    <t>tt0588214</t>
  </si>
  <si>
    <t>The Prodigal Daughter Returns</t>
  </si>
  <si>
    <t>tt0588215</t>
  </si>
  <si>
    <t>The Reigning Lorelai</t>
  </si>
  <si>
    <t>tt0588216</t>
  </si>
  <si>
    <t>The Road Trip to Harvard</t>
  </si>
  <si>
    <t>tt0588217</t>
  </si>
  <si>
    <t>The Third Lorelai</t>
  </si>
  <si>
    <t>tt0588218</t>
  </si>
  <si>
    <t>The UnGraduate</t>
  </si>
  <si>
    <t>tt0588219</t>
  </si>
  <si>
    <t>There's the Rub</t>
  </si>
  <si>
    <t>tt0588220</t>
  </si>
  <si>
    <t>Those Are Strings, Pinocchio</t>
  </si>
  <si>
    <t>tt0588221</t>
  </si>
  <si>
    <t>They Shoot Gilmores, Don't They?</t>
  </si>
  <si>
    <t>tt0588222</t>
  </si>
  <si>
    <t>Those Lazy-Hazy-Crazy Days</t>
  </si>
  <si>
    <t>tt0588223</t>
  </si>
  <si>
    <t>Tick, Tick, Tick, Boom!</t>
  </si>
  <si>
    <t>tt0588224</t>
  </si>
  <si>
    <t>Tippecanoe and Taylor, Too</t>
  </si>
  <si>
    <t>tt0588225</t>
  </si>
  <si>
    <t>To Live and Let Diorama</t>
  </si>
  <si>
    <t>tt0588226</t>
  </si>
  <si>
    <t>Twenty-One Is the Loneliest Number</t>
  </si>
  <si>
    <t>tt0588227</t>
  </si>
  <si>
    <t>We Got Us a Pippi Virgin</t>
  </si>
  <si>
    <t>tt0588228</t>
  </si>
  <si>
    <t>We've Got Magic to Do</t>
  </si>
  <si>
    <t>tt0588229</t>
  </si>
  <si>
    <t>Wedding Bell Blues</t>
  </si>
  <si>
    <t>tt0588230</t>
  </si>
  <si>
    <t>Welcome to the Dollhouse</t>
  </si>
  <si>
    <t>tt0588231</t>
  </si>
  <si>
    <t>Women of Questionable Morals</t>
  </si>
  <si>
    <t>tt0588232</t>
  </si>
  <si>
    <t>Written in the Stars</t>
  </si>
  <si>
    <t>tt0588233</t>
  </si>
  <si>
    <t>You Jump, I Jump, Jack</t>
  </si>
  <si>
    <t>tt0618963</t>
  </si>
  <si>
    <t>Asteroid Blues</t>
  </si>
  <si>
    <t>tt0618964</t>
  </si>
  <si>
    <t>Ballad of Fallen Angels</t>
  </si>
  <si>
    <t>tt0618965</t>
  </si>
  <si>
    <t>Brain Scratch</t>
  </si>
  <si>
    <t>tt0618966</t>
  </si>
  <si>
    <t>Cowboy Funk</t>
  </si>
  <si>
    <t>tt0618967</t>
  </si>
  <si>
    <t>Ganymede Elegy</t>
  </si>
  <si>
    <t>tt0618968</t>
  </si>
  <si>
    <t>Gateway Shuffle</t>
  </si>
  <si>
    <t>tt0618969</t>
  </si>
  <si>
    <t>Hard Luck Woman</t>
  </si>
  <si>
    <t>tt0618970</t>
  </si>
  <si>
    <t>Heavy Metal Queen</t>
  </si>
  <si>
    <t>tt0618971</t>
  </si>
  <si>
    <t>Honky Tonk Women</t>
  </si>
  <si>
    <t>tt0618972</t>
  </si>
  <si>
    <t>Jamming with Edward</t>
  </si>
  <si>
    <t>tt0618973</t>
  </si>
  <si>
    <t>Jupiter Jazz: Part 1</t>
  </si>
  <si>
    <t>tt0618974</t>
  </si>
  <si>
    <t>Mushroom Samba</t>
  </si>
  <si>
    <t>tt0618975</t>
  </si>
  <si>
    <t>My Funny Valentine</t>
  </si>
  <si>
    <t>tt0618976</t>
  </si>
  <si>
    <t>Pierrot le Fou</t>
  </si>
  <si>
    <t>tt0618977</t>
  </si>
  <si>
    <t>Speak Like a Child</t>
  </si>
  <si>
    <t>tt0618978</t>
  </si>
  <si>
    <t>Stray Dog Strut</t>
  </si>
  <si>
    <t>tt0618979</t>
  </si>
  <si>
    <t>Sympathy for the Devil</t>
  </si>
  <si>
    <t>tt0618980</t>
  </si>
  <si>
    <t>The Real Folk Blues: Part 2</t>
  </si>
  <si>
    <t>tt0618981</t>
  </si>
  <si>
    <t>Waltz for Venus</t>
  </si>
  <si>
    <t>tt0664510</t>
  </si>
  <si>
    <t>Basketball</t>
  </si>
  <si>
    <t>tt0664511</t>
  </si>
  <si>
    <t>Booze Cruise</t>
  </si>
  <si>
    <t>tt0664512</t>
  </si>
  <si>
    <t>Boys and Girls</t>
  </si>
  <si>
    <t>tt0664513</t>
  </si>
  <si>
    <t>Christmas Party</t>
  </si>
  <si>
    <t>tt0664514</t>
  </si>
  <si>
    <t>Diversity Day</t>
  </si>
  <si>
    <t>tt0664515</t>
  </si>
  <si>
    <t>E-Mail Surveillance</t>
  </si>
  <si>
    <t>tt0664516</t>
  </si>
  <si>
    <t>tt0664517</t>
  </si>
  <si>
    <t>Health Care</t>
  </si>
  <si>
    <t>tt0664518</t>
  </si>
  <si>
    <t>Hot Girl</t>
  </si>
  <si>
    <t>tt0664519</t>
  </si>
  <si>
    <t>Office Olympics</t>
  </si>
  <si>
    <t>tt0664520</t>
  </si>
  <si>
    <t>Performance Review</t>
  </si>
  <si>
    <t>tt0664521</t>
  </si>
  <si>
    <t>tt0664522</t>
  </si>
  <si>
    <t>Sexual Harassment</t>
  </si>
  <si>
    <t>tt0664523</t>
  </si>
  <si>
    <t>The Alliance</t>
  </si>
  <si>
    <t>tt0664524</t>
  </si>
  <si>
    <t>tt0664525</t>
  </si>
  <si>
    <t>The Dundies</t>
  </si>
  <si>
    <t>tt0664526</t>
  </si>
  <si>
    <t>The Fight</t>
  </si>
  <si>
    <t>tt0664527</t>
  </si>
  <si>
    <t>The Fire</t>
  </si>
  <si>
    <t>tt0664528</t>
  </si>
  <si>
    <t>The Injury</t>
  </si>
  <si>
    <t>tt0698608</t>
  </si>
  <si>
    <t>A 'Vogue' Idea</t>
  </si>
  <si>
    <t>tt0698609</t>
  </si>
  <si>
    <t>A Woman's Right to Shoes</t>
  </si>
  <si>
    <t>tt0698610</t>
  </si>
  <si>
    <t>All That Glitters</t>
  </si>
  <si>
    <t>tt0698611</t>
  </si>
  <si>
    <t>All or Nothing</t>
  </si>
  <si>
    <t>tt0698612</t>
  </si>
  <si>
    <t>An American Girl in Paris: Part Deux</t>
  </si>
  <si>
    <t>tt0698613</t>
  </si>
  <si>
    <t>An American Girl in Paris: Part Une</t>
  </si>
  <si>
    <t>tt0698614</t>
  </si>
  <si>
    <t>Anchors Away</t>
  </si>
  <si>
    <t>tt0698615</t>
  </si>
  <si>
    <t>Are We Sluts?</t>
  </si>
  <si>
    <t>tt0698616</t>
  </si>
  <si>
    <t>Attack of the Five Foot Ten Woman</t>
  </si>
  <si>
    <t>tt0698617</t>
  </si>
  <si>
    <t>Baby, Talk Is Cheap</t>
  </si>
  <si>
    <t>tt0698618</t>
  </si>
  <si>
    <t>Bay of Married Pigs</t>
  </si>
  <si>
    <t>tt0698619</t>
  </si>
  <si>
    <t>Belles of the Balls</t>
  </si>
  <si>
    <t>tt0698620</t>
  </si>
  <si>
    <t>Boy, Girl, Boy, Girl...</t>
  </si>
  <si>
    <t>tt0698621</t>
  </si>
  <si>
    <t>Boy, Interrupted</t>
  </si>
  <si>
    <t>tt0698622</t>
  </si>
  <si>
    <t>Catch-38</t>
  </si>
  <si>
    <t>tt0698623</t>
  </si>
  <si>
    <t>Change of a Dress</t>
  </si>
  <si>
    <t>tt0698624</t>
  </si>
  <si>
    <t>Cock-a-Doodle-Do</t>
  </si>
  <si>
    <t>tt0698625</t>
  </si>
  <si>
    <t>Coulda, Woulda, Shoulda</t>
  </si>
  <si>
    <t>tt0698626</t>
  </si>
  <si>
    <t>Cover Girl</t>
  </si>
  <si>
    <t>tt0698627</t>
  </si>
  <si>
    <t>Critical Condition</t>
  </si>
  <si>
    <t>tt0698628</t>
  </si>
  <si>
    <t>Defining Moments</t>
  </si>
  <si>
    <t>tt0698629</t>
  </si>
  <si>
    <t>Don't Ask, Don't Tell</t>
  </si>
  <si>
    <t>tt0698630</t>
  </si>
  <si>
    <t>Drama Queens</t>
  </si>
  <si>
    <t>tt0698631</t>
  </si>
  <si>
    <t>Easy Come, Easy Go</t>
  </si>
  <si>
    <t>tt0698632</t>
  </si>
  <si>
    <t>tt0698633</t>
  </si>
  <si>
    <t>tt0698634</t>
  </si>
  <si>
    <t>Ex and the City</t>
  </si>
  <si>
    <t>tt0698635</t>
  </si>
  <si>
    <t>Four Women and a Funeral</t>
  </si>
  <si>
    <t>tt0698636</t>
  </si>
  <si>
    <t>Frenemies</t>
  </si>
  <si>
    <t>tt0698637</t>
  </si>
  <si>
    <t>Games People Play</t>
  </si>
  <si>
    <t>tt0698638</t>
  </si>
  <si>
    <t>tt0698639</t>
  </si>
  <si>
    <t>Great Sexpectations</t>
  </si>
  <si>
    <t>tt0698640</t>
  </si>
  <si>
    <t>Hop, Skip, and a Week</t>
  </si>
  <si>
    <t>tt0698641</t>
  </si>
  <si>
    <t>Hot Child in the City</t>
  </si>
  <si>
    <t>tt0698642</t>
  </si>
  <si>
    <t>I Heart NY</t>
  </si>
  <si>
    <t>tt0698643</t>
  </si>
  <si>
    <t>I Love a Charade</t>
  </si>
  <si>
    <t>tt0698644</t>
  </si>
  <si>
    <t>Just Say Yes</t>
  </si>
  <si>
    <t>tt0698645</t>
  </si>
  <si>
    <t>La Douleur Exquise!</t>
  </si>
  <si>
    <t>tt0698646</t>
  </si>
  <si>
    <t>Let There Be Light</t>
  </si>
  <si>
    <t>tt0698647</t>
  </si>
  <si>
    <t>Lights, Camera, Relationship</t>
  </si>
  <si>
    <t>tt0698648</t>
  </si>
  <si>
    <t>Luck Be an Old Lady</t>
  </si>
  <si>
    <t>tt0698649</t>
  </si>
  <si>
    <t>Models and Mortals</t>
  </si>
  <si>
    <t>tt0698650</t>
  </si>
  <si>
    <t>My Motherboard, My Self</t>
  </si>
  <si>
    <t>tt0698651</t>
  </si>
  <si>
    <t>No Ifs, Ands or Butts</t>
  </si>
  <si>
    <t>tt0698652</t>
  </si>
  <si>
    <t>Oh Come All Ye Faithful</t>
  </si>
  <si>
    <t>tt0698653</t>
  </si>
  <si>
    <t>Old Dogs, New Dicks</t>
  </si>
  <si>
    <t>tt0698654</t>
  </si>
  <si>
    <t>One</t>
  </si>
  <si>
    <t>tt0698655</t>
  </si>
  <si>
    <t>Out of the Frying Pan</t>
  </si>
  <si>
    <t>tt0698656</t>
  </si>
  <si>
    <t>Pick-a-Little, Talk-a-Little</t>
  </si>
  <si>
    <t>tt0698657</t>
  </si>
  <si>
    <t>Plus One Is the Loneliest Number</t>
  </si>
  <si>
    <t>tt0698658</t>
  </si>
  <si>
    <t>Politically Erect</t>
  </si>
  <si>
    <t>tt0698659</t>
  </si>
  <si>
    <t>Ring a Ding Ding</t>
  </si>
  <si>
    <t>tt0698660</t>
  </si>
  <si>
    <t>Running with Scissors</t>
  </si>
  <si>
    <t>tt0698661</t>
  </si>
  <si>
    <t>Secret Sex</t>
  </si>
  <si>
    <t>tt0698662</t>
  </si>
  <si>
    <t>Sex and Another City</t>
  </si>
  <si>
    <t>tt0698663</t>
  </si>
  <si>
    <t>tt0698664</t>
  </si>
  <si>
    <t>Sex and the Country</t>
  </si>
  <si>
    <t>tt0698665</t>
  </si>
  <si>
    <t>Shortcomings</t>
  </si>
  <si>
    <t>tt0698666</t>
  </si>
  <si>
    <t>Splat!</t>
  </si>
  <si>
    <t>tt0698667</t>
  </si>
  <si>
    <t>Take Me Out to the Ball Game</t>
  </si>
  <si>
    <t>tt0698668</t>
  </si>
  <si>
    <t>The Agony and the Ex-tacy</t>
  </si>
  <si>
    <t>tt0698669</t>
  </si>
  <si>
    <t>The Awful Truth</t>
  </si>
  <si>
    <t>tt0698670</t>
  </si>
  <si>
    <t>The Baby Shower</t>
  </si>
  <si>
    <t>tt0698671</t>
  </si>
  <si>
    <t>The Big Journey</t>
  </si>
  <si>
    <t>tt0698672</t>
  </si>
  <si>
    <t>The Big Time</t>
  </si>
  <si>
    <t>tt0698673</t>
  </si>
  <si>
    <t>The Caste System</t>
  </si>
  <si>
    <t>tt0698674</t>
  </si>
  <si>
    <t>The Catch</t>
  </si>
  <si>
    <t>tt0698675</t>
  </si>
  <si>
    <t>The Cheating Curve</t>
  </si>
  <si>
    <t>tt0698676</t>
  </si>
  <si>
    <t>The Chicken Dance</t>
  </si>
  <si>
    <t>tt0698677</t>
  </si>
  <si>
    <t>The Cold War</t>
  </si>
  <si>
    <t>tt0698678</t>
  </si>
  <si>
    <t>The Domino Effect</t>
  </si>
  <si>
    <t>tt0698679</t>
  </si>
  <si>
    <t>The Drought</t>
  </si>
  <si>
    <t>tt0698680</t>
  </si>
  <si>
    <t>The Freak Show</t>
  </si>
  <si>
    <t>tt0698681</t>
  </si>
  <si>
    <t>The Fuck Buddy</t>
  </si>
  <si>
    <t>tt0698682</t>
  </si>
  <si>
    <t>The Good Fight</t>
  </si>
  <si>
    <t>tt0698683</t>
  </si>
  <si>
    <t>The Ick Factor</t>
  </si>
  <si>
    <t>tt0698684</t>
  </si>
  <si>
    <t>The Man, the Myth, the Viagra</t>
  </si>
  <si>
    <t>tt0698685</t>
  </si>
  <si>
    <t>The Monogamists</t>
  </si>
  <si>
    <t>tt0698686</t>
  </si>
  <si>
    <t>The Perfect Present</t>
  </si>
  <si>
    <t>tt0698687</t>
  </si>
  <si>
    <t>The Post-It Always Sticks Twice</t>
  </si>
  <si>
    <t>tt0698688</t>
  </si>
  <si>
    <t>The Power of Female Sex</t>
  </si>
  <si>
    <t>tt0698689</t>
  </si>
  <si>
    <t>The Real Me</t>
  </si>
  <si>
    <t>tt0698690</t>
  </si>
  <si>
    <t>The Turtle and the Hare</t>
  </si>
  <si>
    <t>tt0698691</t>
  </si>
  <si>
    <t>They Shoot Single People, Don't They?</t>
  </si>
  <si>
    <t>tt0698692</t>
  </si>
  <si>
    <t>Three's a Crowd</t>
  </si>
  <si>
    <t>tt0698693</t>
  </si>
  <si>
    <t>Time and Punishment</t>
  </si>
  <si>
    <t>tt0698694</t>
  </si>
  <si>
    <t>To Market, to Market</t>
  </si>
  <si>
    <t>tt0698695</t>
  </si>
  <si>
    <t>Twenty-Something Girls vs. Thirty-Something Women</t>
  </si>
  <si>
    <t>tt0698696</t>
  </si>
  <si>
    <t>Unoriginal Sin</t>
  </si>
  <si>
    <t>tt0698697</t>
  </si>
  <si>
    <t>Valley of the Twenty-Something Guys</t>
  </si>
  <si>
    <t>tt0698698</t>
  </si>
  <si>
    <t>Was It Good for You?</t>
  </si>
  <si>
    <t>tt0698699</t>
  </si>
  <si>
    <t>What Goes Around Comes Around</t>
  </si>
  <si>
    <t>tt0698700</t>
  </si>
  <si>
    <t>What's Sex Got to Do with It?</t>
  </si>
  <si>
    <t>tt0698701</t>
  </si>
  <si>
    <t>Where There's Smoke...</t>
  </si>
  <si>
    <t>tt0705223</t>
  </si>
  <si>
    <t>46 Long</t>
  </si>
  <si>
    <t>tt0705224</t>
  </si>
  <si>
    <t>A Hit Is a Hit</t>
  </si>
  <si>
    <t>tt0705225</t>
  </si>
  <si>
    <t>All Due Respect</t>
  </si>
  <si>
    <t>tt0705226</t>
  </si>
  <si>
    <t>All Happy Families</t>
  </si>
  <si>
    <t>tt0705227</t>
  </si>
  <si>
    <t>Amour Fou</t>
  </si>
  <si>
    <t>tt0705228</t>
  </si>
  <si>
    <t>Another Toothpick</t>
  </si>
  <si>
    <t>tt0705229</t>
  </si>
  <si>
    <t>Army of One</t>
  </si>
  <si>
    <t>tt0705230</t>
  </si>
  <si>
    <t>Big Girls Don't Cry</t>
  </si>
  <si>
    <t>tt0705231</t>
  </si>
  <si>
    <t>Boca</t>
  </si>
  <si>
    <t>tt0705232</t>
  </si>
  <si>
    <t>Bust-Out</t>
  </si>
  <si>
    <t>tt0705233</t>
  </si>
  <si>
    <t>Calling All Cars</t>
  </si>
  <si>
    <t>tt0705234</t>
  </si>
  <si>
    <t>Christopher</t>
  </si>
  <si>
    <t>tt0705235</t>
  </si>
  <si>
    <t>Cold Cuts</t>
  </si>
  <si>
    <t>tt0705236</t>
  </si>
  <si>
    <t>College</t>
  </si>
  <si>
    <t>tt0705237</t>
  </si>
  <si>
    <t>Commendatori</t>
  </si>
  <si>
    <t>tt0705238</t>
  </si>
  <si>
    <t>D-Girl</t>
  </si>
  <si>
    <t>tt0705239</t>
  </si>
  <si>
    <t>Denial, Anger, Acceptance</t>
  </si>
  <si>
    <t>tt0705240</t>
  </si>
  <si>
    <t>Do Not Resuscitate</t>
  </si>
  <si>
    <t>tt0705241</t>
  </si>
  <si>
    <t>Down Neck</t>
  </si>
  <si>
    <t>tt0705242</t>
  </si>
  <si>
    <t>Eloise</t>
  </si>
  <si>
    <t>tt0705243</t>
  </si>
  <si>
    <t>Employee of the Month</t>
  </si>
  <si>
    <t>tt0705244</t>
  </si>
  <si>
    <t>Everybody Hurts</t>
  </si>
  <si>
    <t>tt0705245</t>
  </si>
  <si>
    <t>For All Debts Public and Private</t>
  </si>
  <si>
    <t>tt0705246</t>
  </si>
  <si>
    <t>Fortunate Son</t>
  </si>
  <si>
    <t>tt0705247</t>
  </si>
  <si>
    <t>From Where to Eternity</t>
  </si>
  <si>
    <t>tt0705248</t>
  </si>
  <si>
    <t>Full Leather Jacket</t>
  </si>
  <si>
    <t>tt0705249</t>
  </si>
  <si>
    <t>Funhouse</t>
  </si>
  <si>
    <t>tt0705250</t>
  </si>
  <si>
    <t>Guy Walks Into a Psychiatrist's Office</t>
  </si>
  <si>
    <t>tt0705251</t>
  </si>
  <si>
    <t>He Is Risen</t>
  </si>
  <si>
    <t>tt0705252</t>
  </si>
  <si>
    <t>House Arrest</t>
  </si>
  <si>
    <t>tt0705253</t>
  </si>
  <si>
    <t>I Dream of Jeannie Cusamano</t>
  </si>
  <si>
    <t>tt0705254</t>
  </si>
  <si>
    <t>In Camelot</t>
  </si>
  <si>
    <t>tt0705255</t>
  </si>
  <si>
    <t>Irregular Around the Margins</t>
  </si>
  <si>
    <t>tt0705256</t>
  </si>
  <si>
    <t>Isabella</t>
  </si>
  <si>
    <t>tt0705257</t>
  </si>
  <si>
    <t>Johnny Cakes</t>
  </si>
  <si>
    <t>tt0705258</t>
  </si>
  <si>
    <t>Join the Club</t>
  </si>
  <si>
    <t>tt0705259</t>
  </si>
  <si>
    <t>Live Free or Die</t>
  </si>
  <si>
    <t>tt0705260</t>
  </si>
  <si>
    <t>Long Term Parking</t>
  </si>
  <si>
    <t>tt0705261</t>
  </si>
  <si>
    <t>Luxury Lounge</t>
  </si>
  <si>
    <t>tt0705262</t>
  </si>
  <si>
    <t>Marco Polo</t>
  </si>
  <si>
    <t>tt0705263</t>
  </si>
  <si>
    <t>Meadowlands</t>
  </si>
  <si>
    <t>tt0705264</t>
  </si>
  <si>
    <t>Members Only</t>
  </si>
  <si>
    <t>tt0705265</t>
  </si>
  <si>
    <t>Mergers and Acquisitions</t>
  </si>
  <si>
    <t>tt0705266</t>
  </si>
  <si>
    <t>Mr. Ruggerio's Neighborhood</t>
  </si>
  <si>
    <t>tt0705267</t>
  </si>
  <si>
    <t>Mr. &amp; Mrs. John Sacrimoni Request</t>
  </si>
  <si>
    <t>tt0705268</t>
  </si>
  <si>
    <t>No Show</t>
  </si>
  <si>
    <t>tt0705269</t>
  </si>
  <si>
    <t>Nobody Knows Anything</t>
  </si>
  <si>
    <t>tt0705270</t>
  </si>
  <si>
    <t>Pax Soprana</t>
  </si>
  <si>
    <t>tt0705271</t>
  </si>
  <si>
    <t>Pie-o-My</t>
  </si>
  <si>
    <t>tt0705272</t>
  </si>
  <si>
    <t>Pine Barrens</t>
  </si>
  <si>
    <t>tt0705273</t>
  </si>
  <si>
    <t>Proshai, Livushka</t>
  </si>
  <si>
    <t>tt0705274</t>
  </si>
  <si>
    <t>Rat Pack</t>
  </si>
  <si>
    <t>tt0705275</t>
  </si>
  <si>
    <t>Second Opinion</t>
  </si>
  <si>
    <t>tt0705276</t>
  </si>
  <si>
    <t>Sentimental Education</t>
  </si>
  <si>
    <t>tt0705277</t>
  </si>
  <si>
    <t>The Fleshy Part of the Thigh</t>
  </si>
  <si>
    <t>tt0705278</t>
  </si>
  <si>
    <t>The Happy Wanderer</t>
  </si>
  <si>
    <t>tt0705279</t>
  </si>
  <si>
    <t>The Knight in White Satin Armor</t>
  </si>
  <si>
    <t>tt0705280</t>
  </si>
  <si>
    <t>The Legend of Tennessee Moltisanti</t>
  </si>
  <si>
    <t>tt0705281</t>
  </si>
  <si>
    <t>The Ride</t>
  </si>
  <si>
    <t>tt0705282</t>
  </si>
  <si>
    <t>tt0705283</t>
  </si>
  <si>
    <t>The Strong, Silent Type</t>
  </si>
  <si>
    <t>tt0705284</t>
  </si>
  <si>
    <t>The Telltale Moozadell</t>
  </si>
  <si>
    <t>tt0705285</t>
  </si>
  <si>
    <t>The Test Dream</t>
  </si>
  <si>
    <t>tt0705286</t>
  </si>
  <si>
    <t>The Weight</t>
  </si>
  <si>
    <t>tt0705287</t>
  </si>
  <si>
    <t>To Save Us All from Satan's Power</t>
  </si>
  <si>
    <t>tt0705288</t>
  </si>
  <si>
    <t>Toodle-Fucking-Oo</t>
  </si>
  <si>
    <t>tt0705289</t>
  </si>
  <si>
    <t>Two Tonys</t>
  </si>
  <si>
    <t>tt0705290</t>
  </si>
  <si>
    <t>Unidentified Black Males</t>
  </si>
  <si>
    <t>tt0705291</t>
  </si>
  <si>
    <t>University</t>
  </si>
  <si>
    <t>tt0705292</t>
  </si>
  <si>
    <t>Watching Too Much Television</t>
  </si>
  <si>
    <t>tt0705293</t>
  </si>
  <si>
    <t>Where's Johnny?</t>
  </si>
  <si>
    <t>tt0705294</t>
  </si>
  <si>
    <t>Whitecaps</t>
  </si>
  <si>
    <t>tt0705295</t>
  </si>
  <si>
    <t>Whoever Did This</t>
  </si>
  <si>
    <t>tt0709222</t>
  </si>
  <si>
    <t>Allies</t>
  </si>
  <si>
    <t>tt0709223</t>
  </si>
  <si>
    <t>Aurora</t>
  </si>
  <si>
    <t>tt0709224</t>
  </si>
  <si>
    <t>Before I Sleep</t>
  </si>
  <si>
    <t>tt0709225</t>
  </si>
  <si>
    <t>Childhood's End</t>
  </si>
  <si>
    <t>tt0709226</t>
  </si>
  <si>
    <t>Condemned</t>
  </si>
  <si>
    <t>tt0709227</t>
  </si>
  <si>
    <t>Conversion</t>
  </si>
  <si>
    <t>tt0709228</t>
  </si>
  <si>
    <t>Coup D'etat</t>
  </si>
  <si>
    <t>tt0709229</t>
  </si>
  <si>
    <t>Critical Mass</t>
  </si>
  <si>
    <t>tt0709230</t>
  </si>
  <si>
    <t>Duet</t>
  </si>
  <si>
    <t>tt0709231</t>
  </si>
  <si>
    <t>Epiphany</t>
  </si>
  <si>
    <t>tt0709232</t>
  </si>
  <si>
    <t>Grace Under Pressure</t>
  </si>
  <si>
    <t>tt0709233</t>
  </si>
  <si>
    <t>tt0709234</t>
  </si>
  <si>
    <t>Home</t>
  </si>
  <si>
    <t>tt0709235</t>
  </si>
  <si>
    <t>Hot Zone</t>
  </si>
  <si>
    <t>tt0709236</t>
  </si>
  <si>
    <t>Instinct</t>
  </si>
  <si>
    <t>tt0709237</t>
  </si>
  <si>
    <t>Letters from Pegasus</t>
  </si>
  <si>
    <t>tt0709238</t>
  </si>
  <si>
    <t>Michael</t>
  </si>
  <si>
    <t>tt0709239</t>
  </si>
  <si>
    <t>Poisoning the Well</t>
  </si>
  <si>
    <t>tt0709242</t>
  </si>
  <si>
    <t>Runner</t>
  </si>
  <si>
    <t>tt0709243</t>
  </si>
  <si>
    <t>Sanctuary</t>
  </si>
  <si>
    <t>tt0709244</t>
  </si>
  <si>
    <t>Suspicion</t>
  </si>
  <si>
    <t>tt0709245</t>
  </si>
  <si>
    <t>The Brotherhood</t>
  </si>
  <si>
    <t>tt0709246</t>
  </si>
  <si>
    <t>The Defiant One</t>
  </si>
  <si>
    <t>tt0709247</t>
  </si>
  <si>
    <t>tt0709248</t>
  </si>
  <si>
    <t>tt0709249</t>
  </si>
  <si>
    <t>The Hive</t>
  </si>
  <si>
    <t>tt0709250</t>
  </si>
  <si>
    <t>The Intruder</t>
  </si>
  <si>
    <t>tt0709251</t>
  </si>
  <si>
    <t>The Long Goodbye</t>
  </si>
  <si>
    <t>tt0709252</t>
  </si>
  <si>
    <t>tt0709253</t>
  </si>
  <si>
    <t>The Siege: Part 1</t>
  </si>
  <si>
    <t>tt0709254</t>
  </si>
  <si>
    <t>The Siege: Part 2</t>
  </si>
  <si>
    <t>tt0709255</t>
  </si>
  <si>
    <t>The Siege: Part 3</t>
  </si>
  <si>
    <t>tt0709256</t>
  </si>
  <si>
    <t>The Storm</t>
  </si>
  <si>
    <t>tt0709257</t>
  </si>
  <si>
    <t>The Tower</t>
  </si>
  <si>
    <t>tt0709258</t>
  </si>
  <si>
    <t>Thirty Eight Minutes</t>
  </si>
  <si>
    <t>tt0709259</t>
  </si>
  <si>
    <t>Trinity</t>
  </si>
  <si>
    <t>tt0709260</t>
  </si>
  <si>
    <t>tt0735137</t>
  </si>
  <si>
    <t>A Bag Full of Jawea</t>
  </si>
  <si>
    <t>tt0735138</t>
  </si>
  <si>
    <t>A Kosher Slaughterhouse Out in Fontana</t>
  </si>
  <si>
    <t>tt0735139</t>
  </si>
  <si>
    <t>A Low, Guttural Tongue-Flapping Noise</t>
  </si>
  <si>
    <t>tt0735140</t>
  </si>
  <si>
    <t>A Lung Full of Alan</t>
  </si>
  <si>
    <t>tt0735141</t>
  </si>
  <si>
    <t>A Sympathetic Crotch to Cry On</t>
  </si>
  <si>
    <t>tt0735142</t>
  </si>
  <si>
    <t>Alan Harper, Frontier Chiropractor</t>
  </si>
  <si>
    <t>tt0735143</t>
  </si>
  <si>
    <t>An Old Flame with a New Wick</t>
  </si>
  <si>
    <t>tt0735144</t>
  </si>
  <si>
    <t>Ate the Hamburgers, Wearing the Hats</t>
  </si>
  <si>
    <t>tt0735145</t>
  </si>
  <si>
    <t>Back Off Mary Poppins</t>
  </si>
  <si>
    <t>tt0735146</t>
  </si>
  <si>
    <t>Bad News from the Clinic</t>
  </si>
  <si>
    <t>tt0735147</t>
  </si>
  <si>
    <t>Camel Filters and Pheromones</t>
  </si>
  <si>
    <t>tt0735148</t>
  </si>
  <si>
    <t>Can You Eat Human Flesh with Wooden Teeth?</t>
  </si>
  <si>
    <t>tt0735149</t>
  </si>
  <si>
    <t>Can You Feel My Finger</t>
  </si>
  <si>
    <t>tt0735150</t>
  </si>
  <si>
    <t>Carpet Burns and a Bite Mark</t>
  </si>
  <si>
    <t>tt0735151</t>
  </si>
  <si>
    <t>Did You Check with the Captain of the Flying Monkeys?</t>
  </si>
  <si>
    <t>tt0735152</t>
  </si>
  <si>
    <t>Does This Smell Funny to You</t>
  </si>
  <si>
    <t>tt0735153</t>
  </si>
  <si>
    <t>Enjoy Those Garlic Balls</t>
  </si>
  <si>
    <t>tt0735154</t>
  </si>
  <si>
    <t>Frankenstein and the Horny Villagers</t>
  </si>
  <si>
    <t>tt0735155</t>
  </si>
  <si>
    <t>Go East on Sunset Until You Reach the Gates of Hell</t>
  </si>
  <si>
    <t>tt0735156</t>
  </si>
  <si>
    <t>Hey, I Can Pee Outside in the Dark</t>
  </si>
  <si>
    <t>tt0735157</t>
  </si>
  <si>
    <t>Hi, Mr. Horned One</t>
  </si>
  <si>
    <t>tt0735158</t>
  </si>
  <si>
    <t>Humiliation Is a Visual Medium</t>
  </si>
  <si>
    <t>tt0735159</t>
  </si>
  <si>
    <t>I Always Wanted a Shaved Monkey</t>
  </si>
  <si>
    <t>tt0735160</t>
  </si>
  <si>
    <t>I Can't Afford Hyenas</t>
  </si>
  <si>
    <t>tt0735161</t>
  </si>
  <si>
    <t>I Remember the Coatroom, I Just Don't Remember You</t>
  </si>
  <si>
    <t>tt0735162</t>
  </si>
  <si>
    <t>If I Can't Write My Chocolate Song, I'm Going to Take a Nap</t>
  </si>
  <si>
    <t>tt0735163</t>
  </si>
  <si>
    <t>If They Do Go Either Way, They're Usually Fake</t>
  </si>
  <si>
    <t>tt0735164</t>
  </si>
  <si>
    <t>It Was Mame, Mom</t>
  </si>
  <si>
    <t>tt0735165</t>
  </si>
  <si>
    <t>Just Like Buffalo</t>
  </si>
  <si>
    <t>tt0735166</t>
  </si>
  <si>
    <t>Last Chance to See Those Tattoos</t>
  </si>
  <si>
    <t>tt0735167</t>
  </si>
  <si>
    <t>Madame and Her Special Friend</t>
  </si>
  <si>
    <t>tt0735168</t>
  </si>
  <si>
    <t>Merry Thanksgiving</t>
  </si>
  <si>
    <t>tt0735169</t>
  </si>
  <si>
    <t>My Doctor Has a Cow Puppet</t>
  </si>
  <si>
    <t>tt0735170</t>
  </si>
  <si>
    <t>No Sniffing, No Wowing</t>
  </si>
  <si>
    <t>tt0735171</t>
  </si>
  <si>
    <t>Phase One, Complete</t>
  </si>
  <si>
    <t>tt0735172</t>
  </si>
  <si>
    <t>tt0735173</t>
  </si>
  <si>
    <t>Principal Gallagher's Lesbian Lover</t>
  </si>
  <si>
    <t>tt0735174</t>
  </si>
  <si>
    <t>Round One to the Hot Crazy Chick</t>
  </si>
  <si>
    <t>tt0735175</t>
  </si>
  <si>
    <t>Santa's Village of the Damned</t>
  </si>
  <si>
    <t>tt0735176</t>
  </si>
  <si>
    <t>Sarah Like Puny Alan</t>
  </si>
  <si>
    <t>tt0735177</t>
  </si>
  <si>
    <t>Sleep Tight, Puddin' Pop</t>
  </si>
  <si>
    <t>tt0735178</t>
  </si>
  <si>
    <t>Smell the Umbrella Stand</t>
  </si>
  <si>
    <t>tt0735179</t>
  </si>
  <si>
    <t>Something Salted and Twisted</t>
  </si>
  <si>
    <t>tt0735180</t>
  </si>
  <si>
    <t>Squab, Squab, Squab, Squab, Squab</t>
  </si>
  <si>
    <t>tt0735181</t>
  </si>
  <si>
    <t>That Old Hose Bag Is My Mother</t>
  </si>
  <si>
    <t>tt0735182</t>
  </si>
  <si>
    <t>That Special Tug</t>
  </si>
  <si>
    <t>tt0735183</t>
  </si>
  <si>
    <t>That Voodoo That I Do Do</t>
  </si>
  <si>
    <t>tt0735184</t>
  </si>
  <si>
    <t>That Was Saliva, Alan</t>
  </si>
  <si>
    <t>tt0735185</t>
  </si>
  <si>
    <t>The Last Thing You Want Is to Wind Up with a Hump</t>
  </si>
  <si>
    <t>tt0735186</t>
  </si>
  <si>
    <t>The Salmon Under My Sweater</t>
  </si>
  <si>
    <t>tt0735187</t>
  </si>
  <si>
    <t>Those Big Pink Things with Coconut</t>
  </si>
  <si>
    <t>tt0735188</t>
  </si>
  <si>
    <t>Twenty-five Little Pre-pubers Without a Snoot-ful</t>
  </si>
  <si>
    <t>tt0735189</t>
  </si>
  <si>
    <t>We Called It Mr. Pinky</t>
  </si>
  <si>
    <t>tt0735190</t>
  </si>
  <si>
    <t>Weekend in Bangkok with Two Olympic Gymnasts</t>
  </si>
  <si>
    <t>tt0735191</t>
  </si>
  <si>
    <t>Woo-Hoo, a Hernia-Exam!</t>
  </si>
  <si>
    <t>tt0735192</t>
  </si>
  <si>
    <t>Yes, Monsignor</t>
  </si>
  <si>
    <t>tt0735193</t>
  </si>
  <si>
    <t>Your Dismissive Attitude Toward Boobs</t>
  </si>
  <si>
    <t>tt0735194</t>
  </si>
  <si>
    <t>Zejdz z Zmoich Wlosów</t>
  </si>
  <si>
    <t>tt0748731</t>
  </si>
  <si>
    <t>...And the Horse He Rode in On</t>
  </si>
  <si>
    <t>tt0748732</t>
  </si>
  <si>
    <t>tt0748733</t>
  </si>
  <si>
    <t>tt0748734</t>
  </si>
  <si>
    <t>A Chorus Lie</t>
  </si>
  <si>
    <t>tt0748735</t>
  </si>
  <si>
    <t>A Gay/December Romance</t>
  </si>
  <si>
    <t>tt0748736</t>
  </si>
  <si>
    <t>A Little Christmas Queer</t>
  </si>
  <si>
    <t>tt0748737</t>
  </si>
  <si>
    <t>A New Lease on Life</t>
  </si>
  <si>
    <t>tt0748738</t>
  </si>
  <si>
    <t>A-Story, Bee-Story</t>
  </si>
  <si>
    <t>tt0748739</t>
  </si>
  <si>
    <t>A.I.: Artificial Insemination: Part 1</t>
  </si>
  <si>
    <t>tt0748740</t>
  </si>
  <si>
    <t>Acting Out</t>
  </si>
  <si>
    <t>tt0748741</t>
  </si>
  <si>
    <t>Advise and Resent</t>
  </si>
  <si>
    <t>tt0748742</t>
  </si>
  <si>
    <t>Alice Doesn't Lisp Here Anymore</t>
  </si>
  <si>
    <t>tt0748743</t>
  </si>
  <si>
    <t>Alive and Schticking</t>
  </si>
  <si>
    <t>tt0748744</t>
  </si>
  <si>
    <t>All About Christmas Eve</t>
  </si>
  <si>
    <t>tt0748745</t>
  </si>
  <si>
    <t>Alley Cats</t>
  </si>
  <si>
    <t>tt0748746</t>
  </si>
  <si>
    <t>An Affair to Forget</t>
  </si>
  <si>
    <t>tt0748747</t>
  </si>
  <si>
    <t>An Old-Fashioned Piano Party</t>
  </si>
  <si>
    <t>tt0748748</t>
  </si>
  <si>
    <t>Back Up, Dancer</t>
  </si>
  <si>
    <t>tt0748749</t>
  </si>
  <si>
    <t>Bacon and Eggs</t>
  </si>
  <si>
    <t>tt0748750</t>
  </si>
  <si>
    <t>Bathroom Humor</t>
  </si>
  <si>
    <t>tt0748751</t>
  </si>
  <si>
    <t>Ben? Her?: Part 1</t>
  </si>
  <si>
    <t>tt0748752</t>
  </si>
  <si>
    <t>Between a Rock and Harlin's Place</t>
  </si>
  <si>
    <t>tt0748753</t>
  </si>
  <si>
    <t>Big Brother is Coming: Part I</t>
  </si>
  <si>
    <t>tt0748754</t>
  </si>
  <si>
    <t>Big Brother is Coming: Part II</t>
  </si>
  <si>
    <t>tt0748755</t>
  </si>
  <si>
    <t>Birds of a Feather Boa</t>
  </si>
  <si>
    <t>tt0748756</t>
  </si>
  <si>
    <t>Board Games</t>
  </si>
  <si>
    <t>tt0748757</t>
  </si>
  <si>
    <t>Boardroom and a Parked Place</t>
  </si>
  <si>
    <t>tt0748758</t>
  </si>
  <si>
    <t>Boo! Humbug</t>
  </si>
  <si>
    <t>tt0748759</t>
  </si>
  <si>
    <t>Brothers, a Love Story</t>
  </si>
  <si>
    <t>tt0748760</t>
  </si>
  <si>
    <t>Bully Woolley</t>
  </si>
  <si>
    <t>tt0748761</t>
  </si>
  <si>
    <t>Cheaters</t>
  </si>
  <si>
    <t>tt0748762</t>
  </si>
  <si>
    <t>Cheatin' Trouble Blues</t>
  </si>
  <si>
    <t>tt0748763</t>
  </si>
  <si>
    <t>Christmas Break</t>
  </si>
  <si>
    <t>tt0748764</t>
  </si>
  <si>
    <t>Coffee &amp; Commitment</t>
  </si>
  <si>
    <t>tt0748765</t>
  </si>
  <si>
    <t>Company</t>
  </si>
  <si>
    <t>tt0748766</t>
  </si>
  <si>
    <t>Courting Disaster</t>
  </si>
  <si>
    <t>tt0748767</t>
  </si>
  <si>
    <t>Crazy in Love</t>
  </si>
  <si>
    <t>tt0748768</t>
  </si>
  <si>
    <t>Crouching Father, Hidden Husband</t>
  </si>
  <si>
    <t>tt0748769</t>
  </si>
  <si>
    <t>Dames at Sea</t>
  </si>
  <si>
    <t>tt0748770</t>
  </si>
  <si>
    <t>Dance Cards &amp; Greeting Cards</t>
  </si>
  <si>
    <t>tt0748771</t>
  </si>
  <si>
    <t>Das Boob</t>
  </si>
  <si>
    <t>tt0748772</t>
  </si>
  <si>
    <t>Dolls and Dolls</t>
  </si>
  <si>
    <t>tt0748773</t>
  </si>
  <si>
    <t>Dyeing Is Easy, Comedy Is Hard</t>
  </si>
  <si>
    <t>tt0748774</t>
  </si>
  <si>
    <t>East Side Story</t>
  </si>
  <si>
    <t>tt0748775</t>
  </si>
  <si>
    <t>tt0748776</t>
  </si>
  <si>
    <t>FYI: I Hurt, Too</t>
  </si>
  <si>
    <t>tt0748777</t>
  </si>
  <si>
    <t>Fagel Attraction</t>
  </si>
  <si>
    <t>tt0748778</t>
  </si>
  <si>
    <t>Fagmalion Part 1: Gay It Forward</t>
  </si>
  <si>
    <t>tt0748779</t>
  </si>
  <si>
    <t>Fagmalion Part 2: Attack of the Clones</t>
  </si>
  <si>
    <t>tt0748780</t>
  </si>
  <si>
    <t>Fagmalion Part 3: Bye Bye Beardy</t>
  </si>
  <si>
    <t>tt0748781</t>
  </si>
  <si>
    <t>Fagmalion Part 4: The Guy Who Loved Me</t>
  </si>
  <si>
    <t>tt0748782</t>
  </si>
  <si>
    <t>Fanilow</t>
  </si>
  <si>
    <t>tt0748783</t>
  </si>
  <si>
    <t>Fear and Clothing</t>
  </si>
  <si>
    <t>tt0748784</t>
  </si>
  <si>
    <t>Field of Queens</t>
  </si>
  <si>
    <t>tt0748785</t>
  </si>
  <si>
    <t>Flip-Flop: Part 1</t>
  </si>
  <si>
    <t>tt0748786</t>
  </si>
  <si>
    <t>Flip-Flop: Part 2</t>
  </si>
  <si>
    <t>tt0748787</t>
  </si>
  <si>
    <t>Forbidden Fruit</t>
  </si>
  <si>
    <t>tt0748788</t>
  </si>
  <si>
    <t>Fred Astaire and Ginger Chicken</t>
  </si>
  <si>
    <t>tt0748789</t>
  </si>
  <si>
    <t>Friends with Benefits</t>
  </si>
  <si>
    <t>tt0748790</t>
  </si>
  <si>
    <t>From Queer to Eternity</t>
  </si>
  <si>
    <t>tt0748791</t>
  </si>
  <si>
    <t>Girl Trouble</t>
  </si>
  <si>
    <t>tt0748792</t>
  </si>
  <si>
    <t>Girls, Interrupted</t>
  </si>
  <si>
    <t>tt0748793</t>
  </si>
  <si>
    <t>Grace 0, Jack 2000</t>
  </si>
  <si>
    <t>tt0748794</t>
  </si>
  <si>
    <t>Grace in the Hole</t>
  </si>
  <si>
    <t>tt0748795</t>
  </si>
  <si>
    <t>Grace, Replaced</t>
  </si>
  <si>
    <t>tt0748796</t>
  </si>
  <si>
    <t>Guess Who's Not Coming to Dinner</t>
  </si>
  <si>
    <t>tt0748797</t>
  </si>
  <si>
    <t>Gypsies, Tramps and Weed</t>
  </si>
  <si>
    <t>tt0748798</t>
  </si>
  <si>
    <t>He Shoots, They Snore</t>
  </si>
  <si>
    <t>tt0748799</t>
  </si>
  <si>
    <t>He's Come Undone</t>
  </si>
  <si>
    <t>tt0748800</t>
  </si>
  <si>
    <t>Heart Like a Wheelchair</t>
  </si>
  <si>
    <t>tt0748801</t>
  </si>
  <si>
    <t>Hey La, Hey La, My Ex-Boyfriend's Back</t>
  </si>
  <si>
    <t>tt0748802</t>
  </si>
  <si>
    <t>Hocus Focus</t>
  </si>
  <si>
    <t>tt0748803</t>
  </si>
  <si>
    <t>Home Court Disadvantage</t>
  </si>
  <si>
    <t>tt0748804</t>
  </si>
  <si>
    <t>Homo for the Holidays</t>
  </si>
  <si>
    <t>tt0748805</t>
  </si>
  <si>
    <t>Homojo</t>
  </si>
  <si>
    <t>tt0748806</t>
  </si>
  <si>
    <t>Humongous Growth</t>
  </si>
  <si>
    <t>tt0748807</t>
  </si>
  <si>
    <t>Husbands and Trophy Wives</t>
  </si>
  <si>
    <t>tt0748808</t>
  </si>
  <si>
    <t>I Do</t>
  </si>
  <si>
    <t>tt0748809</t>
  </si>
  <si>
    <t>I Never Cheered for My Father</t>
  </si>
  <si>
    <t>tt0748810</t>
  </si>
  <si>
    <t>I Never Promised You an Olive Garden</t>
  </si>
  <si>
    <t>tt0748811</t>
  </si>
  <si>
    <t>I Second That Emotion</t>
  </si>
  <si>
    <t>tt0748812</t>
  </si>
  <si>
    <t>Ice Cream Balls</t>
  </si>
  <si>
    <t>tt0748813</t>
  </si>
  <si>
    <t>It's a Dad, Dad, Dad, Dad World</t>
  </si>
  <si>
    <t>tt0748814</t>
  </si>
  <si>
    <t>It's the Gay Pumpkin, Charlie Brown</t>
  </si>
  <si>
    <t>tt0748815</t>
  </si>
  <si>
    <t>Jingle Balls</t>
  </si>
  <si>
    <t>tt0748816</t>
  </si>
  <si>
    <t>Key Party</t>
  </si>
  <si>
    <t>tt0748817</t>
  </si>
  <si>
    <t>tt0748818</t>
  </si>
  <si>
    <t>Last Ex to Brooklyn</t>
  </si>
  <si>
    <t>tt0748819</t>
  </si>
  <si>
    <t>Last of the Really Odd Lovers</t>
  </si>
  <si>
    <t>tt0748820</t>
  </si>
  <si>
    <t>Leo Unwrapped</t>
  </si>
  <si>
    <t>tt0748821</t>
  </si>
  <si>
    <t>Looking for Mr. Good Enough</t>
  </si>
  <si>
    <t>tt0748822</t>
  </si>
  <si>
    <t>Loose Lips Sink Relationships</t>
  </si>
  <si>
    <t>tt0748823</t>
  </si>
  <si>
    <t>Love Is in the Airplane</t>
  </si>
  <si>
    <t>tt0748824</t>
  </si>
  <si>
    <t>Love Plus One</t>
  </si>
  <si>
    <t>tt0748825</t>
  </si>
  <si>
    <t>Lows in the Mid-Eighties</t>
  </si>
  <si>
    <t>tt0748826</t>
  </si>
  <si>
    <t>Mad Dogs and Average Men</t>
  </si>
  <si>
    <t>tt0748827</t>
  </si>
  <si>
    <t>Marry Me a Little</t>
  </si>
  <si>
    <t>tt0748828</t>
  </si>
  <si>
    <t>May Divorce Be with You</t>
  </si>
  <si>
    <t>tt0748829</t>
  </si>
  <si>
    <t>Me and Mr. Jones</t>
  </si>
  <si>
    <t>tt0748830</t>
  </si>
  <si>
    <t>Moveable Feast: Part 1</t>
  </si>
  <si>
    <t>tt0748831</t>
  </si>
  <si>
    <t>My Best Friend's Tush</t>
  </si>
  <si>
    <t>tt0748832</t>
  </si>
  <si>
    <t>My Fair Maid-y</t>
  </si>
  <si>
    <t>tt0748833</t>
  </si>
  <si>
    <t>My Uncle the Car</t>
  </si>
  <si>
    <t>tt0748834</t>
  </si>
  <si>
    <t>New Will City</t>
  </si>
  <si>
    <t>tt0748835</t>
  </si>
  <si>
    <t>Nice in White Satin</t>
  </si>
  <si>
    <t>tt0748836</t>
  </si>
  <si>
    <t>No Sex 'N' the City</t>
  </si>
  <si>
    <t>tt0748837</t>
  </si>
  <si>
    <t>Object of My Rejection</t>
  </si>
  <si>
    <t>tt0748838</t>
  </si>
  <si>
    <t>Oh Dad, Poor Dad, He's Kept Me in the Closet and I'm So Sad</t>
  </si>
  <si>
    <t>tt0748839</t>
  </si>
  <si>
    <t>Oh, No, You Di-in't</t>
  </si>
  <si>
    <t>tt0748840</t>
  </si>
  <si>
    <t>One Gay at a Time</t>
  </si>
  <si>
    <t>tt0748841</t>
  </si>
  <si>
    <t>Partners</t>
  </si>
  <si>
    <t>tt0748842</t>
  </si>
  <si>
    <t>Past and Presents</t>
  </si>
  <si>
    <t>tt0748843</t>
  </si>
  <si>
    <t>tt0748844</t>
  </si>
  <si>
    <t>Poker? I Don't Even Like Her</t>
  </si>
  <si>
    <t>tt0748845</t>
  </si>
  <si>
    <t>Polk Defeats Truman</t>
  </si>
  <si>
    <t>tt0748846</t>
  </si>
  <si>
    <t>Prison Blues</t>
  </si>
  <si>
    <t>tt0748847</t>
  </si>
  <si>
    <t>Queens for a Day: Part 1</t>
  </si>
  <si>
    <t>tt0748848</t>
  </si>
  <si>
    <t>Queens for a Day: Part 2</t>
  </si>
  <si>
    <t>tt0748849</t>
  </si>
  <si>
    <t>The Rules of Engagement</t>
  </si>
  <si>
    <t>tt0748850</t>
  </si>
  <si>
    <t>Saving Grace</t>
  </si>
  <si>
    <t>tt0748851</t>
  </si>
  <si>
    <t>Saving Grace, Again: Part 1</t>
  </si>
  <si>
    <t>tt0748852</t>
  </si>
  <si>
    <t>Saving Grace, Again: Part 2</t>
  </si>
  <si>
    <t>tt0748853</t>
  </si>
  <si>
    <t>Secrets and Lays</t>
  </si>
  <si>
    <t>tt0748854</t>
  </si>
  <si>
    <t>Seeds of Discontent</t>
  </si>
  <si>
    <t>tt0748855</t>
  </si>
  <si>
    <t>Sex, Losers &amp; Videotape</t>
  </si>
  <si>
    <t>tt0748856</t>
  </si>
  <si>
    <t>Someone Old, Someplace New</t>
  </si>
  <si>
    <t>tt0748857</t>
  </si>
  <si>
    <t>Something Borrowed, Someone's Due</t>
  </si>
  <si>
    <t>tt0748858</t>
  </si>
  <si>
    <t>Sons and Lovers</t>
  </si>
  <si>
    <t>tt0748859</t>
  </si>
  <si>
    <t>Sour Balls</t>
  </si>
  <si>
    <t>tt0748860</t>
  </si>
  <si>
    <t>Speechless</t>
  </si>
  <si>
    <t>tt0748861</t>
  </si>
  <si>
    <t>Stakin' Care of Business</t>
  </si>
  <si>
    <t>tt0748862</t>
  </si>
  <si>
    <t>Star-Spangled Banter</t>
  </si>
  <si>
    <t>tt0748863</t>
  </si>
  <si>
    <t>Steams Like Old Times</t>
  </si>
  <si>
    <t>tt0748864</t>
  </si>
  <si>
    <t>Strangers with Candice</t>
  </si>
  <si>
    <t>tt0748865</t>
  </si>
  <si>
    <t>Sweet (and Sour) Charity</t>
  </si>
  <si>
    <t>tt0748866</t>
  </si>
  <si>
    <t>Swimming Pools... Movie Stars</t>
  </si>
  <si>
    <t>tt0748867</t>
  </si>
  <si>
    <t>Swimming from Cambodia</t>
  </si>
  <si>
    <t>tt0748868</t>
  </si>
  <si>
    <t>Swish Out of Water</t>
  </si>
  <si>
    <t>tt0748869</t>
  </si>
  <si>
    <t>Tea and a Total Lack of Sympathy</t>
  </si>
  <si>
    <t>tt0748870</t>
  </si>
  <si>
    <t>Terms of Employment</t>
  </si>
  <si>
    <t>tt0748871</t>
  </si>
  <si>
    <t>The Accidental Tsuris</t>
  </si>
  <si>
    <t>tt0748872</t>
  </si>
  <si>
    <t>The Big Vent</t>
  </si>
  <si>
    <t>tt0748873</t>
  </si>
  <si>
    <t>The Birds and the Bees</t>
  </si>
  <si>
    <t>tt0748874</t>
  </si>
  <si>
    <t>The Blonde Leading the Blind</t>
  </si>
  <si>
    <t>tt0748875</t>
  </si>
  <si>
    <t>The Buying Game</t>
  </si>
  <si>
    <t>tt0748876</t>
  </si>
  <si>
    <t>The Fabulous Baker Boy</t>
  </si>
  <si>
    <t>tt0748877</t>
  </si>
  <si>
    <t>The Hole Truth</t>
  </si>
  <si>
    <t>tt0748878</t>
  </si>
  <si>
    <t>tt0748879</t>
  </si>
  <si>
    <t>The Hospital Show</t>
  </si>
  <si>
    <t>tt0748880</t>
  </si>
  <si>
    <t>The Kid Stays Out of the Picture</t>
  </si>
  <si>
    <t>tt0748881</t>
  </si>
  <si>
    <t>The Needle and the Omelet's Done</t>
  </si>
  <si>
    <t>tt0748882</t>
  </si>
  <si>
    <t>The Newlydreads</t>
  </si>
  <si>
    <t>tt0748883</t>
  </si>
  <si>
    <t>The Old Man and the Sea</t>
  </si>
  <si>
    <t>tt0748884</t>
  </si>
  <si>
    <t>The Third Wheel Gets the Grace</t>
  </si>
  <si>
    <t>tt0748885</t>
  </si>
  <si>
    <t>The Truth About Will and Dogs</t>
  </si>
  <si>
    <t>tt0748886</t>
  </si>
  <si>
    <t>The Unsinkable Mommy Adler</t>
  </si>
  <si>
    <t>tt0748887</t>
  </si>
  <si>
    <t>The Young and the Tactless</t>
  </si>
  <si>
    <t>tt0748888</t>
  </si>
  <si>
    <t>There But for the Grace of Grace</t>
  </si>
  <si>
    <t>tt0748889</t>
  </si>
  <si>
    <t>Three's a Crowd, Six Is a Freak Show</t>
  </si>
  <si>
    <t>tt0748890</t>
  </si>
  <si>
    <t>To Serve and Disinfect</t>
  </si>
  <si>
    <t>tt0748891</t>
  </si>
  <si>
    <t>Von Trapped</t>
  </si>
  <si>
    <t>tt0748892</t>
  </si>
  <si>
    <t>Wedding Balls</t>
  </si>
  <si>
    <t>tt0748893</t>
  </si>
  <si>
    <t>Went to a Garden Potty</t>
  </si>
  <si>
    <t>tt0748894</t>
  </si>
  <si>
    <t>Where There's a Will, There's No Way</t>
  </si>
  <si>
    <t>tt0748895</t>
  </si>
  <si>
    <t>Whoa, Nelly!</t>
  </si>
  <si>
    <t>tt0748896</t>
  </si>
  <si>
    <t>Whose Mom Is It, Anyway?</t>
  </si>
  <si>
    <t>tt0748897</t>
  </si>
  <si>
    <t>Will &amp; Grace &amp; Vince &amp; Nadine</t>
  </si>
  <si>
    <t>tt0748898</t>
  </si>
  <si>
    <t>Will Works Out</t>
  </si>
  <si>
    <t>tt0748899</t>
  </si>
  <si>
    <t>Will on Ice</t>
  </si>
  <si>
    <t>tt0748900</t>
  </si>
  <si>
    <t>William, Tell</t>
  </si>
  <si>
    <t>tt0748901</t>
  </si>
  <si>
    <t>Women and Children First</t>
  </si>
  <si>
    <t>tt0748902</t>
  </si>
  <si>
    <t>Yours, Mine or Ours</t>
  </si>
  <si>
    <t>tt0946638</t>
  </si>
  <si>
    <t>Cassie</t>
  </si>
  <si>
    <t>tt0946639</t>
  </si>
  <si>
    <t>Jal</t>
  </si>
  <si>
    <t>tt0946640</t>
  </si>
  <si>
    <t>Chris</t>
  </si>
  <si>
    <t>tt0946641</t>
  </si>
  <si>
    <t>Sid</t>
  </si>
  <si>
    <t>tt0946642</t>
  </si>
  <si>
    <t>Maxxie and Anwar</t>
  </si>
  <si>
    <t>tt0946643</t>
  </si>
  <si>
    <t>Michelle</t>
  </si>
  <si>
    <t>tt0946644</t>
  </si>
  <si>
    <t>Effy</t>
  </si>
  <si>
    <t>tt0946645</t>
  </si>
  <si>
    <t>Finale</t>
  </si>
  <si>
    <t>nm0075859</t>
  </si>
  <si>
    <t>nm0723704</t>
  </si>
  <si>
    <t>nm0828245</t>
  </si>
  <si>
    <t>nm0359457</t>
  </si>
  <si>
    <t>nm0718627</t>
  </si>
  <si>
    <t>nm0001054</t>
  </si>
  <si>
    <t>nm0001053</t>
  </si>
  <si>
    <t>nm0644695</t>
  </si>
  <si>
    <t>nm0661577</t>
  </si>
  <si>
    <t>nm0797526</t>
  </si>
  <si>
    <t>nm0000092</t>
  </si>
  <si>
    <t>nm0187769</t>
  </si>
  <si>
    <t>nm0931530</t>
  </si>
  <si>
    <t>nm0464846</t>
  </si>
  <si>
    <t>nm0536299</t>
  </si>
  <si>
    <t>nm0005062</t>
  </si>
  <si>
    <t>nm0001988</t>
  </si>
  <si>
    <t>nm0615780</t>
  </si>
  <si>
    <t>nm0166256</t>
  </si>
  <si>
    <t>nm0400436</t>
  </si>
  <si>
    <t>nm0400441</t>
  </si>
  <si>
    <t>nm0418883</t>
  </si>
  <si>
    <t>nm0762541</t>
  </si>
  <si>
    <t>nm0541562</t>
  </si>
  <si>
    <t>nm0697532</t>
  </si>
  <si>
    <t>nm0296945</t>
  </si>
  <si>
    <t>nm0001710</t>
  </si>
  <si>
    <t>nm0006919</t>
  </si>
  <si>
    <t>nm0918923</t>
  </si>
  <si>
    <t>nm0772095</t>
  </si>
  <si>
    <t>nm0109159</t>
  </si>
  <si>
    <t>nm0212027</t>
  </si>
  <si>
    <t>nm0000913</t>
  </si>
  <si>
    <t>nm0002887</t>
  </si>
  <si>
    <t>nm0421675</t>
  </si>
  <si>
    <t>nm0006996</t>
  </si>
  <si>
    <t>nm0400958</t>
  </si>
  <si>
    <t>nm0874716</t>
  </si>
  <si>
    <t>nm0094288</t>
  </si>
  <si>
    <t>nm0265954</t>
  </si>
  <si>
    <t>nm0825731</t>
  </si>
  <si>
    <t>nm0390844</t>
  </si>
  <si>
    <t>nm0800376</t>
  </si>
  <si>
    <t>nm0005316</t>
  </si>
  <si>
    <t>nm0258405</t>
  </si>
  <si>
    <t>nm0357143</t>
  </si>
  <si>
    <t>nm0005344</t>
  </si>
  <si>
    <t>nm0958449</t>
  </si>
  <si>
    <t>nm0501185</t>
  </si>
  <si>
    <t>nm0268370</t>
  </si>
  <si>
    <t>nm0268380</t>
  </si>
  <si>
    <t>nm0021249</t>
  </si>
  <si>
    <t>nm0750691</t>
  </si>
  <si>
    <t>nm0515237</t>
  </si>
  <si>
    <t>nm0463926</t>
  </si>
  <si>
    <t>nm0471862</t>
  </si>
  <si>
    <t>nm0892144</t>
  </si>
  <si>
    <t>nm0092853</t>
  </si>
  <si>
    <t>nm0801883</t>
  </si>
  <si>
    <t>nm0934664</t>
  </si>
  <si>
    <t>nm0484464</t>
  </si>
  <si>
    <t>nm0000996</t>
  </si>
  <si>
    <t>nm0872442</t>
  </si>
  <si>
    <t>nm0176702</t>
  </si>
  <si>
    <t>nm0491496</t>
  </si>
  <si>
    <t>nm0509183</t>
  </si>
  <si>
    <t>nm0064593</t>
  </si>
  <si>
    <t>nm0295272</t>
  </si>
  <si>
    <t>nm0641343</t>
  </si>
  <si>
    <t>nm0750913</t>
  </si>
  <si>
    <t>nm0000536</t>
  </si>
  <si>
    <t>nm0116497</t>
  </si>
  <si>
    <t>nm0930041</t>
  </si>
  <si>
    <t>nm0206259</t>
  </si>
  <si>
    <t>nm0516493</t>
  </si>
  <si>
    <t>nm0470971</t>
  </si>
  <si>
    <t>nm0770474</t>
  </si>
  <si>
    <t>nm0247621</t>
  </si>
  <si>
    <t>nm0732367</t>
  </si>
  <si>
    <t>nm0540487</t>
  </si>
  <si>
    <t>nm0082376</t>
  </si>
  <si>
    <t>nm0000585</t>
  </si>
  <si>
    <t>nm0734319</t>
  </si>
  <si>
    <t>nm0025978</t>
  </si>
  <si>
    <t>nm0300265</t>
  </si>
  <si>
    <t>nm0325196</t>
  </si>
  <si>
    <t>nm0438394</t>
  </si>
  <si>
    <t>nm1301264</t>
  </si>
  <si>
    <t>nm0221133</t>
  </si>
  <si>
    <t>nm0325776</t>
  </si>
  <si>
    <t>nm0105169</t>
  </si>
  <si>
    <t>nm0201509</t>
  </si>
  <si>
    <t>nm0426333</t>
  </si>
  <si>
    <t>nm0661910</t>
  </si>
  <si>
    <t>nm0520485</t>
  </si>
  <si>
    <t>nm0000341</t>
  </si>
  <si>
    <t>nm0051643</t>
  </si>
  <si>
    <t>nm0176905</t>
  </si>
  <si>
    <t>nm0152312</t>
  </si>
  <si>
    <t>nm9054338</t>
  </si>
  <si>
    <t>nm0118333</t>
  </si>
  <si>
    <t>nm0510674</t>
  </si>
  <si>
    <t>nm0421776</t>
  </si>
  <si>
    <t>nm0957798</t>
  </si>
  <si>
    <t>nm0500343</t>
  </si>
  <si>
    <t>nm0905152</t>
  </si>
  <si>
    <t>nm0905154</t>
  </si>
  <si>
    <t>nm0666802</t>
  </si>
  <si>
    <t>nm0074426</t>
  </si>
  <si>
    <t>nm0005076</t>
  </si>
  <si>
    <t>nm0887700</t>
  </si>
  <si>
    <t>nm0666274</t>
  </si>
  <si>
    <t>nm0002339</t>
  </si>
  <si>
    <t>nm0851930</t>
  </si>
  <si>
    <t>nm0111391</t>
  </si>
  <si>
    <t>nm0070474</t>
  </si>
  <si>
    <t>nm0000114</t>
  </si>
  <si>
    <t>nm0003733</t>
  </si>
  <si>
    <t>nm0153740</t>
  </si>
  <si>
    <t>nm0327064</t>
  </si>
  <si>
    <t>nm0671992</t>
  </si>
  <si>
    <t>nm0784388</t>
  </si>
  <si>
    <t>nm0938490</t>
  </si>
  <si>
    <t>nm0115751</t>
  </si>
  <si>
    <t>nm0371348</t>
  </si>
  <si>
    <t>nm0000953</t>
  </si>
  <si>
    <t>nm0006554</t>
  </si>
  <si>
    <t>nm0638354</t>
  </si>
  <si>
    <t>nm0793455</t>
  </si>
  <si>
    <t>nm0008971</t>
  </si>
  <si>
    <t>nm1010540</t>
  </si>
  <si>
    <t>nm0343687</t>
  </si>
  <si>
    <t>nm0337675</t>
  </si>
  <si>
    <t>nm0177512</t>
  </si>
  <si>
    <t>nm0500609</t>
  </si>
  <si>
    <t>nm0771609</t>
  </si>
  <si>
    <t>nm0550931</t>
  </si>
  <si>
    <t>nm0519570</t>
  </si>
  <si>
    <t>nm0490868</t>
  </si>
  <si>
    <t>nm0449438</t>
  </si>
  <si>
    <t>nm0485878</t>
  </si>
  <si>
    <t>nm0475960</t>
  </si>
  <si>
    <t>nm7919195</t>
  </si>
  <si>
    <t>nm0926215</t>
  </si>
  <si>
    <t>nm0593576</t>
  </si>
  <si>
    <t>nm0444709</t>
  </si>
  <si>
    <t>nm0696300</t>
  </si>
  <si>
    <t>nm0545763</t>
  </si>
  <si>
    <t>nm0320180</t>
  </si>
  <si>
    <t>nm0218894</t>
  </si>
  <si>
    <t>nm0012155</t>
  </si>
  <si>
    <t>nm0956910</t>
  </si>
  <si>
    <t>nm0776317</t>
  </si>
  <si>
    <t>nm0791045</t>
  </si>
  <si>
    <t>nm0002413</t>
  </si>
  <si>
    <t>nm0001147</t>
  </si>
  <si>
    <t>nm0636495</t>
  </si>
  <si>
    <t>nm0174068</t>
  </si>
  <si>
    <t>nm0002349</t>
  </si>
  <si>
    <t>nm0270570</t>
  </si>
  <si>
    <t>nm0198991</t>
  </si>
  <si>
    <t>nm0664176</t>
  </si>
  <si>
    <t>nm0067090</t>
  </si>
  <si>
    <t>nm0423775</t>
  </si>
  <si>
    <t>nm0957197</t>
  </si>
  <si>
    <t>nm0922162</t>
  </si>
  <si>
    <t>nm0518910</t>
  </si>
  <si>
    <t>nm0176448</t>
  </si>
  <si>
    <t>nm0833191</t>
  </si>
  <si>
    <t>nm0318795</t>
  </si>
  <si>
    <t>nm0171315</t>
  </si>
  <si>
    <t>nm0007096</t>
  </si>
  <si>
    <t>nm0019341</t>
  </si>
  <si>
    <t>nm0276317</t>
  </si>
  <si>
    <t>nm0818785</t>
  </si>
  <si>
    <t>nm0006798</t>
  </si>
  <si>
    <t>nm0533744</t>
  </si>
  <si>
    <t>nm0387800</t>
  </si>
  <si>
    <t>nm0782384</t>
  </si>
  <si>
    <t>nm0004838</t>
  </si>
  <si>
    <t>nm0257554</t>
  </si>
  <si>
    <t>nm0267497</t>
  </si>
  <si>
    <t>nm0258748</t>
  </si>
  <si>
    <t>nm0823015</t>
  </si>
  <si>
    <t>nm0392237</t>
  </si>
  <si>
    <t>nm6112629</t>
  </si>
  <si>
    <t>nm0568224</t>
  </si>
  <si>
    <t>nm0177170</t>
  </si>
  <si>
    <t>nm0756983</t>
  </si>
  <si>
    <t>nm1012102</t>
  </si>
  <si>
    <t>nm0617130</t>
  </si>
  <si>
    <t>nm0844896</t>
  </si>
  <si>
    <t>nm0230032</t>
  </si>
  <si>
    <t>nm0913860</t>
  </si>
  <si>
    <t>nm1988172</t>
  </si>
  <si>
    <t>nm2010690</t>
  </si>
  <si>
    <t>nm1993986</t>
  </si>
  <si>
    <t>nm1991950</t>
  </si>
  <si>
    <t>nm1751801</t>
  </si>
  <si>
    <t>nm0936374</t>
  </si>
  <si>
    <t>nm0873779</t>
  </si>
  <si>
    <t>nm0044803</t>
  </si>
  <si>
    <t>nm0792371</t>
  </si>
  <si>
    <t>nm0155117</t>
  </si>
  <si>
    <t>nm0003150</t>
  </si>
  <si>
    <t>nm0224683</t>
  </si>
  <si>
    <t>nm0657763</t>
  </si>
  <si>
    <t>nm0322128</t>
  </si>
  <si>
    <t>nm0006616</t>
  </si>
  <si>
    <t>nm0385151</t>
  </si>
  <si>
    <t>nm0075669</t>
  </si>
  <si>
    <t>nm0733415</t>
  </si>
  <si>
    <t>nm0235092</t>
  </si>
  <si>
    <t>nm0002973</t>
  </si>
  <si>
    <t>nm0027413</t>
  </si>
  <si>
    <t>nm0281869</t>
  </si>
  <si>
    <t>nm0632382</t>
  </si>
  <si>
    <t>nm0007008</t>
  </si>
  <si>
    <t>nm0235852</t>
  </si>
  <si>
    <t>nm0283943</t>
  </si>
  <si>
    <t>nm0326837</t>
  </si>
  <si>
    <t>nm0056006</t>
  </si>
  <si>
    <t>nm0565892</t>
  </si>
  <si>
    <t>nm0601963</t>
  </si>
  <si>
    <t>nm0333239</t>
  </si>
  <si>
    <t>nm0485637</t>
  </si>
  <si>
    <t>nm0490792</t>
  </si>
  <si>
    <t>nm0579318</t>
  </si>
  <si>
    <t>nm0625065</t>
  </si>
  <si>
    <t>nm0795407</t>
  </si>
  <si>
    <t>nm0926526</t>
  </si>
  <si>
    <t>nm0001601</t>
  </si>
  <si>
    <t>nm0213450</t>
  </si>
  <si>
    <t>nm0761498</t>
  </si>
  <si>
    <t>nm0107774</t>
  </si>
  <si>
    <t>nm0344259</t>
  </si>
  <si>
    <t>nm0477035</t>
  </si>
  <si>
    <t>nm0970447</t>
  </si>
  <si>
    <t>nm1224299</t>
  </si>
  <si>
    <t>nm0101508</t>
  </si>
  <si>
    <t>nm0526199</t>
  </si>
  <si>
    <t>nm0456732</t>
  </si>
  <si>
    <t>nm1074107</t>
  </si>
  <si>
    <t>nm0086431</t>
  </si>
  <si>
    <t>nm0538320</t>
  </si>
  <si>
    <t>nm0490487</t>
  </si>
  <si>
    <t>nm0384864</t>
  </si>
  <si>
    <t>nm0651706</t>
  </si>
  <si>
    <t>nm0541635</t>
  </si>
  <si>
    <t>nm0769840</t>
  </si>
  <si>
    <t>nm0073688</t>
  </si>
  <si>
    <t>nm0606688</t>
  </si>
  <si>
    <t>nm0171253</t>
  </si>
  <si>
    <t>nm0038893</t>
  </si>
  <si>
    <t>nm0287198</t>
  </si>
  <si>
    <t>nm0751577</t>
  </si>
  <si>
    <t>nm0082450</t>
  </si>
  <si>
    <t>nm0751648</t>
  </si>
  <si>
    <t>nm0403804</t>
  </si>
  <si>
    <t>nm0003474</t>
  </si>
  <si>
    <t>nm0000867</t>
  </si>
  <si>
    <t>nm0578162</t>
  </si>
  <si>
    <t>nm0025127</t>
  </si>
  <si>
    <t>nm0552092</t>
  </si>
  <si>
    <t>nm0952360</t>
  </si>
  <si>
    <t>nm0771673</t>
  </si>
  <si>
    <t>nm0923396</t>
  </si>
  <si>
    <t>nm0445380</t>
  </si>
  <si>
    <t>nm0516568</t>
  </si>
  <si>
    <t>nm0755965</t>
  </si>
  <si>
    <t>nm0927042</t>
  </si>
  <si>
    <t>nm0521143</t>
  </si>
  <si>
    <t>nm0731393</t>
  </si>
  <si>
    <t>nm0913637</t>
  </si>
  <si>
    <t>nm0036950</t>
  </si>
  <si>
    <t>nm0009953</t>
  </si>
  <si>
    <t>nm0001083</t>
  </si>
  <si>
    <t>nm0004105</t>
  </si>
  <si>
    <t>nm0956484</t>
  </si>
  <si>
    <t>nm0586539</t>
  </si>
  <si>
    <t>nm0003941</t>
  </si>
  <si>
    <t>nm0912272</t>
  </si>
  <si>
    <t>nm0269899</t>
  </si>
  <si>
    <t>nm0817878</t>
  </si>
  <si>
    <t>nm0178338</t>
  </si>
  <si>
    <t>nm0320987</t>
  </si>
  <si>
    <t>nm0197700</t>
  </si>
  <si>
    <t>nm0217938</t>
  </si>
  <si>
    <t>nm0913143</t>
  </si>
  <si>
    <t>nm0372138</t>
  </si>
  <si>
    <t>nm1236625</t>
  </si>
  <si>
    <t>nm0044524</t>
  </si>
  <si>
    <t>nm0877427</t>
  </si>
  <si>
    <t>nm0939869</t>
  </si>
  <si>
    <t>nm0937344</t>
  </si>
  <si>
    <t>nm0935863</t>
  </si>
  <si>
    <t>nm0684342</t>
  </si>
  <si>
    <t>nm0634602</t>
  </si>
  <si>
    <t>nm1481959</t>
  </si>
  <si>
    <t>nm0673400</t>
  </si>
  <si>
    <t>nm0456509</t>
  </si>
  <si>
    <t>nm0134604</t>
  </si>
  <si>
    <t>nm0186505</t>
  </si>
  <si>
    <t>nm1529941</t>
  </si>
  <si>
    <t>nm1580911</t>
  </si>
  <si>
    <t>nm1926903</t>
  </si>
  <si>
    <t>nm0251848</t>
  </si>
  <si>
    <t>nm0199948</t>
  </si>
  <si>
    <t>nm0998825</t>
  </si>
  <si>
    <t>nm0334946</t>
  </si>
  <si>
    <t>nm0736821</t>
  </si>
  <si>
    <t>nm0779350</t>
  </si>
  <si>
    <t>nm0812304</t>
  </si>
  <si>
    <t>nm1420377</t>
  </si>
  <si>
    <t>nm0509425</t>
  </si>
  <si>
    <t>nm0399737</t>
  </si>
  <si>
    <t>nm0580351</t>
  </si>
  <si>
    <t>nm1145983</t>
  </si>
  <si>
    <t>nm0003163</t>
  </si>
  <si>
    <t>nm0286715</t>
  </si>
  <si>
    <t>nm0638630</t>
  </si>
  <si>
    <t>nm0148180</t>
  </si>
  <si>
    <t>nm0136797</t>
  </si>
  <si>
    <t>nm0768957</t>
  </si>
  <si>
    <t>nm1024677</t>
  </si>
  <si>
    <t>nm0933988</t>
  </si>
  <si>
    <t>nm0330057</t>
  </si>
  <si>
    <t>nm1159180</t>
  </si>
  <si>
    <t>nm1411676</t>
  </si>
  <si>
    <t>nm1969144</t>
  </si>
  <si>
    <t>nm1072409</t>
  </si>
  <si>
    <t>nm0390657</t>
  </si>
  <si>
    <t>nm0002835</t>
  </si>
  <si>
    <t>nm0254120</t>
  </si>
  <si>
    <t>nm0542960</t>
  </si>
  <si>
    <t>nm0203215</t>
  </si>
  <si>
    <t>nm0175305</t>
  </si>
  <si>
    <t>nm0508883</t>
  </si>
  <si>
    <t>nm0971239</t>
  </si>
  <si>
    <t>nm0295107</t>
  </si>
  <si>
    <t>nm0004883</t>
  </si>
  <si>
    <t>nm0110644</t>
  </si>
  <si>
    <t>nm1129488</t>
  </si>
  <si>
    <t>nm1204568</t>
  </si>
  <si>
    <t>nm0570995</t>
  </si>
  <si>
    <t>nm0923571</t>
  </si>
  <si>
    <t>nm0193554</t>
  </si>
  <si>
    <t>nm0493778</t>
  </si>
  <si>
    <t>nm2425648</t>
  </si>
  <si>
    <t>nm0606845</t>
  </si>
  <si>
    <t>nm0592813</t>
  </si>
  <si>
    <t>nm0258128</t>
  </si>
  <si>
    <t>nm0211523</t>
  </si>
  <si>
    <t>nm0855613</t>
  </si>
  <si>
    <t>nm0921089</t>
  </si>
  <si>
    <t>nm1457361</t>
  </si>
  <si>
    <t>nm0020491</t>
  </si>
  <si>
    <t>nm0534850</t>
  </si>
  <si>
    <t>nm0789834</t>
  </si>
  <si>
    <t>nm0637458</t>
  </si>
  <si>
    <t>nm0686184</t>
  </si>
  <si>
    <t>nm0864936</t>
  </si>
  <si>
    <t>nm0000530</t>
  </si>
  <si>
    <t>nm0287409</t>
  </si>
  <si>
    <t>nm0552140</t>
  </si>
  <si>
    <t>nm0118665</t>
  </si>
  <si>
    <t>nm0397174</t>
  </si>
  <si>
    <t>nm0930261</t>
  </si>
  <si>
    <t>nm1977355</t>
  </si>
  <si>
    <t>nm0191717</t>
  </si>
  <si>
    <t>nm0820934</t>
  </si>
  <si>
    <t>nm0000801</t>
  </si>
  <si>
    <t>nm0041474</t>
  </si>
  <si>
    <t>nm1440846</t>
  </si>
  <si>
    <t>nm0158984</t>
  </si>
  <si>
    <t>nm0170043</t>
  </si>
  <si>
    <t>nm0000367</t>
  </si>
  <si>
    <t>nm0236313</t>
  </si>
  <si>
    <t>nm0687913</t>
  </si>
  <si>
    <t>nm0005628</t>
  </si>
  <si>
    <t>nm0840485</t>
  </si>
  <si>
    <t>nm0858680</t>
  </si>
  <si>
    <t>nm0658837</t>
  </si>
  <si>
    <t>nm1219963</t>
  </si>
  <si>
    <t>nm0401203</t>
  </si>
  <si>
    <t>nm0271402</t>
  </si>
  <si>
    <t>nm0101047</t>
  </si>
  <si>
    <t>nm1294961</t>
  </si>
  <si>
    <t>nm1294962</t>
  </si>
  <si>
    <t>nm0828970</t>
  </si>
  <si>
    <t>nm0206760</t>
  </si>
  <si>
    <t>nm0267512</t>
  </si>
  <si>
    <t>nm0553942</t>
  </si>
  <si>
    <t>nm0371755</t>
  </si>
  <si>
    <t>nm0783536</t>
  </si>
  <si>
    <t>nm0294997</t>
  </si>
  <si>
    <t>nm0962729</t>
  </si>
  <si>
    <t>nm0004410</t>
  </si>
  <si>
    <t>nm0210320</t>
  </si>
  <si>
    <t>nm1375358</t>
  </si>
  <si>
    <t>nm1376383</t>
  </si>
  <si>
    <t>nm0075849</t>
  </si>
  <si>
    <t>nm0700301</t>
  </si>
  <si>
    <t>nm0833779</t>
  </si>
  <si>
    <t>nm0833780</t>
  </si>
  <si>
    <t>nm3371961</t>
  </si>
  <si>
    <t>nm3360961</t>
  </si>
  <si>
    <t>nm3483756</t>
  </si>
  <si>
    <t>nm0030253</t>
  </si>
  <si>
    <t>nm0002700</t>
  </si>
  <si>
    <t>nm1349818</t>
  </si>
  <si>
    <t>nm0329183</t>
  </si>
  <si>
    <t>nm0002749</t>
  </si>
  <si>
    <t>nm0818465</t>
  </si>
  <si>
    <t>nm0066439</t>
  </si>
  <si>
    <t>nm0035106</t>
  </si>
  <si>
    <t>nm0844358</t>
  </si>
  <si>
    <t>nm0437246</t>
  </si>
  <si>
    <t>nm0944981</t>
  </si>
  <si>
    <t>nm0250267</t>
  </si>
  <si>
    <t>nm0159253</t>
  </si>
  <si>
    <t>nm0788610</t>
  </si>
  <si>
    <t>nm0783751</t>
  </si>
  <si>
    <t>nm0592808</t>
  </si>
  <si>
    <t>nm0590790</t>
  </si>
  <si>
    <t>nm1237416</t>
  </si>
  <si>
    <t>nm0215123</t>
  </si>
  <si>
    <t>nm0225416</t>
  </si>
  <si>
    <t>nm0376006</t>
  </si>
  <si>
    <t>nm0080601</t>
  </si>
  <si>
    <t>nm0659380</t>
  </si>
  <si>
    <t>nm0161152</t>
  </si>
  <si>
    <t>nm0345294</t>
  </si>
  <si>
    <t>nm0345307</t>
  </si>
  <si>
    <t>nm1556116</t>
  </si>
  <si>
    <t>nm1552637</t>
  </si>
  <si>
    <t>nm1790560</t>
  </si>
  <si>
    <t>nm0557345</t>
  </si>
  <si>
    <t>nm2442354</t>
  </si>
  <si>
    <t>nm2370510</t>
  </si>
  <si>
    <t>nm2553744</t>
  </si>
  <si>
    <t>nm0486010</t>
  </si>
  <si>
    <t>nm1357838</t>
  </si>
  <si>
    <t>nm0139081</t>
  </si>
  <si>
    <t>nm0819083</t>
  </si>
  <si>
    <t>nm0256960</t>
  </si>
  <si>
    <t>nm2528860</t>
  </si>
  <si>
    <t>nm0084439</t>
  </si>
  <si>
    <t>nm1918304</t>
  </si>
  <si>
    <t>nm1637821</t>
  </si>
  <si>
    <t>nm0974205</t>
  </si>
  <si>
    <t>nm2575302</t>
  </si>
  <si>
    <t>nm2403495</t>
  </si>
  <si>
    <t>nm0167171</t>
  </si>
  <si>
    <t>nm2503466</t>
  </si>
  <si>
    <t>nm0934525</t>
  </si>
  <si>
    <t>nm0590889</t>
  </si>
  <si>
    <t>nm0750600</t>
  </si>
  <si>
    <t>nm0050332</t>
  </si>
  <si>
    <t>nm0864268</t>
  </si>
  <si>
    <t>nm0610459</t>
  </si>
  <si>
    <t>nm1280672</t>
  </si>
  <si>
    <t>nm0796864</t>
  </si>
  <si>
    <t>nm0191147</t>
  </si>
  <si>
    <t>nm0687964</t>
  </si>
  <si>
    <t>nm0276385</t>
  </si>
  <si>
    <t>nm0419735</t>
  </si>
  <si>
    <t>nm1286340</t>
  </si>
  <si>
    <t>nm0003022</t>
  </si>
  <si>
    <t>nm1168394</t>
  </si>
  <si>
    <t>nm0520488</t>
  </si>
  <si>
    <t>nm0588087</t>
  </si>
  <si>
    <t>nm0817447</t>
  </si>
  <si>
    <t>nm0330347</t>
  </si>
  <si>
    <t>nm0148252</t>
  </si>
  <si>
    <t>nm0723597</t>
  </si>
  <si>
    <t>nm0149803</t>
  </si>
  <si>
    <t>nm3154374</t>
  </si>
  <si>
    <t>nm0614975</t>
  </si>
  <si>
    <t>nm1464599</t>
  </si>
  <si>
    <t>nm0943349</t>
  </si>
  <si>
    <t>nm0615063</t>
  </si>
  <si>
    <t>nm0719307</t>
  </si>
  <si>
    <t>nm0568192</t>
  </si>
  <si>
    <t>nm0332467</t>
  </si>
  <si>
    <t>nm0806252</t>
  </si>
  <si>
    <t>nm0400486</t>
  </si>
  <si>
    <t>nm0006853</t>
  </si>
  <si>
    <t>nm0258066</t>
  </si>
  <si>
    <t>nm0354024</t>
  </si>
  <si>
    <t>nm0575389</t>
  </si>
  <si>
    <t>nm0793062</t>
  </si>
  <si>
    <t>nm0118778</t>
  </si>
  <si>
    <t>nm2297407</t>
  </si>
  <si>
    <t>nm1041475</t>
  </si>
  <si>
    <t>nm1028558</t>
  </si>
  <si>
    <t>nm0319213</t>
  </si>
  <si>
    <t>nm0533713</t>
  </si>
  <si>
    <t>nm0542450</t>
  </si>
  <si>
    <t>nm0451148</t>
  </si>
  <si>
    <t>nm1244760</t>
  </si>
  <si>
    <t>nm0849164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</si>
</sst>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1B45C-A8CE-4ED8-9505-59CC238BFB71}">
  <dimension ref="A1:BW1680"/>
  <sheetViews>
    <sheetView tabSelected="1" topLeftCell="D1" workbookViewId="0">
      <selection activeCell="U1" sqref="U1:U1048576"/>
    </sheetView>
  </sheetViews>
  <sheetFormatPr defaultRowHeight="16.5" x14ac:dyDescent="0.3"/>
  <cols>
    <col min="1" max="1" width="11.625" customWidth="1"/>
    <col min="3" max="3" width="22.625" customWidth="1"/>
    <col min="4" max="4" width="19.625" customWidth="1"/>
    <col min="9" max="9" width="13.5" customWidth="1"/>
  </cols>
  <sheetData>
    <row r="1" spans="1:23" x14ac:dyDescent="0.3">
      <c r="A1" t="s">
        <v>3761</v>
      </c>
      <c r="B1" t="s">
        <v>3762</v>
      </c>
      <c r="C1" t="s">
        <v>3763</v>
      </c>
      <c r="D1" t="s">
        <v>3764</v>
      </c>
      <c r="E1" t="s">
        <v>3765</v>
      </c>
      <c r="F1" t="s">
        <v>3766</v>
      </c>
      <c r="G1" t="s">
        <v>3767</v>
      </c>
      <c r="H1" t="s">
        <v>3768</v>
      </c>
      <c r="I1" t="s">
        <v>3770</v>
      </c>
      <c r="J1" t="s">
        <v>3769</v>
      </c>
      <c r="K1" t="s">
        <v>3783</v>
      </c>
      <c r="L1" t="s">
        <v>3782</v>
      </c>
      <c r="Q1" t="s">
        <v>3761</v>
      </c>
      <c r="U1" t="s">
        <v>3784</v>
      </c>
    </row>
    <row r="2" spans="1:23" x14ac:dyDescent="0.3">
      <c r="A2" t="s">
        <v>7</v>
      </c>
      <c r="B2" t="s">
        <v>0</v>
      </c>
      <c r="C2" t="s">
        <v>8</v>
      </c>
      <c r="D2" t="s">
        <v>8</v>
      </c>
      <c r="E2">
        <v>0</v>
      </c>
      <c r="F2">
        <v>1980</v>
      </c>
      <c r="G2" t="s">
        <v>1</v>
      </c>
      <c r="H2">
        <v>118</v>
      </c>
      <c r="I2">
        <v>6.4</v>
      </c>
      <c r="J2" t="s">
        <v>18</v>
      </c>
      <c r="K2" t="s">
        <v>3771</v>
      </c>
      <c r="L2" t="s">
        <v>3772</v>
      </c>
      <c r="Q2" t="s">
        <v>7</v>
      </c>
      <c r="S2">
        <f t="shared" ref="S2:S65" si="0">MATCH(A2,$Q$2:$Q$601,0)</f>
        <v>1</v>
      </c>
      <c r="U2" t="s">
        <v>3785</v>
      </c>
    </row>
    <row r="3" spans="1:23" x14ac:dyDescent="0.3">
      <c r="A3" t="s">
        <v>30</v>
      </c>
      <c r="B3" t="s">
        <v>0</v>
      </c>
      <c r="C3" t="s">
        <v>31</v>
      </c>
      <c r="D3" t="s">
        <v>31</v>
      </c>
      <c r="E3">
        <v>0</v>
      </c>
      <c r="F3">
        <v>1980</v>
      </c>
      <c r="G3" t="s">
        <v>1</v>
      </c>
      <c r="H3">
        <v>88</v>
      </c>
      <c r="I3">
        <v>7.7</v>
      </c>
      <c r="J3" t="s">
        <v>18</v>
      </c>
      <c r="Q3" t="s">
        <v>30</v>
      </c>
      <c r="S3">
        <f t="shared" si="0"/>
        <v>2</v>
      </c>
      <c r="U3" t="s">
        <v>3929</v>
      </c>
      <c r="V3" t="s">
        <v>3915</v>
      </c>
      <c r="W3" t="s">
        <v>3894</v>
      </c>
    </row>
    <row r="4" spans="1:23" x14ac:dyDescent="0.3">
      <c r="A4" t="s">
        <v>32</v>
      </c>
      <c r="B4" t="s">
        <v>0</v>
      </c>
      <c r="C4" t="s">
        <v>33</v>
      </c>
      <c r="D4" t="s">
        <v>33</v>
      </c>
      <c r="E4">
        <v>0</v>
      </c>
      <c r="F4">
        <v>1980</v>
      </c>
      <c r="G4" t="s">
        <v>1</v>
      </c>
      <c r="H4">
        <v>104</v>
      </c>
      <c r="I4">
        <v>5.8</v>
      </c>
      <c r="J4" t="s">
        <v>3773</v>
      </c>
      <c r="K4" t="s">
        <v>10</v>
      </c>
      <c r="L4" t="s">
        <v>3772</v>
      </c>
      <c r="Q4" t="s">
        <v>32</v>
      </c>
      <c r="S4">
        <f t="shared" si="0"/>
        <v>3</v>
      </c>
      <c r="U4" t="s">
        <v>3787</v>
      </c>
    </row>
    <row r="5" spans="1:23" x14ac:dyDescent="0.3">
      <c r="A5" t="s">
        <v>34</v>
      </c>
      <c r="B5" t="s">
        <v>0</v>
      </c>
      <c r="C5" t="s">
        <v>35</v>
      </c>
      <c r="D5" t="s">
        <v>35</v>
      </c>
      <c r="E5">
        <v>0</v>
      </c>
      <c r="F5">
        <v>1980</v>
      </c>
      <c r="G5" t="s">
        <v>1</v>
      </c>
      <c r="H5">
        <v>133</v>
      </c>
      <c r="I5">
        <v>7.9</v>
      </c>
      <c r="J5" t="s">
        <v>3774</v>
      </c>
      <c r="K5" t="s">
        <v>3773</v>
      </c>
      <c r="L5" t="s">
        <v>18</v>
      </c>
      <c r="Q5" t="s">
        <v>34</v>
      </c>
      <c r="S5">
        <f t="shared" si="0"/>
        <v>4</v>
      </c>
      <c r="U5" t="s">
        <v>3788</v>
      </c>
    </row>
    <row r="6" spans="1:23" x14ac:dyDescent="0.3">
      <c r="A6" t="s">
        <v>37</v>
      </c>
      <c r="B6" t="s">
        <v>0</v>
      </c>
      <c r="C6" t="s">
        <v>38</v>
      </c>
      <c r="D6" t="s">
        <v>38</v>
      </c>
      <c r="E6">
        <v>0</v>
      </c>
      <c r="F6">
        <v>1980</v>
      </c>
      <c r="G6" t="s">
        <v>1</v>
      </c>
      <c r="H6">
        <v>124</v>
      </c>
      <c r="I6">
        <v>8.1</v>
      </c>
      <c r="J6" t="s">
        <v>3775</v>
      </c>
      <c r="K6" t="s">
        <v>10</v>
      </c>
      <c r="Q6" t="s">
        <v>37</v>
      </c>
      <c r="S6">
        <f t="shared" si="0"/>
        <v>5</v>
      </c>
      <c r="U6" t="s">
        <v>3789</v>
      </c>
    </row>
    <row r="7" spans="1:23" x14ac:dyDescent="0.3">
      <c r="A7" t="s">
        <v>39</v>
      </c>
      <c r="B7" t="s">
        <v>0</v>
      </c>
      <c r="C7" t="s">
        <v>40</v>
      </c>
      <c r="D7" t="s">
        <v>40</v>
      </c>
      <c r="E7">
        <v>0</v>
      </c>
      <c r="F7">
        <v>1980</v>
      </c>
      <c r="G7" t="s">
        <v>1</v>
      </c>
      <c r="H7">
        <v>124</v>
      </c>
      <c r="I7">
        <v>8.6999999999999993</v>
      </c>
      <c r="J7" t="s">
        <v>3774</v>
      </c>
      <c r="K7" t="s">
        <v>3773</v>
      </c>
      <c r="L7" t="s">
        <v>3771</v>
      </c>
      <c r="Q7" t="s">
        <v>39</v>
      </c>
      <c r="S7">
        <f t="shared" si="0"/>
        <v>6</v>
      </c>
      <c r="U7" t="s">
        <v>3790</v>
      </c>
    </row>
    <row r="8" spans="1:23" x14ac:dyDescent="0.3">
      <c r="A8" t="s">
        <v>41</v>
      </c>
      <c r="B8" t="s">
        <v>0</v>
      </c>
      <c r="C8" t="s">
        <v>42</v>
      </c>
      <c r="D8" t="s">
        <v>42</v>
      </c>
      <c r="E8">
        <v>0</v>
      </c>
      <c r="F8">
        <v>1980</v>
      </c>
      <c r="G8" t="s">
        <v>1</v>
      </c>
      <c r="H8">
        <v>111</v>
      </c>
      <c r="I8">
        <v>6.5</v>
      </c>
      <c r="J8" t="s">
        <v>3774</v>
      </c>
      <c r="K8" t="s">
        <v>3773</v>
      </c>
      <c r="L8" t="s">
        <v>3776</v>
      </c>
      <c r="Q8" t="s">
        <v>41</v>
      </c>
      <c r="S8">
        <f t="shared" si="0"/>
        <v>7</v>
      </c>
      <c r="U8" t="s">
        <v>3791</v>
      </c>
    </row>
    <row r="9" spans="1:23" x14ac:dyDescent="0.3">
      <c r="A9" t="s">
        <v>43</v>
      </c>
      <c r="B9" t="s">
        <v>0</v>
      </c>
      <c r="C9" t="s">
        <v>44</v>
      </c>
      <c r="D9" t="s">
        <v>44</v>
      </c>
      <c r="E9">
        <v>0</v>
      </c>
      <c r="F9">
        <v>1980</v>
      </c>
      <c r="G9" t="s">
        <v>1</v>
      </c>
      <c r="H9">
        <v>89</v>
      </c>
      <c r="I9">
        <v>6.8</v>
      </c>
      <c r="J9" t="s">
        <v>23</v>
      </c>
      <c r="K9" t="s">
        <v>9</v>
      </c>
      <c r="Q9" t="s">
        <v>43</v>
      </c>
      <c r="S9">
        <f t="shared" si="0"/>
        <v>8</v>
      </c>
      <c r="U9" t="s">
        <v>3792</v>
      </c>
    </row>
    <row r="10" spans="1:23" x14ac:dyDescent="0.3">
      <c r="A10" t="s">
        <v>45</v>
      </c>
      <c r="B10" t="s">
        <v>0</v>
      </c>
      <c r="C10" t="s">
        <v>46</v>
      </c>
      <c r="D10" t="s">
        <v>46</v>
      </c>
      <c r="E10">
        <v>0</v>
      </c>
      <c r="F10">
        <v>1980</v>
      </c>
      <c r="G10" t="s">
        <v>1</v>
      </c>
      <c r="H10">
        <v>95</v>
      </c>
      <c r="I10">
        <v>6.5</v>
      </c>
      <c r="J10" t="s">
        <v>23</v>
      </c>
      <c r="K10" t="s">
        <v>3777</v>
      </c>
      <c r="L10" t="s">
        <v>9</v>
      </c>
      <c r="Q10" t="s">
        <v>45</v>
      </c>
      <c r="S10">
        <f t="shared" si="0"/>
        <v>9</v>
      </c>
      <c r="U10" t="s">
        <v>3793</v>
      </c>
    </row>
    <row r="11" spans="1:23" x14ac:dyDescent="0.3">
      <c r="A11" t="s">
        <v>47</v>
      </c>
      <c r="B11" t="s">
        <v>0</v>
      </c>
      <c r="C11" t="s">
        <v>48</v>
      </c>
      <c r="D11" t="s">
        <v>48</v>
      </c>
      <c r="E11">
        <v>0</v>
      </c>
      <c r="F11">
        <v>1980</v>
      </c>
      <c r="G11" t="s">
        <v>1</v>
      </c>
      <c r="H11">
        <v>109</v>
      </c>
      <c r="I11">
        <v>7.3</v>
      </c>
      <c r="J11" t="s">
        <v>3773</v>
      </c>
      <c r="K11" t="s">
        <v>18</v>
      </c>
      <c r="Q11" t="s">
        <v>47</v>
      </c>
      <c r="S11">
        <f t="shared" si="0"/>
        <v>10</v>
      </c>
      <c r="U11" t="s">
        <v>3794</v>
      </c>
    </row>
    <row r="12" spans="1:23" x14ac:dyDescent="0.3">
      <c r="A12" t="s">
        <v>50</v>
      </c>
      <c r="B12" t="s">
        <v>0</v>
      </c>
      <c r="C12" t="s">
        <v>51</v>
      </c>
      <c r="D12" t="s">
        <v>51</v>
      </c>
      <c r="E12">
        <v>0</v>
      </c>
      <c r="F12">
        <v>1980</v>
      </c>
      <c r="G12" t="s">
        <v>1</v>
      </c>
      <c r="H12">
        <v>146</v>
      </c>
      <c r="I12">
        <v>8.4</v>
      </c>
      <c r="J12" t="s">
        <v>10</v>
      </c>
      <c r="K12" t="s">
        <v>23</v>
      </c>
      <c r="Q12" t="s">
        <v>50</v>
      </c>
      <c r="S12">
        <f t="shared" si="0"/>
        <v>11</v>
      </c>
      <c r="U12" t="s">
        <v>3795</v>
      </c>
    </row>
    <row r="13" spans="1:23" x14ac:dyDescent="0.3">
      <c r="A13" t="s">
        <v>52</v>
      </c>
      <c r="B13" t="s">
        <v>0</v>
      </c>
      <c r="C13" t="s">
        <v>53</v>
      </c>
      <c r="D13" t="s">
        <v>53</v>
      </c>
      <c r="E13">
        <v>0</v>
      </c>
      <c r="F13">
        <v>1981</v>
      </c>
      <c r="G13" t="s">
        <v>1</v>
      </c>
      <c r="H13">
        <v>127</v>
      </c>
      <c r="I13">
        <v>6.8</v>
      </c>
      <c r="J13" t="s">
        <v>3774</v>
      </c>
      <c r="K13" t="s">
        <v>3773</v>
      </c>
      <c r="L13" t="s">
        <v>3776</v>
      </c>
      <c r="Q13" t="s">
        <v>52</v>
      </c>
      <c r="S13">
        <f t="shared" si="0"/>
        <v>12</v>
      </c>
      <c r="U13" t="s">
        <v>3853</v>
      </c>
      <c r="V13" t="s">
        <v>3828</v>
      </c>
    </row>
    <row r="14" spans="1:23" x14ac:dyDescent="0.3">
      <c r="A14" t="s">
        <v>54</v>
      </c>
      <c r="B14" t="s">
        <v>0</v>
      </c>
      <c r="C14" t="s">
        <v>55</v>
      </c>
      <c r="D14" t="s">
        <v>55</v>
      </c>
      <c r="E14">
        <v>0</v>
      </c>
      <c r="F14">
        <v>1981</v>
      </c>
      <c r="G14" t="s">
        <v>1</v>
      </c>
      <c r="H14">
        <v>116</v>
      </c>
      <c r="I14">
        <v>7</v>
      </c>
      <c r="J14" t="s">
        <v>3773</v>
      </c>
      <c r="K14" t="s">
        <v>18</v>
      </c>
      <c r="L14" t="s">
        <v>3771</v>
      </c>
      <c r="Q14" t="s">
        <v>54</v>
      </c>
      <c r="S14">
        <f t="shared" si="0"/>
        <v>13</v>
      </c>
      <c r="U14" t="s">
        <v>3797</v>
      </c>
    </row>
    <row r="15" spans="1:23" x14ac:dyDescent="0.3">
      <c r="A15" t="s">
        <v>56</v>
      </c>
      <c r="B15" t="s">
        <v>0</v>
      </c>
      <c r="C15" t="s">
        <v>57</v>
      </c>
      <c r="D15" t="s">
        <v>57</v>
      </c>
      <c r="E15">
        <v>0</v>
      </c>
      <c r="F15">
        <v>1981</v>
      </c>
      <c r="G15" t="s">
        <v>1</v>
      </c>
      <c r="H15">
        <v>97</v>
      </c>
      <c r="I15">
        <v>7.5</v>
      </c>
      <c r="J15" t="s">
        <v>18</v>
      </c>
      <c r="K15" t="s">
        <v>23</v>
      </c>
      <c r="Q15" t="s">
        <v>56</v>
      </c>
      <c r="S15">
        <f t="shared" si="0"/>
        <v>14</v>
      </c>
      <c r="U15" t="s">
        <v>3788</v>
      </c>
    </row>
    <row r="16" spans="1:23" x14ac:dyDescent="0.3">
      <c r="A16" t="s">
        <v>58</v>
      </c>
      <c r="B16" t="s">
        <v>0</v>
      </c>
      <c r="C16" t="s">
        <v>59</v>
      </c>
      <c r="D16" t="s">
        <v>59</v>
      </c>
      <c r="E16">
        <v>0</v>
      </c>
      <c r="F16">
        <v>1981</v>
      </c>
      <c r="G16" t="s">
        <v>1</v>
      </c>
      <c r="H16">
        <v>149</v>
      </c>
      <c r="I16">
        <v>8.3000000000000007</v>
      </c>
      <c r="J16" t="s">
        <v>3773</v>
      </c>
      <c r="K16" t="s">
        <v>10</v>
      </c>
      <c r="L16" t="s">
        <v>9</v>
      </c>
      <c r="Q16" t="s">
        <v>58</v>
      </c>
      <c r="S16">
        <f t="shared" si="0"/>
        <v>15</v>
      </c>
      <c r="U16" t="s">
        <v>3798</v>
      </c>
    </row>
    <row r="17" spans="1:25" x14ac:dyDescent="0.3">
      <c r="A17" t="s">
        <v>61</v>
      </c>
      <c r="B17" t="s">
        <v>0</v>
      </c>
      <c r="C17" t="s">
        <v>62</v>
      </c>
      <c r="D17" t="s">
        <v>62</v>
      </c>
      <c r="E17">
        <v>0</v>
      </c>
      <c r="F17">
        <v>1981</v>
      </c>
      <c r="G17" t="s">
        <v>1</v>
      </c>
      <c r="H17">
        <v>129</v>
      </c>
      <c r="I17">
        <v>6.9</v>
      </c>
      <c r="J17" t="s">
        <v>3774</v>
      </c>
      <c r="K17" t="s">
        <v>3773</v>
      </c>
      <c r="L17" t="s">
        <v>3771</v>
      </c>
      <c r="Q17" t="s">
        <v>61</v>
      </c>
      <c r="S17">
        <f t="shared" si="0"/>
        <v>16</v>
      </c>
      <c r="U17" t="s">
        <v>3799</v>
      </c>
    </row>
    <row r="18" spans="1:25" x14ac:dyDescent="0.3">
      <c r="A18" t="s">
        <v>63</v>
      </c>
      <c r="B18" t="s">
        <v>0</v>
      </c>
      <c r="C18" t="s">
        <v>64</v>
      </c>
      <c r="D18" t="s">
        <v>64</v>
      </c>
      <c r="E18">
        <v>0</v>
      </c>
      <c r="F18">
        <v>1981</v>
      </c>
      <c r="G18" t="s">
        <v>1</v>
      </c>
      <c r="H18">
        <v>99</v>
      </c>
      <c r="I18">
        <v>7.2</v>
      </c>
      <c r="J18" t="s">
        <v>3774</v>
      </c>
      <c r="K18" t="s">
        <v>3773</v>
      </c>
      <c r="L18" t="s">
        <v>3776</v>
      </c>
      <c r="Q18" t="s">
        <v>63</v>
      </c>
      <c r="S18">
        <f t="shared" si="0"/>
        <v>17</v>
      </c>
      <c r="U18" t="s">
        <v>3792</v>
      </c>
    </row>
    <row r="19" spans="1:25" x14ac:dyDescent="0.3">
      <c r="A19" t="s">
        <v>65</v>
      </c>
      <c r="B19" t="s">
        <v>0</v>
      </c>
      <c r="C19" t="s">
        <v>66</v>
      </c>
      <c r="D19" t="s">
        <v>66</v>
      </c>
      <c r="E19">
        <v>0</v>
      </c>
      <c r="F19">
        <v>1981</v>
      </c>
      <c r="G19" t="s">
        <v>1</v>
      </c>
      <c r="H19">
        <v>140</v>
      </c>
      <c r="I19">
        <v>7.4</v>
      </c>
      <c r="J19" t="s">
        <v>3773</v>
      </c>
      <c r="K19" t="s">
        <v>10</v>
      </c>
      <c r="L19" t="s">
        <v>3771</v>
      </c>
      <c r="Q19" t="s">
        <v>65</v>
      </c>
      <c r="S19">
        <f t="shared" si="0"/>
        <v>18</v>
      </c>
      <c r="U19" t="s">
        <v>3800</v>
      </c>
    </row>
    <row r="20" spans="1:25" x14ac:dyDescent="0.3">
      <c r="A20" t="s">
        <v>67</v>
      </c>
      <c r="B20" t="s">
        <v>0</v>
      </c>
      <c r="C20" t="s">
        <v>68</v>
      </c>
      <c r="D20" t="s">
        <v>68</v>
      </c>
      <c r="E20">
        <v>0</v>
      </c>
      <c r="F20">
        <v>1981</v>
      </c>
      <c r="G20" t="s">
        <v>1</v>
      </c>
      <c r="H20">
        <v>127</v>
      </c>
      <c r="I20">
        <v>6.7</v>
      </c>
      <c r="J20" t="s">
        <v>3774</v>
      </c>
      <c r="K20" t="s">
        <v>3773</v>
      </c>
      <c r="L20" t="s">
        <v>9</v>
      </c>
      <c r="Q20" t="s">
        <v>67</v>
      </c>
      <c r="S20">
        <f t="shared" si="0"/>
        <v>19</v>
      </c>
      <c r="U20" t="s">
        <v>3801</v>
      </c>
    </row>
    <row r="21" spans="1:25" x14ac:dyDescent="0.3">
      <c r="A21" t="s">
        <v>69</v>
      </c>
      <c r="B21" t="s">
        <v>0</v>
      </c>
      <c r="C21" t="s">
        <v>70</v>
      </c>
      <c r="D21" t="s">
        <v>70</v>
      </c>
      <c r="E21">
        <v>0</v>
      </c>
      <c r="F21">
        <v>1981</v>
      </c>
      <c r="G21" t="s">
        <v>1</v>
      </c>
      <c r="H21">
        <v>83</v>
      </c>
      <c r="I21">
        <v>7.3</v>
      </c>
      <c r="J21" t="s">
        <v>3773</v>
      </c>
      <c r="K21" t="s">
        <v>3778</v>
      </c>
      <c r="L21" t="s">
        <v>10</v>
      </c>
      <c r="Q21" t="s">
        <v>69</v>
      </c>
      <c r="S21">
        <f t="shared" si="0"/>
        <v>20</v>
      </c>
      <c r="U21" t="s">
        <v>6535</v>
      </c>
      <c r="V21" t="s">
        <v>6536</v>
      </c>
      <c r="W21" t="s">
        <v>6537</v>
      </c>
      <c r="X21" t="s">
        <v>6538</v>
      </c>
      <c r="Y21" t="s">
        <v>6539</v>
      </c>
    </row>
    <row r="22" spans="1:25" x14ac:dyDescent="0.3">
      <c r="A22" t="s">
        <v>71</v>
      </c>
      <c r="B22" t="s">
        <v>0</v>
      </c>
      <c r="C22" t="s">
        <v>72</v>
      </c>
      <c r="D22" t="s">
        <v>72</v>
      </c>
      <c r="E22">
        <v>0</v>
      </c>
      <c r="F22">
        <v>1981</v>
      </c>
      <c r="G22" t="s">
        <v>1</v>
      </c>
      <c r="H22">
        <v>87</v>
      </c>
      <c r="I22">
        <v>6.1</v>
      </c>
      <c r="J22" t="s">
        <v>23</v>
      </c>
      <c r="K22" t="s">
        <v>3777</v>
      </c>
      <c r="L22" t="s">
        <v>9</v>
      </c>
      <c r="Q22" t="s">
        <v>71</v>
      </c>
      <c r="S22">
        <f t="shared" si="0"/>
        <v>21</v>
      </c>
      <c r="U22" t="s">
        <v>3803</v>
      </c>
    </row>
    <row r="23" spans="1:25" x14ac:dyDescent="0.3">
      <c r="A23" t="s">
        <v>73</v>
      </c>
      <c r="B23" t="s">
        <v>0</v>
      </c>
      <c r="C23" t="s">
        <v>74</v>
      </c>
      <c r="D23" t="s">
        <v>74</v>
      </c>
      <c r="E23">
        <v>0</v>
      </c>
      <c r="F23">
        <v>1981</v>
      </c>
      <c r="G23" t="s">
        <v>1</v>
      </c>
      <c r="H23">
        <v>92</v>
      </c>
      <c r="I23">
        <v>6.5</v>
      </c>
      <c r="J23" t="s">
        <v>23</v>
      </c>
      <c r="Q23" t="s">
        <v>73</v>
      </c>
      <c r="S23">
        <f t="shared" si="0"/>
        <v>22</v>
      </c>
      <c r="U23" t="s">
        <v>3804</v>
      </c>
    </row>
    <row r="24" spans="1:25" x14ac:dyDescent="0.3">
      <c r="A24" t="s">
        <v>75</v>
      </c>
      <c r="B24" t="s">
        <v>0</v>
      </c>
      <c r="C24" t="s">
        <v>76</v>
      </c>
      <c r="D24" t="s">
        <v>77</v>
      </c>
      <c r="E24">
        <v>0</v>
      </c>
      <c r="F24">
        <v>1981</v>
      </c>
      <c r="G24" t="s">
        <v>1</v>
      </c>
      <c r="H24">
        <v>96</v>
      </c>
      <c r="I24">
        <v>7.6</v>
      </c>
      <c r="J24" t="s">
        <v>3774</v>
      </c>
      <c r="K24" t="s">
        <v>3773</v>
      </c>
      <c r="L24" t="s">
        <v>3776</v>
      </c>
      <c r="Q24" t="s">
        <v>75</v>
      </c>
      <c r="S24">
        <f t="shared" si="0"/>
        <v>23</v>
      </c>
      <c r="U24" t="s">
        <v>3805</v>
      </c>
    </row>
    <row r="25" spans="1:25" x14ac:dyDescent="0.3">
      <c r="A25" t="s">
        <v>78</v>
      </c>
      <c r="B25" t="s">
        <v>0</v>
      </c>
      <c r="C25" t="s">
        <v>79</v>
      </c>
      <c r="D25" t="s">
        <v>79</v>
      </c>
      <c r="E25">
        <v>0</v>
      </c>
      <c r="F25">
        <v>1981</v>
      </c>
      <c r="G25" t="s">
        <v>1</v>
      </c>
      <c r="H25">
        <v>115</v>
      </c>
      <c r="I25">
        <v>8.4</v>
      </c>
      <c r="J25" t="s">
        <v>3774</v>
      </c>
      <c r="K25" t="s">
        <v>3773</v>
      </c>
      <c r="Q25" t="s">
        <v>78</v>
      </c>
      <c r="S25">
        <f t="shared" si="0"/>
        <v>24</v>
      </c>
      <c r="U25" t="s">
        <v>3806</v>
      </c>
    </row>
    <row r="26" spans="1:25" x14ac:dyDescent="0.3">
      <c r="A26" t="s">
        <v>81</v>
      </c>
      <c r="B26" t="s">
        <v>0</v>
      </c>
      <c r="C26" t="s">
        <v>82</v>
      </c>
      <c r="D26" t="s">
        <v>82</v>
      </c>
      <c r="E26">
        <v>0</v>
      </c>
      <c r="F26">
        <v>1982</v>
      </c>
      <c r="G26" t="s">
        <v>1</v>
      </c>
      <c r="H26">
        <v>96</v>
      </c>
      <c r="I26">
        <v>6.9</v>
      </c>
      <c r="J26" t="s">
        <v>3774</v>
      </c>
      <c r="K26" t="s">
        <v>18</v>
      </c>
      <c r="L26" t="s">
        <v>3779</v>
      </c>
      <c r="Q26" t="s">
        <v>81</v>
      </c>
      <c r="S26">
        <f t="shared" si="0"/>
        <v>25</v>
      </c>
      <c r="U26" t="s">
        <v>3807</v>
      </c>
    </row>
    <row r="27" spans="1:25" x14ac:dyDescent="0.3">
      <c r="A27" t="s">
        <v>83</v>
      </c>
      <c r="B27" t="s">
        <v>0</v>
      </c>
      <c r="C27" t="s">
        <v>84</v>
      </c>
      <c r="D27" t="s">
        <v>84</v>
      </c>
      <c r="E27">
        <v>0</v>
      </c>
      <c r="F27">
        <v>1982</v>
      </c>
      <c r="G27" t="s">
        <v>1</v>
      </c>
      <c r="H27">
        <v>117</v>
      </c>
      <c r="I27">
        <v>8.1</v>
      </c>
      <c r="J27" t="s">
        <v>3774</v>
      </c>
      <c r="K27" t="s">
        <v>3776</v>
      </c>
      <c r="L27" t="s">
        <v>9</v>
      </c>
      <c r="Q27" t="s">
        <v>83</v>
      </c>
      <c r="S27">
        <f t="shared" si="0"/>
        <v>26</v>
      </c>
      <c r="U27" t="s">
        <v>3808</v>
      </c>
    </row>
    <row r="28" spans="1:25" x14ac:dyDescent="0.3">
      <c r="A28" t="s">
        <v>85</v>
      </c>
      <c r="B28" t="s">
        <v>0</v>
      </c>
      <c r="C28" t="s">
        <v>86</v>
      </c>
      <c r="D28" t="s">
        <v>86</v>
      </c>
      <c r="E28">
        <v>0</v>
      </c>
      <c r="F28">
        <v>1982</v>
      </c>
      <c r="G28" t="s">
        <v>1</v>
      </c>
      <c r="H28">
        <v>93</v>
      </c>
      <c r="I28">
        <v>7.2</v>
      </c>
      <c r="J28" t="s">
        <v>3773</v>
      </c>
      <c r="K28" t="s">
        <v>3780</v>
      </c>
      <c r="L28" t="s">
        <v>3771</v>
      </c>
      <c r="Q28" t="s">
        <v>85</v>
      </c>
      <c r="S28">
        <f t="shared" si="0"/>
        <v>27</v>
      </c>
      <c r="U28" t="s">
        <v>3865</v>
      </c>
      <c r="V28" t="s">
        <v>3891</v>
      </c>
    </row>
    <row r="29" spans="1:25" x14ac:dyDescent="0.3">
      <c r="A29" t="s">
        <v>87</v>
      </c>
      <c r="B29" t="s">
        <v>0</v>
      </c>
      <c r="C29" t="s">
        <v>88</v>
      </c>
      <c r="D29" t="s">
        <v>88</v>
      </c>
      <c r="E29">
        <v>0</v>
      </c>
      <c r="F29">
        <v>1982</v>
      </c>
      <c r="G29" t="s">
        <v>1</v>
      </c>
      <c r="H29">
        <v>115</v>
      </c>
      <c r="I29">
        <v>7.8</v>
      </c>
      <c r="J29" t="s">
        <v>3780</v>
      </c>
      <c r="K29" t="s">
        <v>3776</v>
      </c>
      <c r="Q29" t="s">
        <v>87</v>
      </c>
      <c r="S29">
        <f t="shared" si="0"/>
        <v>28</v>
      </c>
      <c r="U29" t="s">
        <v>3806</v>
      </c>
    </row>
    <row r="30" spans="1:25" x14ac:dyDescent="0.3">
      <c r="A30" t="s">
        <v>89</v>
      </c>
      <c r="B30" t="s">
        <v>0</v>
      </c>
      <c r="C30" t="s">
        <v>90</v>
      </c>
      <c r="D30" t="s">
        <v>90</v>
      </c>
      <c r="E30">
        <v>0</v>
      </c>
      <c r="F30">
        <v>1982</v>
      </c>
      <c r="G30" t="s">
        <v>1</v>
      </c>
      <c r="H30">
        <v>85</v>
      </c>
      <c r="I30">
        <v>7.5</v>
      </c>
      <c r="J30" t="s">
        <v>23</v>
      </c>
      <c r="Q30" t="s">
        <v>89</v>
      </c>
      <c r="S30">
        <f t="shared" si="0"/>
        <v>29</v>
      </c>
      <c r="U30" t="s">
        <v>3810</v>
      </c>
    </row>
    <row r="31" spans="1:25" x14ac:dyDescent="0.3">
      <c r="A31" t="s">
        <v>91</v>
      </c>
      <c r="B31" t="s">
        <v>0</v>
      </c>
      <c r="C31" t="s">
        <v>92</v>
      </c>
      <c r="D31" t="s">
        <v>93</v>
      </c>
      <c r="E31">
        <v>0</v>
      </c>
      <c r="F31">
        <v>1982</v>
      </c>
      <c r="G31" t="s">
        <v>1</v>
      </c>
      <c r="H31">
        <v>188</v>
      </c>
      <c r="I31">
        <v>8.1</v>
      </c>
      <c r="J31" t="s">
        <v>10</v>
      </c>
      <c r="Q31" t="s">
        <v>91</v>
      </c>
      <c r="S31">
        <f t="shared" si="0"/>
        <v>30</v>
      </c>
      <c r="U31" t="s">
        <v>3811</v>
      </c>
    </row>
    <row r="32" spans="1:25" x14ac:dyDescent="0.3">
      <c r="A32" t="s">
        <v>94</v>
      </c>
      <c r="B32" t="s">
        <v>0</v>
      </c>
      <c r="C32" t="s">
        <v>95</v>
      </c>
      <c r="D32" t="s">
        <v>95</v>
      </c>
      <c r="E32">
        <v>0</v>
      </c>
      <c r="F32">
        <v>1982</v>
      </c>
      <c r="G32" t="s">
        <v>1</v>
      </c>
      <c r="H32">
        <v>90</v>
      </c>
      <c r="I32">
        <v>7.2</v>
      </c>
      <c r="J32" t="s">
        <v>18</v>
      </c>
      <c r="K32" t="s">
        <v>10</v>
      </c>
      <c r="Q32" t="s">
        <v>94</v>
      </c>
      <c r="S32">
        <f t="shared" si="0"/>
        <v>31</v>
      </c>
      <c r="U32" t="s">
        <v>3812</v>
      </c>
    </row>
    <row r="33" spans="1:21" x14ac:dyDescent="0.3">
      <c r="A33" t="s">
        <v>96</v>
      </c>
      <c r="B33" t="s">
        <v>0</v>
      </c>
      <c r="C33" t="s">
        <v>97</v>
      </c>
      <c r="D33" t="s">
        <v>97</v>
      </c>
      <c r="E33">
        <v>0</v>
      </c>
      <c r="F33">
        <v>1982</v>
      </c>
      <c r="G33" t="s">
        <v>1</v>
      </c>
      <c r="H33">
        <v>93</v>
      </c>
      <c r="I33">
        <v>7.7</v>
      </c>
      <c r="J33" t="s">
        <v>3774</v>
      </c>
      <c r="K33" t="s">
        <v>3773</v>
      </c>
      <c r="Q33" t="s">
        <v>96</v>
      </c>
      <c r="S33">
        <f t="shared" si="0"/>
        <v>32</v>
      </c>
      <c r="U33" t="s">
        <v>3813</v>
      </c>
    </row>
    <row r="34" spans="1:21" x14ac:dyDescent="0.3">
      <c r="A34" t="s">
        <v>98</v>
      </c>
      <c r="B34" t="s">
        <v>0</v>
      </c>
      <c r="C34" t="s">
        <v>99</v>
      </c>
      <c r="D34" t="s">
        <v>99</v>
      </c>
      <c r="E34">
        <v>0</v>
      </c>
      <c r="F34">
        <v>1982</v>
      </c>
      <c r="G34" t="s">
        <v>1</v>
      </c>
      <c r="H34">
        <v>191</v>
      </c>
      <c r="I34">
        <v>8</v>
      </c>
      <c r="J34" t="s">
        <v>3775</v>
      </c>
      <c r="K34" t="s">
        <v>10</v>
      </c>
      <c r="L34" t="s">
        <v>3781</v>
      </c>
      <c r="Q34" t="s">
        <v>98</v>
      </c>
      <c r="S34">
        <f t="shared" si="0"/>
        <v>33</v>
      </c>
      <c r="U34" t="s">
        <v>3814</v>
      </c>
    </row>
    <row r="35" spans="1:21" x14ac:dyDescent="0.3">
      <c r="A35" t="s">
        <v>101</v>
      </c>
      <c r="B35" t="s">
        <v>0</v>
      </c>
      <c r="C35" t="s">
        <v>102</v>
      </c>
      <c r="D35" t="s">
        <v>102</v>
      </c>
      <c r="E35">
        <v>0</v>
      </c>
      <c r="F35">
        <v>1982</v>
      </c>
      <c r="G35" t="s">
        <v>1</v>
      </c>
      <c r="H35">
        <v>114</v>
      </c>
      <c r="I35">
        <v>7.3</v>
      </c>
      <c r="J35" t="s">
        <v>23</v>
      </c>
      <c r="K35" t="s">
        <v>9</v>
      </c>
      <c r="Q35" t="s">
        <v>101</v>
      </c>
      <c r="S35">
        <f t="shared" si="0"/>
        <v>34</v>
      </c>
      <c r="U35" t="s">
        <v>3815</v>
      </c>
    </row>
    <row r="36" spans="1:21" x14ac:dyDescent="0.3">
      <c r="A36" t="s">
        <v>104</v>
      </c>
      <c r="B36" t="s">
        <v>0</v>
      </c>
      <c r="C36" t="s">
        <v>105</v>
      </c>
      <c r="D36" t="s">
        <v>105</v>
      </c>
      <c r="E36">
        <v>0</v>
      </c>
      <c r="F36">
        <v>1982</v>
      </c>
      <c r="G36" t="s">
        <v>1</v>
      </c>
      <c r="H36">
        <v>113</v>
      </c>
      <c r="I36">
        <v>7.7</v>
      </c>
      <c r="J36" t="s">
        <v>3774</v>
      </c>
      <c r="K36" t="s">
        <v>3773</v>
      </c>
      <c r="L36" t="s">
        <v>3776</v>
      </c>
      <c r="Q36" t="s">
        <v>104</v>
      </c>
      <c r="S36">
        <f t="shared" si="0"/>
        <v>35</v>
      </c>
      <c r="U36" t="s">
        <v>3816</v>
      </c>
    </row>
    <row r="37" spans="1:21" x14ac:dyDescent="0.3">
      <c r="A37" t="s">
        <v>106</v>
      </c>
      <c r="B37" t="s">
        <v>0</v>
      </c>
      <c r="C37" t="s">
        <v>107</v>
      </c>
      <c r="D37" t="s">
        <v>107</v>
      </c>
      <c r="E37">
        <v>0</v>
      </c>
      <c r="F37">
        <v>1982</v>
      </c>
      <c r="G37" t="s">
        <v>1</v>
      </c>
      <c r="H37">
        <v>109</v>
      </c>
      <c r="I37">
        <v>8.1</v>
      </c>
      <c r="J37" t="s">
        <v>23</v>
      </c>
      <c r="K37" t="s">
        <v>3777</v>
      </c>
      <c r="L37" t="s">
        <v>3776</v>
      </c>
      <c r="Q37" t="s">
        <v>106</v>
      </c>
      <c r="S37">
        <f t="shared" si="0"/>
        <v>36</v>
      </c>
      <c r="U37" t="s">
        <v>3792</v>
      </c>
    </row>
    <row r="38" spans="1:21" x14ac:dyDescent="0.3">
      <c r="A38" t="s">
        <v>108</v>
      </c>
      <c r="B38" t="s">
        <v>0</v>
      </c>
      <c r="C38" t="s">
        <v>109</v>
      </c>
      <c r="D38" t="s">
        <v>109</v>
      </c>
      <c r="E38">
        <v>0</v>
      </c>
      <c r="F38">
        <v>1982</v>
      </c>
      <c r="G38" t="s">
        <v>1</v>
      </c>
      <c r="H38">
        <v>116</v>
      </c>
      <c r="I38">
        <v>7.4</v>
      </c>
      <c r="J38" t="s">
        <v>18</v>
      </c>
      <c r="K38" t="s">
        <v>10</v>
      </c>
      <c r="L38" t="s">
        <v>3772</v>
      </c>
      <c r="Q38" t="s">
        <v>108</v>
      </c>
      <c r="S38">
        <f t="shared" si="0"/>
        <v>37</v>
      </c>
      <c r="U38" t="s">
        <v>3817</v>
      </c>
    </row>
    <row r="39" spans="1:21" x14ac:dyDescent="0.3">
      <c r="A39" t="s">
        <v>110</v>
      </c>
      <c r="B39" t="s">
        <v>0</v>
      </c>
      <c r="C39" t="s">
        <v>111</v>
      </c>
      <c r="D39" t="s">
        <v>111</v>
      </c>
      <c r="E39">
        <v>0</v>
      </c>
      <c r="F39">
        <v>1982</v>
      </c>
      <c r="G39" t="s">
        <v>1</v>
      </c>
      <c r="H39">
        <v>96</v>
      </c>
      <c r="I39">
        <v>6.8</v>
      </c>
      <c r="J39" t="s">
        <v>3774</v>
      </c>
      <c r="K39" t="s">
        <v>3773</v>
      </c>
      <c r="L39" t="s">
        <v>3776</v>
      </c>
      <c r="Q39" t="s">
        <v>110</v>
      </c>
      <c r="S39">
        <f t="shared" si="0"/>
        <v>38</v>
      </c>
      <c r="U39" t="s">
        <v>3818</v>
      </c>
    </row>
    <row r="40" spans="1:21" x14ac:dyDescent="0.3">
      <c r="A40" t="s">
        <v>112</v>
      </c>
      <c r="B40" t="s">
        <v>0</v>
      </c>
      <c r="C40" t="s">
        <v>113</v>
      </c>
      <c r="D40" t="s">
        <v>113</v>
      </c>
      <c r="E40">
        <v>0</v>
      </c>
      <c r="F40">
        <v>1983</v>
      </c>
      <c r="G40" t="s">
        <v>1</v>
      </c>
      <c r="H40">
        <v>110</v>
      </c>
      <c r="I40">
        <v>6.7</v>
      </c>
      <c r="J40" t="s">
        <v>23</v>
      </c>
      <c r="K40" t="s">
        <v>9</v>
      </c>
      <c r="Q40" t="s">
        <v>112</v>
      </c>
      <c r="S40">
        <f t="shared" si="0"/>
        <v>39</v>
      </c>
      <c r="U40" t="s">
        <v>3792</v>
      </c>
    </row>
    <row r="41" spans="1:21" x14ac:dyDescent="0.3">
      <c r="A41" t="s">
        <v>114</v>
      </c>
      <c r="B41" t="s">
        <v>0</v>
      </c>
      <c r="C41" t="s">
        <v>115</v>
      </c>
      <c r="D41" t="s">
        <v>115</v>
      </c>
      <c r="E41">
        <v>0</v>
      </c>
      <c r="F41">
        <v>1983</v>
      </c>
      <c r="G41" t="s">
        <v>1</v>
      </c>
      <c r="H41">
        <v>94</v>
      </c>
      <c r="I41">
        <v>7.9</v>
      </c>
      <c r="J41" t="s">
        <v>18</v>
      </c>
      <c r="K41" t="s">
        <v>3780</v>
      </c>
      <c r="Q41" t="s">
        <v>114</v>
      </c>
      <c r="S41">
        <f t="shared" si="0"/>
        <v>40</v>
      </c>
      <c r="U41" t="s">
        <v>3819</v>
      </c>
    </row>
    <row r="42" spans="1:21" x14ac:dyDescent="0.3">
      <c r="A42" t="s">
        <v>116</v>
      </c>
      <c r="B42" t="s">
        <v>0</v>
      </c>
      <c r="C42" t="s">
        <v>117</v>
      </c>
      <c r="D42" t="s">
        <v>117</v>
      </c>
      <c r="E42">
        <v>0</v>
      </c>
      <c r="F42">
        <v>1983</v>
      </c>
      <c r="G42" t="s">
        <v>1</v>
      </c>
      <c r="H42">
        <v>103</v>
      </c>
      <c r="I42">
        <v>7.2</v>
      </c>
      <c r="J42" t="s">
        <v>10</v>
      </c>
      <c r="K42" t="s">
        <v>23</v>
      </c>
      <c r="L42" t="s">
        <v>3776</v>
      </c>
      <c r="Q42" t="s">
        <v>116</v>
      </c>
      <c r="S42">
        <f t="shared" si="0"/>
        <v>41</v>
      </c>
      <c r="U42" t="s">
        <v>3820</v>
      </c>
    </row>
    <row r="43" spans="1:21" x14ac:dyDescent="0.3">
      <c r="A43" t="s">
        <v>118</v>
      </c>
      <c r="B43" t="s">
        <v>0</v>
      </c>
      <c r="C43" t="s">
        <v>119</v>
      </c>
      <c r="D43" t="s">
        <v>119</v>
      </c>
      <c r="E43">
        <v>0</v>
      </c>
      <c r="F43">
        <v>1983</v>
      </c>
      <c r="G43" t="s">
        <v>1</v>
      </c>
      <c r="H43">
        <v>109</v>
      </c>
      <c r="I43">
        <v>7.8</v>
      </c>
      <c r="J43" t="s">
        <v>18</v>
      </c>
      <c r="K43" t="s">
        <v>3779</v>
      </c>
      <c r="L43" t="s">
        <v>10</v>
      </c>
      <c r="Q43" t="s">
        <v>118</v>
      </c>
      <c r="S43">
        <f t="shared" si="0"/>
        <v>42</v>
      </c>
      <c r="U43" t="s">
        <v>3821</v>
      </c>
    </row>
    <row r="44" spans="1:21" x14ac:dyDescent="0.3">
      <c r="A44" t="s">
        <v>121</v>
      </c>
      <c r="B44" t="s">
        <v>0</v>
      </c>
      <c r="C44" t="s">
        <v>122</v>
      </c>
      <c r="D44" t="s">
        <v>122</v>
      </c>
      <c r="E44">
        <v>0</v>
      </c>
      <c r="F44">
        <v>1983</v>
      </c>
      <c r="G44" t="s">
        <v>1</v>
      </c>
      <c r="H44">
        <v>98</v>
      </c>
      <c r="I44">
        <v>7.4</v>
      </c>
      <c r="J44" t="s">
        <v>3773</v>
      </c>
      <c r="K44" t="s">
        <v>18</v>
      </c>
      <c r="Q44" t="s">
        <v>121</v>
      </c>
      <c r="S44">
        <f t="shared" si="0"/>
        <v>43</v>
      </c>
      <c r="U44" t="s">
        <v>3822</v>
      </c>
    </row>
    <row r="45" spans="1:21" x14ac:dyDescent="0.3">
      <c r="A45" t="s">
        <v>123</v>
      </c>
      <c r="B45" t="s">
        <v>0</v>
      </c>
      <c r="C45" t="s">
        <v>124</v>
      </c>
      <c r="D45" t="s">
        <v>124</v>
      </c>
      <c r="E45">
        <v>0</v>
      </c>
      <c r="F45">
        <v>1983</v>
      </c>
      <c r="G45" t="s">
        <v>1</v>
      </c>
      <c r="H45">
        <v>134</v>
      </c>
      <c r="I45">
        <v>6.2</v>
      </c>
      <c r="J45" t="s">
        <v>3774</v>
      </c>
      <c r="K45" t="s">
        <v>3773</v>
      </c>
      <c r="L45" t="s">
        <v>9</v>
      </c>
      <c r="Q45" t="s">
        <v>123</v>
      </c>
      <c r="S45">
        <f t="shared" si="0"/>
        <v>44</v>
      </c>
      <c r="U45" t="s">
        <v>3790</v>
      </c>
    </row>
    <row r="46" spans="1:21" x14ac:dyDescent="0.3">
      <c r="A46" t="s">
        <v>125</v>
      </c>
      <c r="B46" t="s">
        <v>0</v>
      </c>
      <c r="C46" t="s">
        <v>126</v>
      </c>
      <c r="D46" t="s">
        <v>126</v>
      </c>
      <c r="E46">
        <v>0</v>
      </c>
      <c r="F46">
        <v>1983</v>
      </c>
      <c r="G46" t="s">
        <v>1</v>
      </c>
      <c r="H46">
        <v>131</v>
      </c>
      <c r="I46">
        <v>6.6</v>
      </c>
      <c r="J46" t="s">
        <v>3774</v>
      </c>
      <c r="K46" t="s">
        <v>3773</v>
      </c>
      <c r="L46" t="s">
        <v>9</v>
      </c>
      <c r="Q46" t="s">
        <v>125</v>
      </c>
      <c r="S46">
        <f t="shared" si="0"/>
        <v>45</v>
      </c>
      <c r="U46" t="s">
        <v>3801</v>
      </c>
    </row>
    <row r="47" spans="1:21" x14ac:dyDescent="0.3">
      <c r="A47" t="s">
        <v>127</v>
      </c>
      <c r="B47" t="s">
        <v>0</v>
      </c>
      <c r="C47" t="s">
        <v>128</v>
      </c>
      <c r="D47" t="s">
        <v>128</v>
      </c>
      <c r="E47">
        <v>0</v>
      </c>
      <c r="F47">
        <v>1983</v>
      </c>
      <c r="G47" t="s">
        <v>1</v>
      </c>
      <c r="H47">
        <v>91</v>
      </c>
      <c r="I47">
        <v>7.1</v>
      </c>
      <c r="J47" t="s">
        <v>3779</v>
      </c>
      <c r="K47" t="s">
        <v>10</v>
      </c>
      <c r="Q47" t="s">
        <v>127</v>
      </c>
      <c r="S47">
        <f t="shared" si="0"/>
        <v>46</v>
      </c>
      <c r="U47" t="s">
        <v>3823</v>
      </c>
    </row>
    <row r="48" spans="1:21" x14ac:dyDescent="0.3">
      <c r="A48" t="s">
        <v>129</v>
      </c>
      <c r="B48" t="s">
        <v>0</v>
      </c>
      <c r="C48" t="s">
        <v>130</v>
      </c>
      <c r="D48" t="s">
        <v>130</v>
      </c>
      <c r="E48">
        <v>0</v>
      </c>
      <c r="F48">
        <v>1983</v>
      </c>
      <c r="G48" t="s">
        <v>1</v>
      </c>
      <c r="H48">
        <v>131</v>
      </c>
      <c r="I48">
        <v>8.3000000000000007</v>
      </c>
      <c r="J48" t="s">
        <v>3774</v>
      </c>
      <c r="K48" t="s">
        <v>3773</v>
      </c>
      <c r="L48" t="s">
        <v>3771</v>
      </c>
      <c r="Q48" t="s">
        <v>129</v>
      </c>
      <c r="S48">
        <f t="shared" si="0"/>
        <v>47</v>
      </c>
      <c r="U48" t="s">
        <v>3824</v>
      </c>
    </row>
    <row r="49" spans="1:22" x14ac:dyDescent="0.3">
      <c r="A49" t="s">
        <v>131</v>
      </c>
      <c r="B49" t="s">
        <v>0</v>
      </c>
      <c r="C49" t="s">
        <v>132</v>
      </c>
      <c r="D49" t="s">
        <v>132</v>
      </c>
      <c r="E49">
        <v>0</v>
      </c>
      <c r="F49">
        <v>1983</v>
      </c>
      <c r="G49" t="s">
        <v>1</v>
      </c>
      <c r="H49">
        <v>193</v>
      </c>
      <c r="I49">
        <v>7.8</v>
      </c>
      <c r="J49" t="s">
        <v>3773</v>
      </c>
      <c r="K49" t="s">
        <v>3775</v>
      </c>
      <c r="L49" t="s">
        <v>10</v>
      </c>
      <c r="Q49" t="s">
        <v>131</v>
      </c>
      <c r="S49">
        <f t="shared" si="0"/>
        <v>48</v>
      </c>
      <c r="U49" t="s">
        <v>3825</v>
      </c>
    </row>
    <row r="50" spans="1:22" x14ac:dyDescent="0.3">
      <c r="A50" t="s">
        <v>133</v>
      </c>
      <c r="B50" t="s">
        <v>0</v>
      </c>
      <c r="C50" t="s">
        <v>134</v>
      </c>
      <c r="D50" t="s">
        <v>134</v>
      </c>
      <c r="E50">
        <v>0</v>
      </c>
      <c r="F50">
        <v>1983</v>
      </c>
      <c r="G50" t="s">
        <v>1</v>
      </c>
      <c r="H50">
        <v>99</v>
      </c>
      <c r="I50">
        <v>6.8</v>
      </c>
      <c r="J50" t="s">
        <v>18</v>
      </c>
      <c r="K50" t="s">
        <v>3779</v>
      </c>
      <c r="L50" t="s">
        <v>10</v>
      </c>
      <c r="Q50" t="s">
        <v>133</v>
      </c>
      <c r="S50">
        <f t="shared" si="0"/>
        <v>49</v>
      </c>
      <c r="U50" t="s">
        <v>3826</v>
      </c>
    </row>
    <row r="51" spans="1:22" x14ac:dyDescent="0.3">
      <c r="A51" t="s">
        <v>135</v>
      </c>
      <c r="B51" t="s">
        <v>0</v>
      </c>
      <c r="C51" t="s">
        <v>136</v>
      </c>
      <c r="D51" t="s">
        <v>136</v>
      </c>
      <c r="E51">
        <v>0</v>
      </c>
      <c r="F51">
        <v>1983</v>
      </c>
      <c r="G51" t="s">
        <v>1</v>
      </c>
      <c r="H51">
        <v>170</v>
      </c>
      <c r="I51">
        <v>8.3000000000000007</v>
      </c>
      <c r="J51" t="s">
        <v>3779</v>
      </c>
      <c r="K51" t="s">
        <v>10</v>
      </c>
      <c r="Q51" t="s">
        <v>135</v>
      </c>
      <c r="S51">
        <f t="shared" si="0"/>
        <v>50</v>
      </c>
      <c r="U51" t="s">
        <v>3827</v>
      </c>
    </row>
    <row r="52" spans="1:22" x14ac:dyDescent="0.3">
      <c r="A52" t="s">
        <v>137</v>
      </c>
      <c r="B52" t="s">
        <v>0</v>
      </c>
      <c r="C52" t="s">
        <v>138</v>
      </c>
      <c r="D52" t="s">
        <v>138</v>
      </c>
      <c r="E52">
        <v>0</v>
      </c>
      <c r="F52">
        <v>1983</v>
      </c>
      <c r="G52" t="s">
        <v>1</v>
      </c>
      <c r="H52">
        <v>125</v>
      </c>
      <c r="I52">
        <v>5</v>
      </c>
      <c r="J52" t="s">
        <v>3774</v>
      </c>
      <c r="K52" t="s">
        <v>3773</v>
      </c>
      <c r="L52" t="s">
        <v>18</v>
      </c>
      <c r="Q52" t="s">
        <v>137</v>
      </c>
      <c r="S52">
        <f t="shared" si="0"/>
        <v>51</v>
      </c>
      <c r="U52" t="s">
        <v>3828</v>
      </c>
    </row>
    <row r="53" spans="1:22" x14ac:dyDescent="0.3">
      <c r="A53" t="s">
        <v>139</v>
      </c>
      <c r="B53" t="s">
        <v>0</v>
      </c>
      <c r="C53" t="s">
        <v>140</v>
      </c>
      <c r="D53" t="s">
        <v>140</v>
      </c>
      <c r="E53">
        <v>0</v>
      </c>
      <c r="F53">
        <v>1983</v>
      </c>
      <c r="G53" t="s">
        <v>1</v>
      </c>
      <c r="H53">
        <v>132</v>
      </c>
      <c r="I53">
        <v>7.4</v>
      </c>
      <c r="J53" t="s">
        <v>18</v>
      </c>
      <c r="K53" t="s">
        <v>10</v>
      </c>
      <c r="Q53" t="s">
        <v>139</v>
      </c>
      <c r="S53">
        <f t="shared" si="0"/>
        <v>52</v>
      </c>
      <c r="U53" t="s">
        <v>3829</v>
      </c>
    </row>
    <row r="54" spans="1:22" x14ac:dyDescent="0.3">
      <c r="A54" t="s">
        <v>141</v>
      </c>
      <c r="B54" t="s">
        <v>0</v>
      </c>
      <c r="C54" t="s">
        <v>142</v>
      </c>
      <c r="D54" t="s">
        <v>142</v>
      </c>
      <c r="E54">
        <v>0</v>
      </c>
      <c r="F54">
        <v>1983</v>
      </c>
      <c r="G54" t="s">
        <v>1</v>
      </c>
      <c r="H54">
        <v>116</v>
      </c>
      <c r="I54">
        <v>7.5</v>
      </c>
      <c r="J54" t="s">
        <v>18</v>
      </c>
      <c r="Q54" t="s">
        <v>141</v>
      </c>
      <c r="S54">
        <f t="shared" si="0"/>
        <v>53</v>
      </c>
      <c r="U54" t="s">
        <v>3788</v>
      </c>
    </row>
    <row r="55" spans="1:22" x14ac:dyDescent="0.3">
      <c r="A55" t="s">
        <v>143</v>
      </c>
      <c r="B55" t="s">
        <v>0</v>
      </c>
      <c r="C55" t="s">
        <v>144</v>
      </c>
      <c r="D55" t="s">
        <v>144</v>
      </c>
      <c r="E55">
        <v>0</v>
      </c>
      <c r="F55">
        <v>1983</v>
      </c>
      <c r="G55" t="s">
        <v>1</v>
      </c>
      <c r="H55">
        <v>87</v>
      </c>
      <c r="I55">
        <v>7.2</v>
      </c>
      <c r="J55" t="s">
        <v>23</v>
      </c>
      <c r="K55" t="s">
        <v>3776</v>
      </c>
      <c r="L55" t="s">
        <v>9</v>
      </c>
      <c r="Q55" t="s">
        <v>143</v>
      </c>
      <c r="S55">
        <f t="shared" si="0"/>
        <v>54</v>
      </c>
      <c r="U55" t="s">
        <v>3820</v>
      </c>
    </row>
    <row r="56" spans="1:22" x14ac:dyDescent="0.3">
      <c r="A56" t="s">
        <v>145</v>
      </c>
      <c r="B56" t="s">
        <v>0</v>
      </c>
      <c r="C56" t="s">
        <v>146</v>
      </c>
      <c r="D56" t="s">
        <v>146</v>
      </c>
      <c r="E56">
        <v>0</v>
      </c>
      <c r="F56">
        <v>1984</v>
      </c>
      <c r="G56" t="s">
        <v>1</v>
      </c>
      <c r="H56">
        <v>114</v>
      </c>
      <c r="I56">
        <v>7.1</v>
      </c>
      <c r="J56" t="s">
        <v>3774</v>
      </c>
      <c r="K56" t="s">
        <v>3773</v>
      </c>
      <c r="L56" t="s">
        <v>10</v>
      </c>
      <c r="Q56" t="s">
        <v>145</v>
      </c>
      <c r="S56">
        <f t="shared" si="0"/>
        <v>55</v>
      </c>
      <c r="U56" t="s">
        <v>3830</v>
      </c>
    </row>
    <row r="57" spans="1:22" x14ac:dyDescent="0.3">
      <c r="A57" t="s">
        <v>147</v>
      </c>
      <c r="B57" t="s">
        <v>0</v>
      </c>
      <c r="C57" t="s">
        <v>148</v>
      </c>
      <c r="D57" t="s">
        <v>148</v>
      </c>
      <c r="E57">
        <v>0</v>
      </c>
      <c r="F57">
        <v>1984</v>
      </c>
      <c r="G57" t="s">
        <v>1</v>
      </c>
      <c r="H57">
        <v>160</v>
      </c>
      <c r="I57">
        <v>8.3000000000000007</v>
      </c>
      <c r="J57" t="s">
        <v>3775</v>
      </c>
      <c r="K57" t="s">
        <v>10</v>
      </c>
      <c r="L57" t="s">
        <v>3781</v>
      </c>
      <c r="Q57" t="s">
        <v>147</v>
      </c>
      <c r="S57">
        <f t="shared" si="0"/>
        <v>56</v>
      </c>
      <c r="U57" t="s">
        <v>3831</v>
      </c>
    </row>
    <row r="58" spans="1:22" x14ac:dyDescent="0.3">
      <c r="A58" t="s">
        <v>149</v>
      </c>
      <c r="B58" t="s">
        <v>0</v>
      </c>
      <c r="C58" t="s">
        <v>150</v>
      </c>
      <c r="D58" t="s">
        <v>150</v>
      </c>
      <c r="E58">
        <v>0</v>
      </c>
      <c r="F58">
        <v>1984</v>
      </c>
      <c r="G58" t="s">
        <v>1</v>
      </c>
      <c r="H58">
        <v>105</v>
      </c>
      <c r="I58">
        <v>7.3</v>
      </c>
      <c r="J58" t="s">
        <v>3774</v>
      </c>
      <c r="K58" t="s">
        <v>18</v>
      </c>
      <c r="L58" t="s">
        <v>3779</v>
      </c>
      <c r="Q58" t="s">
        <v>149</v>
      </c>
      <c r="S58">
        <f t="shared" si="0"/>
        <v>57</v>
      </c>
      <c r="U58" t="s">
        <v>3832</v>
      </c>
    </row>
    <row r="59" spans="1:22" x14ac:dyDescent="0.3">
      <c r="A59" t="s">
        <v>151</v>
      </c>
      <c r="B59" t="s">
        <v>0</v>
      </c>
      <c r="C59" t="s">
        <v>152</v>
      </c>
      <c r="D59" t="s">
        <v>152</v>
      </c>
      <c r="E59">
        <v>0</v>
      </c>
      <c r="F59">
        <v>1984</v>
      </c>
      <c r="G59" t="s">
        <v>1</v>
      </c>
      <c r="H59">
        <v>99</v>
      </c>
      <c r="I59">
        <v>7.6</v>
      </c>
      <c r="J59" t="s">
        <v>3779</v>
      </c>
      <c r="K59" t="s">
        <v>10</v>
      </c>
      <c r="L59" t="s">
        <v>9</v>
      </c>
      <c r="Q59" t="s">
        <v>151</v>
      </c>
      <c r="S59">
        <f t="shared" si="0"/>
        <v>58</v>
      </c>
      <c r="U59" t="s">
        <v>6540</v>
      </c>
      <c r="V59" t="s">
        <v>6541</v>
      </c>
    </row>
    <row r="60" spans="1:22" x14ac:dyDescent="0.3">
      <c r="A60" t="s">
        <v>153</v>
      </c>
      <c r="B60" t="s">
        <v>0</v>
      </c>
      <c r="C60" t="s">
        <v>154</v>
      </c>
      <c r="D60" t="s">
        <v>154</v>
      </c>
      <c r="E60">
        <v>0</v>
      </c>
      <c r="F60">
        <v>1984</v>
      </c>
      <c r="G60" t="s">
        <v>1</v>
      </c>
      <c r="H60">
        <v>103</v>
      </c>
      <c r="I60">
        <v>5.9</v>
      </c>
      <c r="J60" t="s">
        <v>3774</v>
      </c>
      <c r="K60" t="s">
        <v>3773</v>
      </c>
      <c r="L60" t="s">
        <v>3771</v>
      </c>
      <c r="Q60" t="s">
        <v>153</v>
      </c>
      <c r="S60">
        <f t="shared" si="0"/>
        <v>59</v>
      </c>
      <c r="U60" t="s">
        <v>3834</v>
      </c>
    </row>
    <row r="61" spans="1:22" x14ac:dyDescent="0.3">
      <c r="A61" t="s">
        <v>155</v>
      </c>
      <c r="B61" t="s">
        <v>0</v>
      </c>
      <c r="C61" t="s">
        <v>156</v>
      </c>
      <c r="D61" t="s">
        <v>156</v>
      </c>
      <c r="E61">
        <v>0</v>
      </c>
      <c r="F61">
        <v>1984</v>
      </c>
      <c r="G61" t="s">
        <v>1</v>
      </c>
      <c r="H61">
        <v>137</v>
      </c>
      <c r="I61">
        <v>6.5</v>
      </c>
      <c r="J61" t="s">
        <v>3774</v>
      </c>
      <c r="K61" t="s">
        <v>3773</v>
      </c>
      <c r="L61" t="s">
        <v>3776</v>
      </c>
      <c r="Q61" t="s">
        <v>155</v>
      </c>
      <c r="S61">
        <f t="shared" si="0"/>
        <v>60</v>
      </c>
      <c r="U61" t="s">
        <v>3789</v>
      </c>
    </row>
    <row r="62" spans="1:22" x14ac:dyDescent="0.3">
      <c r="A62" t="s">
        <v>158</v>
      </c>
      <c r="B62" t="s">
        <v>0</v>
      </c>
      <c r="C62" t="s">
        <v>159</v>
      </c>
      <c r="D62" t="s">
        <v>159</v>
      </c>
      <c r="E62">
        <v>0</v>
      </c>
      <c r="F62">
        <v>1984</v>
      </c>
      <c r="G62" t="s">
        <v>1</v>
      </c>
      <c r="H62">
        <v>105</v>
      </c>
      <c r="I62">
        <v>7.8</v>
      </c>
      <c r="J62" t="s">
        <v>3774</v>
      </c>
      <c r="K62" t="s">
        <v>18</v>
      </c>
      <c r="L62" t="s">
        <v>3771</v>
      </c>
      <c r="Q62" t="s">
        <v>158</v>
      </c>
      <c r="S62">
        <f t="shared" si="0"/>
        <v>61</v>
      </c>
      <c r="U62" t="s">
        <v>3835</v>
      </c>
    </row>
    <row r="63" spans="1:22" x14ac:dyDescent="0.3">
      <c r="A63" t="s">
        <v>160</v>
      </c>
      <c r="B63" t="s">
        <v>0</v>
      </c>
      <c r="C63" t="s">
        <v>161</v>
      </c>
      <c r="D63" t="s">
        <v>161</v>
      </c>
      <c r="E63">
        <v>0</v>
      </c>
      <c r="F63">
        <v>1984</v>
      </c>
      <c r="G63" t="s">
        <v>1</v>
      </c>
      <c r="H63">
        <v>106</v>
      </c>
      <c r="I63">
        <v>7.3</v>
      </c>
      <c r="J63" t="s">
        <v>18</v>
      </c>
      <c r="K63" t="s">
        <v>3771</v>
      </c>
      <c r="L63" t="s">
        <v>23</v>
      </c>
      <c r="Q63" t="s">
        <v>160</v>
      </c>
      <c r="S63">
        <f t="shared" si="0"/>
        <v>62</v>
      </c>
      <c r="U63" t="s">
        <v>3836</v>
      </c>
    </row>
    <row r="64" spans="1:22" x14ac:dyDescent="0.3">
      <c r="A64" t="s">
        <v>162</v>
      </c>
      <c r="B64" t="s">
        <v>0</v>
      </c>
      <c r="C64" t="s">
        <v>163</v>
      </c>
      <c r="D64" t="s">
        <v>163</v>
      </c>
      <c r="E64">
        <v>0</v>
      </c>
      <c r="F64">
        <v>1984</v>
      </c>
      <c r="G64" t="s">
        <v>1</v>
      </c>
      <c r="H64">
        <v>118</v>
      </c>
      <c r="I64">
        <v>7.6</v>
      </c>
      <c r="J64" t="s">
        <v>3774</v>
      </c>
      <c r="K64" t="s">
        <v>3773</v>
      </c>
      <c r="Q64" t="s">
        <v>162</v>
      </c>
      <c r="S64">
        <f t="shared" si="0"/>
        <v>63</v>
      </c>
      <c r="U64" t="s">
        <v>3806</v>
      </c>
    </row>
    <row r="65" spans="1:21" x14ac:dyDescent="0.3">
      <c r="A65" t="s">
        <v>164</v>
      </c>
      <c r="B65" t="s">
        <v>0</v>
      </c>
      <c r="C65" t="s">
        <v>165</v>
      </c>
      <c r="D65" t="s">
        <v>165</v>
      </c>
      <c r="E65">
        <v>0</v>
      </c>
      <c r="F65">
        <v>1984</v>
      </c>
      <c r="G65" t="s">
        <v>1</v>
      </c>
      <c r="H65">
        <v>126</v>
      </c>
      <c r="I65">
        <v>7.3</v>
      </c>
      <c r="J65" t="s">
        <v>3774</v>
      </c>
      <c r="K65" t="s">
        <v>10</v>
      </c>
      <c r="L65" t="s">
        <v>3780</v>
      </c>
      <c r="Q65" t="s">
        <v>164</v>
      </c>
      <c r="S65">
        <f t="shared" si="0"/>
        <v>64</v>
      </c>
      <c r="U65" t="s">
        <v>3837</v>
      </c>
    </row>
    <row r="66" spans="1:21" x14ac:dyDescent="0.3">
      <c r="A66" t="s">
        <v>166</v>
      </c>
      <c r="B66" t="s">
        <v>0</v>
      </c>
      <c r="C66" t="s">
        <v>167</v>
      </c>
      <c r="D66" t="s">
        <v>168</v>
      </c>
      <c r="E66">
        <v>0</v>
      </c>
      <c r="F66">
        <v>1984</v>
      </c>
      <c r="G66" t="s">
        <v>1</v>
      </c>
      <c r="H66">
        <v>117</v>
      </c>
      <c r="I66">
        <v>8.1</v>
      </c>
      <c r="J66" t="s">
        <v>3773</v>
      </c>
      <c r="K66" t="s">
        <v>3778</v>
      </c>
      <c r="L66" t="s">
        <v>3771</v>
      </c>
      <c r="Q66" t="s">
        <v>166</v>
      </c>
      <c r="S66">
        <f t="shared" ref="S66:S129" si="1">MATCH(A66,$Q$2:$Q$601,0)</f>
        <v>65</v>
      </c>
      <c r="U66" t="s">
        <v>3838</v>
      </c>
    </row>
    <row r="67" spans="1:21" x14ac:dyDescent="0.3">
      <c r="A67" t="s">
        <v>169</v>
      </c>
      <c r="B67" t="s">
        <v>0</v>
      </c>
      <c r="C67" t="s">
        <v>170</v>
      </c>
      <c r="D67" t="s">
        <v>170</v>
      </c>
      <c r="E67">
        <v>0</v>
      </c>
      <c r="F67">
        <v>1984</v>
      </c>
      <c r="G67" t="s">
        <v>1</v>
      </c>
      <c r="H67">
        <v>141</v>
      </c>
      <c r="I67">
        <v>7.8</v>
      </c>
      <c r="J67" t="s">
        <v>3775</v>
      </c>
      <c r="K67" t="s">
        <v>10</v>
      </c>
      <c r="L67" t="s">
        <v>3781</v>
      </c>
      <c r="Q67" t="s">
        <v>169</v>
      </c>
      <c r="S67">
        <f t="shared" si="1"/>
        <v>66</v>
      </c>
      <c r="U67" t="s">
        <v>3839</v>
      </c>
    </row>
    <row r="68" spans="1:21" x14ac:dyDescent="0.3">
      <c r="A68" t="s">
        <v>171</v>
      </c>
      <c r="B68" t="s">
        <v>0</v>
      </c>
      <c r="C68" t="s">
        <v>172</v>
      </c>
      <c r="D68" t="s">
        <v>172</v>
      </c>
      <c r="E68">
        <v>0</v>
      </c>
      <c r="F68">
        <v>1984</v>
      </c>
      <c r="G68" t="s">
        <v>1</v>
      </c>
      <c r="H68">
        <v>91</v>
      </c>
      <c r="I68">
        <v>7.5</v>
      </c>
      <c r="J68" t="s">
        <v>23</v>
      </c>
      <c r="Q68" t="s">
        <v>171</v>
      </c>
      <c r="S68">
        <f t="shared" si="1"/>
        <v>67</v>
      </c>
      <c r="U68" t="s">
        <v>3840</v>
      </c>
    </row>
    <row r="69" spans="1:21" x14ac:dyDescent="0.3">
      <c r="A69" t="s">
        <v>173</v>
      </c>
      <c r="B69" t="s">
        <v>0</v>
      </c>
      <c r="C69">
        <v>1984</v>
      </c>
      <c r="D69" t="s">
        <v>174</v>
      </c>
      <c r="E69">
        <v>0</v>
      </c>
      <c r="F69">
        <v>1984</v>
      </c>
      <c r="G69" t="s">
        <v>1</v>
      </c>
      <c r="H69">
        <v>113</v>
      </c>
      <c r="I69">
        <v>7.1</v>
      </c>
      <c r="J69" t="s">
        <v>10</v>
      </c>
      <c r="K69" t="s">
        <v>3776</v>
      </c>
      <c r="Q69" t="s">
        <v>173</v>
      </c>
      <c r="S69">
        <f t="shared" si="1"/>
        <v>68</v>
      </c>
      <c r="U69" t="s">
        <v>3841</v>
      </c>
    </row>
    <row r="70" spans="1:21" x14ac:dyDescent="0.3">
      <c r="A70" t="s">
        <v>175</v>
      </c>
      <c r="B70" t="s">
        <v>0</v>
      </c>
      <c r="C70" t="s">
        <v>176</v>
      </c>
      <c r="D70" t="s">
        <v>176</v>
      </c>
      <c r="E70">
        <v>0</v>
      </c>
      <c r="F70">
        <v>1984</v>
      </c>
      <c r="G70" t="s">
        <v>1</v>
      </c>
      <c r="H70">
        <v>229</v>
      </c>
      <c r="I70">
        <v>8.4</v>
      </c>
      <c r="J70" t="s">
        <v>3779</v>
      </c>
      <c r="K70" t="s">
        <v>10</v>
      </c>
      <c r="Q70" t="s">
        <v>175</v>
      </c>
      <c r="S70">
        <f t="shared" si="1"/>
        <v>69</v>
      </c>
      <c r="U70" t="s">
        <v>3842</v>
      </c>
    </row>
    <row r="71" spans="1:21" x14ac:dyDescent="0.3">
      <c r="A71" t="s">
        <v>177</v>
      </c>
      <c r="B71" t="s">
        <v>0</v>
      </c>
      <c r="C71" t="s">
        <v>178</v>
      </c>
      <c r="D71" t="s">
        <v>178</v>
      </c>
      <c r="E71">
        <v>0</v>
      </c>
      <c r="F71">
        <v>1984</v>
      </c>
      <c r="G71" t="s">
        <v>1</v>
      </c>
      <c r="H71">
        <v>145</v>
      </c>
      <c r="I71">
        <v>8.1</v>
      </c>
      <c r="J71" t="s">
        <v>10</v>
      </c>
      <c r="Q71" t="s">
        <v>177</v>
      </c>
      <c r="S71">
        <f t="shared" si="1"/>
        <v>70</v>
      </c>
      <c r="U71" t="s">
        <v>3843</v>
      </c>
    </row>
    <row r="72" spans="1:21" x14ac:dyDescent="0.3">
      <c r="A72" t="s">
        <v>179</v>
      </c>
      <c r="B72" t="s">
        <v>0</v>
      </c>
      <c r="C72" t="s">
        <v>180</v>
      </c>
      <c r="D72" t="s">
        <v>180</v>
      </c>
      <c r="E72">
        <v>0</v>
      </c>
      <c r="F72">
        <v>1984</v>
      </c>
      <c r="G72" t="s">
        <v>1</v>
      </c>
      <c r="H72">
        <v>96</v>
      </c>
      <c r="I72">
        <v>6.7</v>
      </c>
      <c r="J72" t="s">
        <v>18</v>
      </c>
      <c r="Q72" t="s">
        <v>179</v>
      </c>
      <c r="S72">
        <f t="shared" si="1"/>
        <v>71</v>
      </c>
      <c r="U72" t="s">
        <v>3844</v>
      </c>
    </row>
    <row r="73" spans="1:21" x14ac:dyDescent="0.3">
      <c r="A73" t="s">
        <v>181</v>
      </c>
      <c r="B73" t="s">
        <v>0</v>
      </c>
      <c r="C73" t="s">
        <v>182</v>
      </c>
      <c r="D73" t="s">
        <v>182</v>
      </c>
      <c r="E73">
        <v>0</v>
      </c>
      <c r="F73">
        <v>1984</v>
      </c>
      <c r="G73" t="s">
        <v>1</v>
      </c>
      <c r="H73">
        <v>114</v>
      </c>
      <c r="I73">
        <v>6.4</v>
      </c>
      <c r="J73" t="s">
        <v>3774</v>
      </c>
      <c r="K73" t="s">
        <v>10</v>
      </c>
      <c r="Q73" t="s">
        <v>181</v>
      </c>
      <c r="S73">
        <f t="shared" si="1"/>
        <v>72</v>
      </c>
      <c r="U73" t="s">
        <v>3799</v>
      </c>
    </row>
    <row r="74" spans="1:21" x14ac:dyDescent="0.3">
      <c r="A74" t="s">
        <v>183</v>
      </c>
      <c r="B74" t="s">
        <v>0</v>
      </c>
      <c r="C74" t="s">
        <v>184</v>
      </c>
      <c r="D74" t="s">
        <v>184</v>
      </c>
      <c r="E74">
        <v>0</v>
      </c>
      <c r="F74">
        <v>1984</v>
      </c>
      <c r="G74" t="s">
        <v>1</v>
      </c>
      <c r="H74">
        <v>106</v>
      </c>
      <c r="I74">
        <v>6.9</v>
      </c>
      <c r="J74" t="s">
        <v>3774</v>
      </c>
      <c r="K74" t="s">
        <v>3773</v>
      </c>
      <c r="L74" t="s">
        <v>18</v>
      </c>
      <c r="Q74" t="s">
        <v>183</v>
      </c>
      <c r="S74">
        <f t="shared" si="1"/>
        <v>73</v>
      </c>
      <c r="U74" t="s">
        <v>3845</v>
      </c>
    </row>
    <row r="75" spans="1:21" x14ac:dyDescent="0.3">
      <c r="A75" t="s">
        <v>185</v>
      </c>
      <c r="B75" t="s">
        <v>0</v>
      </c>
      <c r="C75" t="s">
        <v>186</v>
      </c>
      <c r="D75" t="s">
        <v>186</v>
      </c>
      <c r="E75">
        <v>0</v>
      </c>
      <c r="F75">
        <v>1984</v>
      </c>
      <c r="G75" t="s">
        <v>1</v>
      </c>
      <c r="H75">
        <v>93</v>
      </c>
      <c r="I75">
        <v>7.1</v>
      </c>
      <c r="J75" t="s">
        <v>18</v>
      </c>
      <c r="K75" t="s">
        <v>3772</v>
      </c>
      <c r="Q75" t="s">
        <v>185</v>
      </c>
      <c r="S75">
        <f t="shared" si="1"/>
        <v>74</v>
      </c>
      <c r="U75" t="s">
        <v>3846</v>
      </c>
    </row>
    <row r="76" spans="1:21" x14ac:dyDescent="0.3">
      <c r="A76" t="s">
        <v>187</v>
      </c>
      <c r="B76" t="s">
        <v>0</v>
      </c>
      <c r="C76" t="s">
        <v>188</v>
      </c>
      <c r="D76" t="s">
        <v>188</v>
      </c>
      <c r="E76">
        <v>0</v>
      </c>
      <c r="F76">
        <v>1984</v>
      </c>
      <c r="G76" t="s">
        <v>1</v>
      </c>
      <c r="H76">
        <v>111</v>
      </c>
      <c r="I76">
        <v>6.2</v>
      </c>
      <c r="J76" t="s">
        <v>18</v>
      </c>
      <c r="K76" t="s">
        <v>3771</v>
      </c>
      <c r="L76" t="s">
        <v>3772</v>
      </c>
      <c r="Q76" t="s">
        <v>187</v>
      </c>
      <c r="S76">
        <f t="shared" si="1"/>
        <v>75</v>
      </c>
      <c r="U76" t="s">
        <v>3847</v>
      </c>
    </row>
    <row r="77" spans="1:21" x14ac:dyDescent="0.3">
      <c r="A77" t="s">
        <v>189</v>
      </c>
      <c r="B77" t="s">
        <v>0</v>
      </c>
      <c r="C77" t="s">
        <v>190</v>
      </c>
      <c r="D77" t="s">
        <v>190</v>
      </c>
      <c r="E77">
        <v>0</v>
      </c>
      <c r="F77">
        <v>1984</v>
      </c>
      <c r="G77" t="s">
        <v>1</v>
      </c>
      <c r="H77">
        <v>105</v>
      </c>
      <c r="I77">
        <v>6.7</v>
      </c>
      <c r="J77" t="s">
        <v>3774</v>
      </c>
      <c r="K77" t="s">
        <v>3773</v>
      </c>
      <c r="L77" t="s">
        <v>3776</v>
      </c>
      <c r="Q77" t="s">
        <v>189</v>
      </c>
      <c r="S77">
        <f t="shared" si="1"/>
        <v>76</v>
      </c>
      <c r="U77" t="s">
        <v>3848</v>
      </c>
    </row>
    <row r="78" spans="1:21" x14ac:dyDescent="0.3">
      <c r="A78" t="s">
        <v>191</v>
      </c>
      <c r="B78" t="s">
        <v>0</v>
      </c>
      <c r="C78" t="s">
        <v>192</v>
      </c>
      <c r="D78" t="s">
        <v>192</v>
      </c>
      <c r="E78">
        <v>0</v>
      </c>
      <c r="F78">
        <v>1984</v>
      </c>
      <c r="G78" t="s">
        <v>1</v>
      </c>
      <c r="H78">
        <v>107</v>
      </c>
      <c r="I78">
        <v>8</v>
      </c>
      <c r="J78" t="s">
        <v>3774</v>
      </c>
      <c r="K78" t="s">
        <v>3776</v>
      </c>
      <c r="Q78" t="s">
        <v>191</v>
      </c>
      <c r="S78">
        <f t="shared" si="1"/>
        <v>77</v>
      </c>
      <c r="U78" t="s">
        <v>3849</v>
      </c>
    </row>
    <row r="79" spans="1:21" x14ac:dyDescent="0.3">
      <c r="A79" t="s">
        <v>195</v>
      </c>
      <c r="B79" t="s">
        <v>0</v>
      </c>
      <c r="C79" t="s">
        <v>196</v>
      </c>
      <c r="D79" t="s">
        <v>197</v>
      </c>
      <c r="E79">
        <v>0</v>
      </c>
      <c r="F79">
        <v>1985</v>
      </c>
      <c r="G79" t="s">
        <v>1</v>
      </c>
      <c r="H79">
        <v>102</v>
      </c>
      <c r="I79">
        <v>7.4</v>
      </c>
      <c r="J79" t="s">
        <v>3773</v>
      </c>
      <c r="K79" t="s">
        <v>10</v>
      </c>
      <c r="L79" t="s">
        <v>3780</v>
      </c>
      <c r="Q79" t="s">
        <v>195</v>
      </c>
      <c r="S79">
        <f t="shared" si="1"/>
        <v>78</v>
      </c>
      <c r="U79" t="s">
        <v>3798</v>
      </c>
    </row>
    <row r="80" spans="1:21" x14ac:dyDescent="0.3">
      <c r="A80" t="s">
        <v>198</v>
      </c>
      <c r="B80" t="s">
        <v>0</v>
      </c>
      <c r="C80" t="s">
        <v>199</v>
      </c>
      <c r="D80" t="s">
        <v>199</v>
      </c>
      <c r="E80">
        <v>0</v>
      </c>
      <c r="F80">
        <v>1985</v>
      </c>
      <c r="G80" t="s">
        <v>1</v>
      </c>
      <c r="H80">
        <v>97</v>
      </c>
      <c r="I80">
        <v>7.7</v>
      </c>
      <c r="J80" t="s">
        <v>18</v>
      </c>
      <c r="K80" t="s">
        <v>3779</v>
      </c>
      <c r="L80" t="s">
        <v>10</v>
      </c>
      <c r="Q80" t="s">
        <v>198</v>
      </c>
      <c r="S80">
        <f t="shared" si="1"/>
        <v>79</v>
      </c>
      <c r="U80" t="s">
        <v>3821</v>
      </c>
    </row>
    <row r="81" spans="1:22" x14ac:dyDescent="0.3">
      <c r="A81" t="s">
        <v>200</v>
      </c>
      <c r="B81" t="s">
        <v>0</v>
      </c>
      <c r="C81" t="s">
        <v>201</v>
      </c>
      <c r="D81" t="s">
        <v>201</v>
      </c>
      <c r="E81">
        <v>0</v>
      </c>
      <c r="F81">
        <v>1985</v>
      </c>
      <c r="G81" t="s">
        <v>1</v>
      </c>
      <c r="H81">
        <v>116</v>
      </c>
      <c r="I81">
        <v>8.5</v>
      </c>
      <c r="J81" t="s">
        <v>3773</v>
      </c>
      <c r="K81" t="s">
        <v>18</v>
      </c>
      <c r="L81" t="s">
        <v>3776</v>
      </c>
      <c r="Q81" t="s">
        <v>200</v>
      </c>
      <c r="S81">
        <f t="shared" si="1"/>
        <v>80</v>
      </c>
      <c r="U81" t="s">
        <v>3845</v>
      </c>
    </row>
    <row r="82" spans="1:22" x14ac:dyDescent="0.3">
      <c r="A82" t="s">
        <v>202</v>
      </c>
      <c r="B82" t="s">
        <v>0</v>
      </c>
      <c r="C82" t="s">
        <v>203</v>
      </c>
      <c r="D82" t="s">
        <v>203</v>
      </c>
      <c r="E82">
        <v>0</v>
      </c>
      <c r="F82">
        <v>1985</v>
      </c>
      <c r="G82" t="s">
        <v>1</v>
      </c>
      <c r="H82">
        <v>132</v>
      </c>
      <c r="I82">
        <v>7.9</v>
      </c>
      <c r="J82" t="s">
        <v>10</v>
      </c>
      <c r="K82" t="s">
        <v>3776</v>
      </c>
      <c r="Q82" t="s">
        <v>202</v>
      </c>
      <c r="S82">
        <f t="shared" si="1"/>
        <v>81</v>
      </c>
      <c r="U82" t="s">
        <v>3797</v>
      </c>
    </row>
    <row r="83" spans="1:22" x14ac:dyDescent="0.3">
      <c r="A83" t="s">
        <v>204</v>
      </c>
      <c r="B83" t="s">
        <v>0</v>
      </c>
      <c r="C83" t="s">
        <v>205</v>
      </c>
      <c r="D83" t="s">
        <v>205</v>
      </c>
      <c r="E83">
        <v>0</v>
      </c>
      <c r="F83">
        <v>1985</v>
      </c>
      <c r="G83" t="s">
        <v>1</v>
      </c>
      <c r="H83">
        <v>97</v>
      </c>
      <c r="I83">
        <v>7.8</v>
      </c>
      <c r="J83" t="s">
        <v>18</v>
      </c>
      <c r="K83" t="s">
        <v>10</v>
      </c>
      <c r="Q83" t="s">
        <v>204</v>
      </c>
      <c r="S83">
        <f t="shared" si="1"/>
        <v>82</v>
      </c>
      <c r="U83" t="s">
        <v>3846</v>
      </c>
    </row>
    <row r="84" spans="1:22" x14ac:dyDescent="0.3">
      <c r="A84" t="s">
        <v>206</v>
      </c>
      <c r="B84" t="s">
        <v>0</v>
      </c>
      <c r="C84" t="s">
        <v>207</v>
      </c>
      <c r="D84" t="s">
        <v>207</v>
      </c>
      <c r="E84">
        <v>0</v>
      </c>
      <c r="F84">
        <v>1985</v>
      </c>
      <c r="G84" t="s">
        <v>1</v>
      </c>
      <c r="H84">
        <v>94</v>
      </c>
      <c r="I84">
        <v>7.3</v>
      </c>
      <c r="J84" t="s">
        <v>18</v>
      </c>
      <c r="K84" t="s">
        <v>3779</v>
      </c>
      <c r="L84" t="s">
        <v>3777</v>
      </c>
      <c r="Q84" t="s">
        <v>206</v>
      </c>
      <c r="S84">
        <f t="shared" si="1"/>
        <v>83</v>
      </c>
      <c r="U84" t="s">
        <v>3850</v>
      </c>
    </row>
    <row r="85" spans="1:22" x14ac:dyDescent="0.3">
      <c r="A85" t="s">
        <v>208</v>
      </c>
      <c r="B85" t="s">
        <v>0</v>
      </c>
      <c r="C85" t="s">
        <v>209</v>
      </c>
      <c r="D85" t="s">
        <v>209</v>
      </c>
      <c r="E85">
        <v>0</v>
      </c>
      <c r="F85">
        <v>1985</v>
      </c>
      <c r="G85" t="s">
        <v>1</v>
      </c>
      <c r="H85">
        <v>117</v>
      </c>
      <c r="I85">
        <v>6.7</v>
      </c>
      <c r="J85" t="s">
        <v>18</v>
      </c>
      <c r="K85" t="s">
        <v>10</v>
      </c>
      <c r="L85" t="s">
        <v>3776</v>
      </c>
      <c r="Q85" t="s">
        <v>208</v>
      </c>
      <c r="S85">
        <f t="shared" si="1"/>
        <v>84</v>
      </c>
      <c r="U85" t="s">
        <v>3847</v>
      </c>
    </row>
    <row r="86" spans="1:22" x14ac:dyDescent="0.3">
      <c r="A86" t="s">
        <v>210</v>
      </c>
      <c r="B86" t="s">
        <v>0</v>
      </c>
      <c r="C86" t="s">
        <v>211</v>
      </c>
      <c r="D86" t="s">
        <v>211</v>
      </c>
      <c r="E86">
        <v>0</v>
      </c>
      <c r="F86">
        <v>1985</v>
      </c>
      <c r="G86" t="s">
        <v>1</v>
      </c>
      <c r="H86">
        <v>154</v>
      </c>
      <c r="I86">
        <v>7.8</v>
      </c>
      <c r="J86" t="s">
        <v>10</v>
      </c>
      <c r="Q86" t="s">
        <v>210</v>
      </c>
      <c r="S86">
        <f t="shared" si="1"/>
        <v>85</v>
      </c>
      <c r="U86" t="s">
        <v>3806</v>
      </c>
    </row>
    <row r="87" spans="1:22" x14ac:dyDescent="0.3">
      <c r="A87" t="s">
        <v>212</v>
      </c>
      <c r="B87" t="s">
        <v>0</v>
      </c>
      <c r="C87" t="s">
        <v>213</v>
      </c>
      <c r="D87" t="s">
        <v>213</v>
      </c>
      <c r="E87">
        <v>0</v>
      </c>
      <c r="F87">
        <v>1985</v>
      </c>
      <c r="G87" t="s">
        <v>1</v>
      </c>
      <c r="H87">
        <v>90</v>
      </c>
      <c r="I87">
        <v>6.7</v>
      </c>
      <c r="J87" t="s">
        <v>3774</v>
      </c>
      <c r="K87" t="s">
        <v>3773</v>
      </c>
      <c r="L87" t="s">
        <v>9</v>
      </c>
      <c r="Q87" t="s">
        <v>212</v>
      </c>
      <c r="S87">
        <f t="shared" si="1"/>
        <v>86</v>
      </c>
      <c r="U87" t="s">
        <v>3851</v>
      </c>
    </row>
    <row r="88" spans="1:22" x14ac:dyDescent="0.3">
      <c r="A88" t="s">
        <v>214</v>
      </c>
      <c r="B88" t="s">
        <v>0</v>
      </c>
      <c r="C88" t="s">
        <v>215</v>
      </c>
      <c r="D88" t="s">
        <v>215</v>
      </c>
      <c r="E88">
        <v>0</v>
      </c>
      <c r="F88">
        <v>1985</v>
      </c>
      <c r="G88" t="s">
        <v>1</v>
      </c>
      <c r="H88">
        <v>96</v>
      </c>
      <c r="I88">
        <v>7.2</v>
      </c>
      <c r="J88" t="s">
        <v>23</v>
      </c>
      <c r="K88" t="s">
        <v>9</v>
      </c>
      <c r="Q88" t="s">
        <v>214</v>
      </c>
      <c r="S88">
        <f t="shared" si="1"/>
        <v>87</v>
      </c>
      <c r="U88" t="s">
        <v>3852</v>
      </c>
    </row>
    <row r="89" spans="1:22" x14ac:dyDescent="0.3">
      <c r="A89" t="s">
        <v>217</v>
      </c>
      <c r="B89" t="s">
        <v>0</v>
      </c>
      <c r="C89" t="s">
        <v>218</v>
      </c>
      <c r="D89" t="s">
        <v>218</v>
      </c>
      <c r="E89">
        <v>0</v>
      </c>
      <c r="F89">
        <v>1985</v>
      </c>
      <c r="G89" t="s">
        <v>1</v>
      </c>
      <c r="H89">
        <v>114</v>
      </c>
      <c r="I89">
        <v>7.8</v>
      </c>
      <c r="J89" t="s">
        <v>3773</v>
      </c>
      <c r="K89" t="s">
        <v>18</v>
      </c>
      <c r="L89" t="s">
        <v>3780</v>
      </c>
      <c r="Q89" t="s">
        <v>217</v>
      </c>
      <c r="S89">
        <f t="shared" si="1"/>
        <v>88</v>
      </c>
      <c r="U89" t="s">
        <v>3853</v>
      </c>
    </row>
    <row r="90" spans="1:22" x14ac:dyDescent="0.3">
      <c r="A90" t="s">
        <v>219</v>
      </c>
      <c r="B90" t="s">
        <v>0</v>
      </c>
      <c r="C90" t="s">
        <v>220</v>
      </c>
      <c r="D90" t="s">
        <v>220</v>
      </c>
      <c r="E90">
        <v>0</v>
      </c>
      <c r="F90">
        <v>1985</v>
      </c>
      <c r="G90" t="s">
        <v>1</v>
      </c>
      <c r="H90">
        <v>94</v>
      </c>
      <c r="I90">
        <v>6.5</v>
      </c>
      <c r="J90" t="s">
        <v>3773</v>
      </c>
      <c r="K90" t="s">
        <v>3771</v>
      </c>
      <c r="L90" t="s">
        <v>3772</v>
      </c>
      <c r="Q90" t="s">
        <v>219</v>
      </c>
      <c r="S90">
        <f t="shared" si="1"/>
        <v>89</v>
      </c>
      <c r="U90" t="s">
        <v>3808</v>
      </c>
    </row>
    <row r="91" spans="1:22" x14ac:dyDescent="0.3">
      <c r="A91" t="s">
        <v>221</v>
      </c>
      <c r="B91" t="s">
        <v>0</v>
      </c>
      <c r="C91" t="s">
        <v>222</v>
      </c>
      <c r="D91" t="s">
        <v>222</v>
      </c>
      <c r="E91">
        <v>0</v>
      </c>
      <c r="F91">
        <v>1985</v>
      </c>
      <c r="G91" t="s">
        <v>1</v>
      </c>
      <c r="H91">
        <v>107</v>
      </c>
      <c r="I91">
        <v>6.3</v>
      </c>
      <c r="J91" t="s">
        <v>3774</v>
      </c>
      <c r="K91" t="s">
        <v>3773</v>
      </c>
      <c r="L91" t="s">
        <v>3776</v>
      </c>
      <c r="Q91" t="s">
        <v>221</v>
      </c>
      <c r="S91">
        <f t="shared" si="1"/>
        <v>90</v>
      </c>
      <c r="U91" t="s">
        <v>6542</v>
      </c>
      <c r="V91" t="s">
        <v>3805</v>
      </c>
    </row>
    <row r="92" spans="1:22" x14ac:dyDescent="0.3">
      <c r="A92" t="s">
        <v>223</v>
      </c>
      <c r="B92" t="s">
        <v>0</v>
      </c>
      <c r="C92" t="s">
        <v>224</v>
      </c>
      <c r="D92" t="s">
        <v>224</v>
      </c>
      <c r="E92">
        <v>0</v>
      </c>
      <c r="F92">
        <v>1985</v>
      </c>
      <c r="G92" t="s">
        <v>1</v>
      </c>
      <c r="H92">
        <v>95</v>
      </c>
      <c r="I92">
        <v>6.2</v>
      </c>
      <c r="J92" t="s">
        <v>3773</v>
      </c>
      <c r="K92" t="s">
        <v>18</v>
      </c>
      <c r="Q92" t="s">
        <v>223</v>
      </c>
      <c r="S92">
        <f t="shared" si="1"/>
        <v>91</v>
      </c>
      <c r="U92" t="s">
        <v>3812</v>
      </c>
    </row>
    <row r="93" spans="1:22" x14ac:dyDescent="0.3">
      <c r="A93" t="s">
        <v>225</v>
      </c>
      <c r="B93" t="s">
        <v>0</v>
      </c>
      <c r="C93" t="s">
        <v>226</v>
      </c>
      <c r="D93" t="s">
        <v>227</v>
      </c>
      <c r="E93">
        <v>0</v>
      </c>
      <c r="F93">
        <v>1985</v>
      </c>
      <c r="G93" t="s">
        <v>1</v>
      </c>
      <c r="H93">
        <v>87</v>
      </c>
      <c r="I93">
        <v>5.5</v>
      </c>
      <c r="J93" t="s">
        <v>23</v>
      </c>
      <c r="Q93" t="s">
        <v>225</v>
      </c>
      <c r="S93">
        <f t="shared" si="1"/>
        <v>92</v>
      </c>
      <c r="U93" t="s">
        <v>3855</v>
      </c>
    </row>
    <row r="94" spans="1:22" x14ac:dyDescent="0.3">
      <c r="A94" t="s">
        <v>228</v>
      </c>
      <c r="B94" t="s">
        <v>0</v>
      </c>
      <c r="C94" t="s">
        <v>229</v>
      </c>
      <c r="D94" t="s">
        <v>229</v>
      </c>
      <c r="E94">
        <v>0</v>
      </c>
      <c r="F94">
        <v>1985</v>
      </c>
      <c r="G94" t="s">
        <v>1</v>
      </c>
      <c r="H94">
        <v>161</v>
      </c>
      <c r="I94">
        <v>7.2</v>
      </c>
      <c r="J94" t="s">
        <v>3775</v>
      </c>
      <c r="K94" t="s">
        <v>10</v>
      </c>
      <c r="L94" t="s">
        <v>3772</v>
      </c>
      <c r="Q94" t="s">
        <v>228</v>
      </c>
      <c r="S94">
        <f t="shared" si="1"/>
        <v>93</v>
      </c>
      <c r="U94" t="s">
        <v>3817</v>
      </c>
    </row>
    <row r="95" spans="1:22" x14ac:dyDescent="0.3">
      <c r="A95" t="s">
        <v>231</v>
      </c>
      <c r="B95" t="s">
        <v>0</v>
      </c>
      <c r="C95" t="s">
        <v>232</v>
      </c>
      <c r="D95" t="s">
        <v>232</v>
      </c>
      <c r="E95">
        <v>0</v>
      </c>
      <c r="F95">
        <v>1985</v>
      </c>
      <c r="G95" t="s">
        <v>1</v>
      </c>
      <c r="H95">
        <v>87</v>
      </c>
      <c r="I95">
        <v>5.8</v>
      </c>
      <c r="J95" t="s">
        <v>18</v>
      </c>
      <c r="Q95" t="s">
        <v>231</v>
      </c>
      <c r="S95">
        <f t="shared" si="1"/>
        <v>94</v>
      </c>
      <c r="U95" t="s">
        <v>6543</v>
      </c>
      <c r="V95" t="s">
        <v>6544</v>
      </c>
    </row>
    <row r="96" spans="1:22" x14ac:dyDescent="0.3">
      <c r="A96" t="s">
        <v>233</v>
      </c>
      <c r="B96" t="s">
        <v>0</v>
      </c>
      <c r="C96" t="s">
        <v>234</v>
      </c>
      <c r="D96" t="s">
        <v>234</v>
      </c>
      <c r="E96">
        <v>0</v>
      </c>
      <c r="F96">
        <v>1985</v>
      </c>
      <c r="G96" t="s">
        <v>1</v>
      </c>
      <c r="H96">
        <v>96</v>
      </c>
      <c r="I96">
        <v>6.5</v>
      </c>
      <c r="J96" t="s">
        <v>3774</v>
      </c>
      <c r="K96" t="s">
        <v>3773</v>
      </c>
      <c r="L96" t="s">
        <v>9</v>
      </c>
      <c r="Q96" t="s">
        <v>233</v>
      </c>
      <c r="S96">
        <f t="shared" si="1"/>
        <v>95</v>
      </c>
      <c r="U96" t="s">
        <v>3857</v>
      </c>
    </row>
    <row r="97" spans="1:21" x14ac:dyDescent="0.3">
      <c r="A97" t="s">
        <v>236</v>
      </c>
      <c r="B97" t="s">
        <v>0</v>
      </c>
      <c r="C97" t="s">
        <v>237</v>
      </c>
      <c r="D97" t="s">
        <v>237</v>
      </c>
      <c r="E97">
        <v>0</v>
      </c>
      <c r="F97">
        <v>1985</v>
      </c>
      <c r="G97" t="s">
        <v>1</v>
      </c>
      <c r="H97">
        <v>104</v>
      </c>
      <c r="I97">
        <v>7.2</v>
      </c>
      <c r="J97" t="s">
        <v>18</v>
      </c>
      <c r="K97" t="s">
        <v>23</v>
      </c>
      <c r="L97" t="s">
        <v>3776</v>
      </c>
      <c r="Q97" t="s">
        <v>236</v>
      </c>
      <c r="S97">
        <f t="shared" si="1"/>
        <v>96</v>
      </c>
      <c r="U97" t="s">
        <v>3858</v>
      </c>
    </row>
    <row r="98" spans="1:21" x14ac:dyDescent="0.3">
      <c r="A98" t="s">
        <v>238</v>
      </c>
      <c r="B98" t="s">
        <v>0</v>
      </c>
      <c r="C98" t="s">
        <v>239</v>
      </c>
      <c r="D98" t="s">
        <v>239</v>
      </c>
      <c r="E98">
        <v>0</v>
      </c>
      <c r="F98">
        <v>1985</v>
      </c>
      <c r="G98" t="s">
        <v>1</v>
      </c>
      <c r="H98">
        <v>91</v>
      </c>
      <c r="I98">
        <v>7.3</v>
      </c>
      <c r="J98" t="s">
        <v>18</v>
      </c>
      <c r="K98" t="s">
        <v>23</v>
      </c>
      <c r="L98" t="s">
        <v>3776</v>
      </c>
      <c r="Q98" t="s">
        <v>238</v>
      </c>
      <c r="S98">
        <f t="shared" si="1"/>
        <v>97</v>
      </c>
      <c r="U98" t="s">
        <v>3859</v>
      </c>
    </row>
    <row r="99" spans="1:21" x14ac:dyDescent="0.3">
      <c r="A99" t="s">
        <v>241</v>
      </c>
      <c r="B99" t="s">
        <v>0</v>
      </c>
      <c r="C99" t="s">
        <v>242</v>
      </c>
      <c r="D99" t="s">
        <v>242</v>
      </c>
      <c r="E99">
        <v>0</v>
      </c>
      <c r="F99">
        <v>1985</v>
      </c>
      <c r="G99" t="s">
        <v>1</v>
      </c>
      <c r="H99">
        <v>131</v>
      </c>
      <c r="I99">
        <v>6.4</v>
      </c>
      <c r="J99" t="s">
        <v>3774</v>
      </c>
      <c r="K99" t="s">
        <v>3773</v>
      </c>
      <c r="L99" t="s">
        <v>9</v>
      </c>
      <c r="Q99" t="s">
        <v>241</v>
      </c>
      <c r="S99">
        <f t="shared" si="1"/>
        <v>98</v>
      </c>
      <c r="U99" t="s">
        <v>3801</v>
      </c>
    </row>
    <row r="100" spans="1:21" x14ac:dyDescent="0.3">
      <c r="A100" t="s">
        <v>243</v>
      </c>
      <c r="B100" t="s">
        <v>0</v>
      </c>
      <c r="C100" t="s">
        <v>244</v>
      </c>
      <c r="D100" t="s">
        <v>244</v>
      </c>
      <c r="E100">
        <v>0</v>
      </c>
      <c r="F100">
        <v>1985</v>
      </c>
      <c r="G100" t="s">
        <v>1</v>
      </c>
      <c r="H100">
        <v>94</v>
      </c>
      <c r="I100">
        <v>6.6</v>
      </c>
      <c r="J100" t="s">
        <v>18</v>
      </c>
      <c r="K100" t="s">
        <v>3772</v>
      </c>
      <c r="L100" t="s">
        <v>3776</v>
      </c>
      <c r="Q100" t="s">
        <v>243</v>
      </c>
      <c r="S100">
        <f t="shared" si="1"/>
        <v>99</v>
      </c>
      <c r="U100" t="s">
        <v>3846</v>
      </c>
    </row>
    <row r="101" spans="1:21" x14ac:dyDescent="0.3">
      <c r="A101" t="s">
        <v>245</v>
      </c>
      <c r="B101" t="s">
        <v>0</v>
      </c>
      <c r="C101" t="s">
        <v>246</v>
      </c>
      <c r="D101" t="s">
        <v>246</v>
      </c>
      <c r="E101">
        <v>0</v>
      </c>
      <c r="F101">
        <v>1985</v>
      </c>
      <c r="G101" t="s">
        <v>1</v>
      </c>
      <c r="H101">
        <v>112</v>
      </c>
      <c r="I101">
        <v>7.4</v>
      </c>
      <c r="J101" t="s">
        <v>3779</v>
      </c>
      <c r="K101" t="s">
        <v>10</v>
      </c>
      <c r="L101" t="s">
        <v>3772</v>
      </c>
      <c r="Q101" t="s">
        <v>245</v>
      </c>
      <c r="S101">
        <f t="shared" si="1"/>
        <v>100</v>
      </c>
      <c r="U101" t="s">
        <v>3860</v>
      </c>
    </row>
    <row r="102" spans="1:21" x14ac:dyDescent="0.3">
      <c r="A102" t="s">
        <v>247</v>
      </c>
      <c r="B102" t="s">
        <v>0</v>
      </c>
      <c r="C102" t="s">
        <v>248</v>
      </c>
      <c r="D102" t="s">
        <v>249</v>
      </c>
      <c r="E102">
        <v>0</v>
      </c>
      <c r="F102">
        <v>1986</v>
      </c>
      <c r="G102" t="s">
        <v>1</v>
      </c>
      <c r="H102">
        <v>97</v>
      </c>
      <c r="I102">
        <v>6.6</v>
      </c>
      <c r="J102" t="s">
        <v>3774</v>
      </c>
      <c r="K102" t="s">
        <v>3773</v>
      </c>
      <c r="L102" t="s">
        <v>18</v>
      </c>
      <c r="Q102" t="s">
        <v>247</v>
      </c>
      <c r="S102">
        <f t="shared" si="1"/>
        <v>101</v>
      </c>
      <c r="U102" t="s">
        <v>3861</v>
      </c>
    </row>
    <row r="103" spans="1:21" x14ac:dyDescent="0.3">
      <c r="A103" t="s">
        <v>250</v>
      </c>
      <c r="B103" t="s">
        <v>0</v>
      </c>
      <c r="C103" t="s">
        <v>251</v>
      </c>
      <c r="D103" t="s">
        <v>251</v>
      </c>
      <c r="E103">
        <v>0</v>
      </c>
      <c r="F103">
        <v>1986</v>
      </c>
      <c r="G103" t="s">
        <v>1</v>
      </c>
      <c r="H103">
        <v>137</v>
      </c>
      <c r="I103">
        <v>8.3000000000000007</v>
      </c>
      <c r="J103" t="s">
        <v>3774</v>
      </c>
      <c r="K103" t="s">
        <v>3773</v>
      </c>
      <c r="L103" t="s">
        <v>3776</v>
      </c>
      <c r="Q103" t="s">
        <v>250</v>
      </c>
      <c r="S103">
        <f t="shared" si="1"/>
        <v>102</v>
      </c>
      <c r="U103" t="s">
        <v>3849</v>
      </c>
    </row>
    <row r="104" spans="1:21" x14ac:dyDescent="0.3">
      <c r="A104" t="s">
        <v>252</v>
      </c>
      <c r="B104" t="s">
        <v>0</v>
      </c>
      <c r="C104" t="s">
        <v>253</v>
      </c>
      <c r="D104" t="s">
        <v>253</v>
      </c>
      <c r="E104">
        <v>0</v>
      </c>
      <c r="F104">
        <v>1986</v>
      </c>
      <c r="G104" t="s">
        <v>1</v>
      </c>
      <c r="H104">
        <v>99</v>
      </c>
      <c r="I104">
        <v>7.3</v>
      </c>
      <c r="J104" t="s">
        <v>3774</v>
      </c>
      <c r="K104" t="s">
        <v>3773</v>
      </c>
      <c r="L104" t="s">
        <v>18</v>
      </c>
      <c r="Q104" t="s">
        <v>252</v>
      </c>
      <c r="S104">
        <f t="shared" si="1"/>
        <v>103</v>
      </c>
      <c r="U104" t="s">
        <v>3792</v>
      </c>
    </row>
    <row r="105" spans="1:21" x14ac:dyDescent="0.3">
      <c r="A105" t="s">
        <v>254</v>
      </c>
      <c r="B105" t="s">
        <v>0</v>
      </c>
      <c r="C105" t="s">
        <v>255</v>
      </c>
      <c r="D105" t="s">
        <v>255</v>
      </c>
      <c r="E105">
        <v>0</v>
      </c>
      <c r="F105">
        <v>1986</v>
      </c>
      <c r="G105" t="s">
        <v>1</v>
      </c>
      <c r="H105">
        <v>120</v>
      </c>
      <c r="I105">
        <v>7.7</v>
      </c>
      <c r="J105" t="s">
        <v>10</v>
      </c>
      <c r="K105" t="s">
        <v>3777</v>
      </c>
      <c r="L105" t="s">
        <v>9</v>
      </c>
      <c r="Q105" t="s">
        <v>254</v>
      </c>
      <c r="S105">
        <f t="shared" si="1"/>
        <v>104</v>
      </c>
      <c r="U105" t="s">
        <v>3789</v>
      </c>
    </row>
    <row r="106" spans="1:21" x14ac:dyDescent="0.3">
      <c r="A106" t="s">
        <v>256</v>
      </c>
      <c r="B106" t="s">
        <v>0</v>
      </c>
      <c r="C106" t="s">
        <v>257</v>
      </c>
      <c r="D106" t="s">
        <v>257</v>
      </c>
      <c r="E106">
        <v>0</v>
      </c>
      <c r="F106">
        <v>1986</v>
      </c>
      <c r="G106" t="s">
        <v>1</v>
      </c>
      <c r="H106">
        <v>87</v>
      </c>
      <c r="I106">
        <v>5.8</v>
      </c>
      <c r="J106" t="s">
        <v>3774</v>
      </c>
      <c r="K106" t="s">
        <v>3779</v>
      </c>
      <c r="L106" t="s">
        <v>9</v>
      </c>
      <c r="Q106" t="s">
        <v>256</v>
      </c>
      <c r="S106">
        <f t="shared" si="1"/>
        <v>105</v>
      </c>
      <c r="U106" t="s">
        <v>3857</v>
      </c>
    </row>
    <row r="107" spans="1:21" x14ac:dyDescent="0.3">
      <c r="A107" t="s">
        <v>259</v>
      </c>
      <c r="B107" t="s">
        <v>0</v>
      </c>
      <c r="C107" t="s">
        <v>260</v>
      </c>
      <c r="D107" t="s">
        <v>260</v>
      </c>
      <c r="E107">
        <v>0</v>
      </c>
      <c r="F107">
        <v>1986</v>
      </c>
      <c r="G107" t="s">
        <v>1</v>
      </c>
      <c r="H107">
        <v>103</v>
      </c>
      <c r="I107">
        <v>7.8</v>
      </c>
      <c r="J107" t="s">
        <v>18</v>
      </c>
      <c r="Q107" t="s">
        <v>259</v>
      </c>
      <c r="S107">
        <f t="shared" si="1"/>
        <v>106</v>
      </c>
      <c r="U107" t="s">
        <v>3846</v>
      </c>
    </row>
    <row r="108" spans="1:21" x14ac:dyDescent="0.3">
      <c r="A108" t="s">
        <v>261</v>
      </c>
      <c r="B108" t="s">
        <v>0</v>
      </c>
      <c r="C108" t="s">
        <v>262</v>
      </c>
      <c r="D108" t="s">
        <v>262</v>
      </c>
      <c r="E108">
        <v>0</v>
      </c>
      <c r="F108">
        <v>1986</v>
      </c>
      <c r="G108" t="s">
        <v>1</v>
      </c>
      <c r="H108">
        <v>96</v>
      </c>
      <c r="I108">
        <v>7.6</v>
      </c>
      <c r="J108" t="s">
        <v>10</v>
      </c>
      <c r="K108" t="s">
        <v>23</v>
      </c>
      <c r="L108" t="s">
        <v>3776</v>
      </c>
      <c r="Q108" t="s">
        <v>261</v>
      </c>
      <c r="S108">
        <f t="shared" si="1"/>
        <v>107</v>
      </c>
      <c r="U108" t="s">
        <v>3820</v>
      </c>
    </row>
    <row r="109" spans="1:21" x14ac:dyDescent="0.3">
      <c r="A109" t="s">
        <v>263</v>
      </c>
      <c r="B109" t="s">
        <v>0</v>
      </c>
      <c r="C109" t="s">
        <v>264</v>
      </c>
      <c r="D109" t="s">
        <v>264</v>
      </c>
      <c r="E109">
        <v>0</v>
      </c>
      <c r="F109">
        <v>1986</v>
      </c>
      <c r="G109" t="s">
        <v>1</v>
      </c>
      <c r="H109">
        <v>94</v>
      </c>
      <c r="I109">
        <v>6</v>
      </c>
      <c r="J109" t="s">
        <v>3774</v>
      </c>
      <c r="K109" t="s">
        <v>3773</v>
      </c>
      <c r="L109" t="s">
        <v>18</v>
      </c>
      <c r="Q109" t="s">
        <v>263</v>
      </c>
      <c r="S109">
        <f t="shared" si="1"/>
        <v>108</v>
      </c>
      <c r="U109" t="s">
        <v>3862</v>
      </c>
    </row>
    <row r="110" spans="1:21" x14ac:dyDescent="0.3">
      <c r="A110" t="s">
        <v>265</v>
      </c>
      <c r="B110" t="s">
        <v>0</v>
      </c>
      <c r="C110" t="s">
        <v>266</v>
      </c>
      <c r="D110" t="s">
        <v>266</v>
      </c>
      <c r="E110">
        <v>0</v>
      </c>
      <c r="F110">
        <v>1986</v>
      </c>
      <c r="G110" t="s">
        <v>1</v>
      </c>
      <c r="H110">
        <v>107</v>
      </c>
      <c r="I110">
        <v>7.9</v>
      </c>
      <c r="J110" t="s">
        <v>18</v>
      </c>
      <c r="K110" t="s">
        <v>10</v>
      </c>
      <c r="Q110" t="s">
        <v>265</v>
      </c>
      <c r="S110">
        <f t="shared" si="1"/>
        <v>109</v>
      </c>
      <c r="U110" t="s">
        <v>3863</v>
      </c>
    </row>
    <row r="111" spans="1:21" x14ac:dyDescent="0.3">
      <c r="A111" t="s">
        <v>267</v>
      </c>
      <c r="B111" t="s">
        <v>0</v>
      </c>
      <c r="C111" t="s">
        <v>268</v>
      </c>
      <c r="D111" t="s">
        <v>268</v>
      </c>
      <c r="E111">
        <v>0</v>
      </c>
      <c r="F111">
        <v>1986</v>
      </c>
      <c r="G111" t="s">
        <v>1</v>
      </c>
      <c r="H111">
        <v>116</v>
      </c>
      <c r="I111">
        <v>7.1</v>
      </c>
      <c r="J111" t="s">
        <v>3774</v>
      </c>
      <c r="K111" t="s">
        <v>3773</v>
      </c>
      <c r="L111" t="s">
        <v>3771</v>
      </c>
      <c r="Q111" t="s">
        <v>267</v>
      </c>
      <c r="S111">
        <f t="shared" si="1"/>
        <v>110</v>
      </c>
      <c r="U111" t="s">
        <v>3864</v>
      </c>
    </row>
    <row r="112" spans="1:21" x14ac:dyDescent="0.3">
      <c r="A112" t="s">
        <v>270</v>
      </c>
      <c r="B112" t="s">
        <v>0</v>
      </c>
      <c r="C112" t="s">
        <v>271</v>
      </c>
      <c r="D112" t="s">
        <v>271</v>
      </c>
      <c r="E112">
        <v>0</v>
      </c>
      <c r="F112">
        <v>1986</v>
      </c>
      <c r="G112" t="s">
        <v>1</v>
      </c>
      <c r="H112">
        <v>113</v>
      </c>
      <c r="I112">
        <v>6.1</v>
      </c>
      <c r="J112" t="s">
        <v>3774</v>
      </c>
      <c r="K112" t="s">
        <v>3780</v>
      </c>
      <c r="L112" t="s">
        <v>3772</v>
      </c>
      <c r="Q112" t="s">
        <v>270</v>
      </c>
      <c r="S112">
        <f t="shared" si="1"/>
        <v>111</v>
      </c>
      <c r="U112" t="s">
        <v>3837</v>
      </c>
    </row>
    <row r="113" spans="1:21" x14ac:dyDescent="0.3">
      <c r="A113" t="s">
        <v>272</v>
      </c>
      <c r="B113" t="s">
        <v>0</v>
      </c>
      <c r="C113" t="s">
        <v>273</v>
      </c>
      <c r="D113" t="s">
        <v>273</v>
      </c>
      <c r="E113">
        <v>0</v>
      </c>
      <c r="F113">
        <v>1986</v>
      </c>
      <c r="G113" t="s">
        <v>1</v>
      </c>
      <c r="H113">
        <v>101</v>
      </c>
      <c r="I113">
        <v>7.4</v>
      </c>
      <c r="J113" t="s">
        <v>3773</v>
      </c>
      <c r="K113" t="s">
        <v>3780</v>
      </c>
      <c r="L113" t="s">
        <v>3771</v>
      </c>
      <c r="Q113" t="s">
        <v>272</v>
      </c>
      <c r="S113">
        <f t="shared" si="1"/>
        <v>112</v>
      </c>
      <c r="U113" t="s">
        <v>3865</v>
      </c>
    </row>
    <row r="114" spans="1:21" x14ac:dyDescent="0.3">
      <c r="A114" t="s">
        <v>275</v>
      </c>
      <c r="B114" t="s">
        <v>0</v>
      </c>
      <c r="C114" t="s">
        <v>276</v>
      </c>
      <c r="D114" t="s">
        <v>276</v>
      </c>
      <c r="E114">
        <v>0</v>
      </c>
      <c r="F114">
        <v>1986</v>
      </c>
      <c r="G114" t="s">
        <v>1</v>
      </c>
      <c r="H114">
        <v>120</v>
      </c>
      <c r="I114">
        <v>7.2</v>
      </c>
      <c r="J114" t="s">
        <v>3779</v>
      </c>
      <c r="K114" t="s">
        <v>23</v>
      </c>
      <c r="L114" t="s">
        <v>3777</v>
      </c>
      <c r="Q114" t="s">
        <v>275</v>
      </c>
      <c r="S114">
        <f t="shared" si="1"/>
        <v>113</v>
      </c>
      <c r="U114" t="s">
        <v>3866</v>
      </c>
    </row>
    <row r="115" spans="1:21" x14ac:dyDescent="0.3">
      <c r="A115" t="s">
        <v>277</v>
      </c>
      <c r="B115" t="s">
        <v>0</v>
      </c>
      <c r="C115" t="s">
        <v>278</v>
      </c>
      <c r="D115" t="s">
        <v>278</v>
      </c>
      <c r="E115">
        <v>0</v>
      </c>
      <c r="F115">
        <v>1986</v>
      </c>
      <c r="G115" t="s">
        <v>1</v>
      </c>
      <c r="H115">
        <v>125</v>
      </c>
      <c r="I115">
        <v>7.4</v>
      </c>
      <c r="J115" t="s">
        <v>3773</v>
      </c>
      <c r="K115" t="s">
        <v>10</v>
      </c>
      <c r="L115" t="s">
        <v>3781</v>
      </c>
      <c r="Q115" t="s">
        <v>277</v>
      </c>
      <c r="S115">
        <f t="shared" si="1"/>
        <v>114</v>
      </c>
      <c r="U115" t="s">
        <v>3839</v>
      </c>
    </row>
    <row r="116" spans="1:21" x14ac:dyDescent="0.3">
      <c r="A116" t="s">
        <v>279</v>
      </c>
      <c r="B116" t="s">
        <v>0</v>
      </c>
      <c r="C116" t="s">
        <v>280</v>
      </c>
      <c r="D116" t="s">
        <v>280</v>
      </c>
      <c r="E116">
        <v>0</v>
      </c>
      <c r="F116">
        <v>1986</v>
      </c>
      <c r="G116" t="s">
        <v>1</v>
      </c>
      <c r="H116">
        <v>91</v>
      </c>
      <c r="I116">
        <v>6.4</v>
      </c>
      <c r="J116" t="s">
        <v>18</v>
      </c>
      <c r="Q116" t="s">
        <v>279</v>
      </c>
      <c r="S116">
        <f t="shared" si="1"/>
        <v>115</v>
      </c>
      <c r="U116" t="s">
        <v>3867</v>
      </c>
    </row>
    <row r="117" spans="1:21" x14ac:dyDescent="0.3">
      <c r="A117" t="s">
        <v>281</v>
      </c>
      <c r="B117" t="s">
        <v>0</v>
      </c>
      <c r="C117" t="s">
        <v>282</v>
      </c>
      <c r="D117" t="s">
        <v>283</v>
      </c>
      <c r="E117">
        <v>0</v>
      </c>
      <c r="F117">
        <v>1986</v>
      </c>
      <c r="G117" t="s">
        <v>1</v>
      </c>
      <c r="H117">
        <v>130</v>
      </c>
      <c r="I117">
        <v>7.7</v>
      </c>
      <c r="J117" t="s">
        <v>3779</v>
      </c>
      <c r="K117" t="s">
        <v>10</v>
      </c>
      <c r="L117" t="s">
        <v>3777</v>
      </c>
      <c r="Q117" t="s">
        <v>281</v>
      </c>
      <c r="S117">
        <f t="shared" si="1"/>
        <v>116</v>
      </c>
      <c r="U117" t="s">
        <v>3868</v>
      </c>
    </row>
    <row r="118" spans="1:21" x14ac:dyDescent="0.3">
      <c r="A118" t="s">
        <v>285</v>
      </c>
      <c r="B118" t="s">
        <v>0</v>
      </c>
      <c r="C118" t="s">
        <v>286</v>
      </c>
      <c r="D118" t="s">
        <v>286</v>
      </c>
      <c r="E118">
        <v>0</v>
      </c>
      <c r="F118">
        <v>1986</v>
      </c>
      <c r="G118" t="s">
        <v>1</v>
      </c>
      <c r="H118">
        <v>97</v>
      </c>
      <c r="I118">
        <v>6.8</v>
      </c>
      <c r="J118" t="s">
        <v>18</v>
      </c>
      <c r="K118" t="s">
        <v>10</v>
      </c>
      <c r="L118" t="s">
        <v>3772</v>
      </c>
      <c r="Q118" t="s">
        <v>285</v>
      </c>
      <c r="S118">
        <f t="shared" si="1"/>
        <v>117</v>
      </c>
      <c r="U118" t="s">
        <v>3869</v>
      </c>
    </row>
    <row r="119" spans="1:21" x14ac:dyDescent="0.3">
      <c r="A119" t="s">
        <v>287</v>
      </c>
      <c r="B119" t="s">
        <v>0</v>
      </c>
      <c r="C119" t="s">
        <v>288</v>
      </c>
      <c r="D119" t="s">
        <v>288</v>
      </c>
      <c r="E119">
        <v>0</v>
      </c>
      <c r="F119">
        <v>1986</v>
      </c>
      <c r="G119" t="s">
        <v>1</v>
      </c>
      <c r="H119">
        <v>98</v>
      </c>
      <c r="I119">
        <v>6.7</v>
      </c>
      <c r="J119" t="s">
        <v>18</v>
      </c>
      <c r="K119" t="s">
        <v>3780</v>
      </c>
      <c r="L119" t="s">
        <v>3776</v>
      </c>
      <c r="Q119" t="s">
        <v>287</v>
      </c>
      <c r="S119">
        <f t="shared" si="1"/>
        <v>118</v>
      </c>
      <c r="U119" t="s">
        <v>3830</v>
      </c>
    </row>
    <row r="120" spans="1:21" x14ac:dyDescent="0.3">
      <c r="A120" t="s">
        <v>289</v>
      </c>
      <c r="B120" t="s">
        <v>0</v>
      </c>
      <c r="C120" t="s">
        <v>290</v>
      </c>
      <c r="D120" t="s">
        <v>290</v>
      </c>
      <c r="E120">
        <v>0</v>
      </c>
      <c r="F120">
        <v>1986</v>
      </c>
      <c r="G120" t="s">
        <v>1</v>
      </c>
      <c r="H120">
        <v>89</v>
      </c>
      <c r="I120">
        <v>8.1</v>
      </c>
      <c r="J120" t="s">
        <v>3773</v>
      </c>
      <c r="K120" t="s">
        <v>10</v>
      </c>
      <c r="Q120" t="s">
        <v>289</v>
      </c>
      <c r="S120">
        <f t="shared" si="1"/>
        <v>119</v>
      </c>
      <c r="U120" t="s">
        <v>3870</v>
      </c>
    </row>
    <row r="121" spans="1:21" x14ac:dyDescent="0.3">
      <c r="A121" t="s">
        <v>291</v>
      </c>
      <c r="B121" t="s">
        <v>0</v>
      </c>
      <c r="C121" t="s">
        <v>292</v>
      </c>
      <c r="D121" t="s">
        <v>292</v>
      </c>
      <c r="E121">
        <v>0</v>
      </c>
      <c r="F121">
        <v>1986</v>
      </c>
      <c r="G121" t="s">
        <v>1</v>
      </c>
      <c r="H121">
        <v>119</v>
      </c>
      <c r="I121">
        <v>7.3</v>
      </c>
      <c r="J121" t="s">
        <v>3773</v>
      </c>
      <c r="K121" t="s">
        <v>18</v>
      </c>
      <c r="L121" t="s">
        <v>3776</v>
      </c>
      <c r="Q121" t="s">
        <v>291</v>
      </c>
      <c r="S121">
        <f t="shared" si="1"/>
        <v>120</v>
      </c>
      <c r="U121" t="s">
        <v>3848</v>
      </c>
    </row>
    <row r="122" spans="1:21" x14ac:dyDescent="0.3">
      <c r="A122" t="s">
        <v>293</v>
      </c>
      <c r="B122" t="s">
        <v>0</v>
      </c>
      <c r="C122" t="s">
        <v>294</v>
      </c>
      <c r="D122" t="s">
        <v>295</v>
      </c>
      <c r="E122">
        <v>0</v>
      </c>
      <c r="F122">
        <v>1986</v>
      </c>
      <c r="G122" t="s">
        <v>1</v>
      </c>
      <c r="H122">
        <v>125</v>
      </c>
      <c r="I122">
        <v>8</v>
      </c>
      <c r="J122" t="s">
        <v>3773</v>
      </c>
      <c r="K122" t="s">
        <v>3778</v>
      </c>
      <c r="L122" t="s">
        <v>10</v>
      </c>
      <c r="Q122" t="s">
        <v>293</v>
      </c>
      <c r="S122">
        <f t="shared" si="1"/>
        <v>121</v>
      </c>
      <c r="U122" t="s">
        <v>3838</v>
      </c>
    </row>
    <row r="123" spans="1:21" x14ac:dyDescent="0.3">
      <c r="A123" t="s">
        <v>297</v>
      </c>
      <c r="B123" t="s">
        <v>0</v>
      </c>
      <c r="C123" t="s">
        <v>298</v>
      </c>
      <c r="D123" t="s">
        <v>298</v>
      </c>
      <c r="E123">
        <v>0</v>
      </c>
      <c r="F123">
        <v>1987</v>
      </c>
      <c r="G123" t="s">
        <v>1</v>
      </c>
      <c r="H123">
        <v>110</v>
      </c>
      <c r="I123">
        <v>6.9</v>
      </c>
      <c r="J123" t="s">
        <v>3774</v>
      </c>
      <c r="K123" t="s">
        <v>10</v>
      </c>
      <c r="Q123" t="s">
        <v>297</v>
      </c>
      <c r="S123">
        <f t="shared" si="1"/>
        <v>122</v>
      </c>
      <c r="U123" t="s">
        <v>3871</v>
      </c>
    </row>
    <row r="124" spans="1:21" x14ac:dyDescent="0.3">
      <c r="A124" t="s">
        <v>302</v>
      </c>
      <c r="B124" t="s">
        <v>0</v>
      </c>
      <c r="C124" t="s">
        <v>303</v>
      </c>
      <c r="D124" t="s">
        <v>304</v>
      </c>
      <c r="E124">
        <v>0</v>
      </c>
      <c r="F124">
        <v>1987</v>
      </c>
      <c r="G124" t="s">
        <v>1</v>
      </c>
      <c r="H124">
        <v>108</v>
      </c>
      <c r="I124">
        <v>5.6</v>
      </c>
      <c r="J124" t="s">
        <v>3774</v>
      </c>
      <c r="K124" t="s">
        <v>3773</v>
      </c>
      <c r="L124" t="s">
        <v>18</v>
      </c>
      <c r="Q124" t="s">
        <v>302</v>
      </c>
      <c r="S124">
        <f t="shared" si="1"/>
        <v>123</v>
      </c>
      <c r="U124" t="s">
        <v>3872</v>
      </c>
    </row>
    <row r="125" spans="1:21" x14ac:dyDescent="0.3">
      <c r="A125" t="s">
        <v>305</v>
      </c>
      <c r="B125" t="s">
        <v>0</v>
      </c>
      <c r="C125" t="s">
        <v>306</v>
      </c>
      <c r="D125" t="s">
        <v>306</v>
      </c>
      <c r="E125">
        <v>0</v>
      </c>
      <c r="F125">
        <v>1987</v>
      </c>
      <c r="G125" t="s">
        <v>1</v>
      </c>
      <c r="H125">
        <v>113</v>
      </c>
      <c r="I125">
        <v>7.3</v>
      </c>
      <c r="J125" t="s">
        <v>23</v>
      </c>
      <c r="K125" t="s">
        <v>3777</v>
      </c>
      <c r="L125" t="s">
        <v>9</v>
      </c>
      <c r="Q125" t="s">
        <v>305</v>
      </c>
      <c r="S125">
        <f t="shared" si="1"/>
        <v>124</v>
      </c>
      <c r="U125" t="s">
        <v>3873</v>
      </c>
    </row>
    <row r="126" spans="1:21" x14ac:dyDescent="0.3">
      <c r="A126" t="s">
        <v>307</v>
      </c>
      <c r="B126" t="s">
        <v>0</v>
      </c>
      <c r="C126" t="s">
        <v>308</v>
      </c>
      <c r="D126" t="s">
        <v>308</v>
      </c>
      <c r="E126">
        <v>0</v>
      </c>
      <c r="F126">
        <v>1987</v>
      </c>
      <c r="G126" t="s">
        <v>1</v>
      </c>
      <c r="H126">
        <v>100</v>
      </c>
      <c r="I126">
        <v>6.5</v>
      </c>
      <c r="J126" t="s">
        <v>3774</v>
      </c>
      <c r="K126" t="s">
        <v>18</v>
      </c>
      <c r="L126" t="s">
        <v>3779</v>
      </c>
      <c r="Q126" t="s">
        <v>307</v>
      </c>
      <c r="S126">
        <f t="shared" si="1"/>
        <v>125</v>
      </c>
      <c r="U126" t="s">
        <v>3871</v>
      </c>
    </row>
    <row r="127" spans="1:21" x14ac:dyDescent="0.3">
      <c r="A127" t="s">
        <v>309</v>
      </c>
      <c r="B127" t="s">
        <v>0</v>
      </c>
      <c r="C127" t="s">
        <v>310</v>
      </c>
      <c r="D127" t="s">
        <v>310</v>
      </c>
      <c r="E127">
        <v>0</v>
      </c>
      <c r="F127">
        <v>1987</v>
      </c>
      <c r="G127" t="s">
        <v>1</v>
      </c>
      <c r="H127">
        <v>92</v>
      </c>
      <c r="I127">
        <v>6.8</v>
      </c>
      <c r="J127" t="s">
        <v>3774</v>
      </c>
      <c r="K127" t="s">
        <v>3775</v>
      </c>
      <c r="L127" t="s">
        <v>10</v>
      </c>
      <c r="Q127" t="s">
        <v>309</v>
      </c>
      <c r="S127">
        <f t="shared" si="1"/>
        <v>126</v>
      </c>
      <c r="U127" t="s">
        <v>3874</v>
      </c>
    </row>
    <row r="128" spans="1:21" x14ac:dyDescent="0.3">
      <c r="A128" t="s">
        <v>312</v>
      </c>
      <c r="B128" t="s">
        <v>0</v>
      </c>
      <c r="C128" t="s">
        <v>313</v>
      </c>
      <c r="D128" t="s">
        <v>313</v>
      </c>
      <c r="E128">
        <v>0</v>
      </c>
      <c r="F128">
        <v>1987</v>
      </c>
      <c r="G128" t="s">
        <v>1</v>
      </c>
      <c r="H128">
        <v>153</v>
      </c>
      <c r="I128">
        <v>7.7</v>
      </c>
      <c r="J128" t="s">
        <v>3774</v>
      </c>
      <c r="K128" t="s">
        <v>10</v>
      </c>
      <c r="L128" t="s">
        <v>3781</v>
      </c>
      <c r="Q128" t="s">
        <v>312</v>
      </c>
      <c r="S128">
        <f t="shared" si="1"/>
        <v>127</v>
      </c>
      <c r="U128" t="s">
        <v>3806</v>
      </c>
    </row>
    <row r="129" spans="1:22" x14ac:dyDescent="0.3">
      <c r="A129" t="s">
        <v>314</v>
      </c>
      <c r="B129" t="s">
        <v>0</v>
      </c>
      <c r="C129" t="s">
        <v>315</v>
      </c>
      <c r="D129" t="s">
        <v>315</v>
      </c>
      <c r="E129">
        <v>0</v>
      </c>
      <c r="F129">
        <v>1987</v>
      </c>
      <c r="G129" t="s">
        <v>1</v>
      </c>
      <c r="H129">
        <v>84</v>
      </c>
      <c r="I129">
        <v>7.8</v>
      </c>
      <c r="J129" t="s">
        <v>3774</v>
      </c>
      <c r="K129" t="s">
        <v>18</v>
      </c>
      <c r="L129" t="s">
        <v>3771</v>
      </c>
      <c r="Q129" t="s">
        <v>314</v>
      </c>
      <c r="S129">
        <f t="shared" si="1"/>
        <v>128</v>
      </c>
      <c r="U129" t="s">
        <v>3810</v>
      </c>
    </row>
    <row r="130" spans="1:22" x14ac:dyDescent="0.3">
      <c r="A130" t="s">
        <v>316</v>
      </c>
      <c r="B130" t="s">
        <v>0</v>
      </c>
      <c r="C130" t="s">
        <v>317</v>
      </c>
      <c r="D130" t="s">
        <v>317</v>
      </c>
      <c r="E130">
        <v>0</v>
      </c>
      <c r="F130">
        <v>1987</v>
      </c>
      <c r="G130" t="s">
        <v>1</v>
      </c>
      <c r="H130">
        <v>119</v>
      </c>
      <c r="I130">
        <v>6.9</v>
      </c>
      <c r="J130" t="s">
        <v>10</v>
      </c>
      <c r="K130" t="s">
        <v>9</v>
      </c>
      <c r="Q130" t="s">
        <v>316</v>
      </c>
      <c r="S130">
        <f t="shared" ref="S130:S193" si="2">MATCH(A130,$Q$2:$Q$601,0)</f>
        <v>129</v>
      </c>
      <c r="U130" t="s">
        <v>3875</v>
      </c>
    </row>
    <row r="131" spans="1:22" x14ac:dyDescent="0.3">
      <c r="A131" t="s">
        <v>319</v>
      </c>
      <c r="B131" t="s">
        <v>0</v>
      </c>
      <c r="C131" t="s">
        <v>320</v>
      </c>
      <c r="D131" t="s">
        <v>320</v>
      </c>
      <c r="E131">
        <v>0</v>
      </c>
      <c r="F131">
        <v>1987</v>
      </c>
      <c r="G131" t="s">
        <v>1</v>
      </c>
      <c r="H131">
        <v>121</v>
      </c>
      <c r="I131">
        <v>7.3</v>
      </c>
      <c r="J131" t="s">
        <v>3775</v>
      </c>
      <c r="K131" t="s">
        <v>18</v>
      </c>
      <c r="L131" t="s">
        <v>10</v>
      </c>
      <c r="Q131" t="s">
        <v>319</v>
      </c>
      <c r="S131">
        <f t="shared" si="2"/>
        <v>130</v>
      </c>
      <c r="U131" t="s">
        <v>3876</v>
      </c>
    </row>
    <row r="132" spans="1:22" x14ac:dyDescent="0.3">
      <c r="A132" t="s">
        <v>321</v>
      </c>
      <c r="B132" t="s">
        <v>0</v>
      </c>
      <c r="C132" t="s">
        <v>322</v>
      </c>
      <c r="D132" t="s">
        <v>322</v>
      </c>
      <c r="E132">
        <v>0</v>
      </c>
      <c r="F132">
        <v>1987</v>
      </c>
      <c r="G132" t="s">
        <v>1</v>
      </c>
      <c r="H132">
        <v>94</v>
      </c>
      <c r="I132">
        <v>7</v>
      </c>
      <c r="J132" t="s">
        <v>23</v>
      </c>
      <c r="K132" t="s">
        <v>9</v>
      </c>
      <c r="Q132" t="s">
        <v>321</v>
      </c>
      <c r="S132">
        <f t="shared" si="2"/>
        <v>131</v>
      </c>
      <c r="U132" t="s">
        <v>3877</v>
      </c>
    </row>
    <row r="133" spans="1:22" x14ac:dyDescent="0.3">
      <c r="A133" t="s">
        <v>323</v>
      </c>
      <c r="B133" t="s">
        <v>0</v>
      </c>
      <c r="C133" t="s">
        <v>324</v>
      </c>
      <c r="D133" t="s">
        <v>325</v>
      </c>
      <c r="E133">
        <v>0</v>
      </c>
      <c r="F133">
        <v>1987</v>
      </c>
      <c r="G133" t="s">
        <v>1</v>
      </c>
      <c r="H133">
        <v>128</v>
      </c>
      <c r="I133">
        <v>8</v>
      </c>
      <c r="J133" t="s">
        <v>10</v>
      </c>
      <c r="K133" t="s">
        <v>3771</v>
      </c>
      <c r="L133" t="s">
        <v>3772</v>
      </c>
      <c r="Q133" t="s">
        <v>323</v>
      </c>
      <c r="S133">
        <f t="shared" si="2"/>
        <v>132</v>
      </c>
      <c r="U133" t="s">
        <v>3843</v>
      </c>
    </row>
    <row r="134" spans="1:22" x14ac:dyDescent="0.3">
      <c r="A134" t="s">
        <v>326</v>
      </c>
      <c r="B134" t="s">
        <v>0</v>
      </c>
      <c r="C134" t="s">
        <v>327</v>
      </c>
      <c r="D134" t="s">
        <v>327</v>
      </c>
      <c r="E134">
        <v>0</v>
      </c>
      <c r="F134">
        <v>1987</v>
      </c>
      <c r="G134" t="s">
        <v>1</v>
      </c>
      <c r="H134">
        <v>120</v>
      </c>
      <c r="I134">
        <v>6.8</v>
      </c>
      <c r="J134" t="s">
        <v>3774</v>
      </c>
      <c r="K134" t="s">
        <v>3773</v>
      </c>
      <c r="L134" t="s">
        <v>18</v>
      </c>
      <c r="Q134" t="s">
        <v>326</v>
      </c>
      <c r="S134">
        <f t="shared" si="2"/>
        <v>133</v>
      </c>
      <c r="U134" t="s">
        <v>3836</v>
      </c>
    </row>
    <row r="135" spans="1:22" x14ac:dyDescent="0.3">
      <c r="A135" t="s">
        <v>328</v>
      </c>
      <c r="B135" t="s">
        <v>0</v>
      </c>
      <c r="C135" t="s">
        <v>329</v>
      </c>
      <c r="D135" t="s">
        <v>329</v>
      </c>
      <c r="E135">
        <v>0</v>
      </c>
      <c r="F135">
        <v>1987</v>
      </c>
      <c r="G135" t="s">
        <v>1</v>
      </c>
      <c r="H135">
        <v>163</v>
      </c>
      <c r="I135">
        <v>7.7</v>
      </c>
      <c r="J135" t="s">
        <v>3775</v>
      </c>
      <c r="K135" t="s">
        <v>10</v>
      </c>
      <c r="L135" t="s">
        <v>3781</v>
      </c>
      <c r="Q135" t="s">
        <v>328</v>
      </c>
      <c r="S135">
        <f t="shared" si="2"/>
        <v>134</v>
      </c>
      <c r="U135" t="s">
        <v>3878</v>
      </c>
    </row>
    <row r="136" spans="1:22" x14ac:dyDescent="0.3">
      <c r="A136" t="s">
        <v>330</v>
      </c>
      <c r="B136" t="s">
        <v>0</v>
      </c>
      <c r="C136" t="s">
        <v>331</v>
      </c>
      <c r="D136" t="s">
        <v>331</v>
      </c>
      <c r="E136">
        <v>0</v>
      </c>
      <c r="F136">
        <v>1987</v>
      </c>
      <c r="G136" t="s">
        <v>1</v>
      </c>
      <c r="H136">
        <v>109</v>
      </c>
      <c r="I136">
        <v>7.6</v>
      </c>
      <c r="J136" t="s">
        <v>3774</v>
      </c>
      <c r="K136" t="s">
        <v>3779</v>
      </c>
      <c r="L136" t="s">
        <v>9</v>
      </c>
      <c r="Q136" t="s">
        <v>330</v>
      </c>
      <c r="S136">
        <f t="shared" si="2"/>
        <v>135</v>
      </c>
      <c r="U136" t="s">
        <v>3853</v>
      </c>
    </row>
    <row r="137" spans="1:22" x14ac:dyDescent="0.3">
      <c r="A137" t="s">
        <v>332</v>
      </c>
      <c r="B137" t="s">
        <v>0</v>
      </c>
      <c r="C137" t="s">
        <v>333</v>
      </c>
      <c r="D137" t="s">
        <v>333</v>
      </c>
      <c r="E137">
        <v>0</v>
      </c>
      <c r="F137">
        <v>1987</v>
      </c>
      <c r="G137" t="s">
        <v>1</v>
      </c>
      <c r="H137">
        <v>130</v>
      </c>
      <c r="I137">
        <v>6.7</v>
      </c>
      <c r="J137" t="s">
        <v>3774</v>
      </c>
      <c r="K137" t="s">
        <v>3773</v>
      </c>
      <c r="L137" t="s">
        <v>9</v>
      </c>
      <c r="Q137" t="s">
        <v>332</v>
      </c>
      <c r="S137">
        <f t="shared" si="2"/>
        <v>136</v>
      </c>
      <c r="U137" t="s">
        <v>3801</v>
      </c>
    </row>
    <row r="138" spans="1:22" x14ac:dyDescent="0.3">
      <c r="A138" t="s">
        <v>334</v>
      </c>
      <c r="B138" t="s">
        <v>0</v>
      </c>
      <c r="C138" t="s">
        <v>335</v>
      </c>
      <c r="D138" t="s">
        <v>335</v>
      </c>
      <c r="E138">
        <v>0</v>
      </c>
      <c r="F138">
        <v>1987</v>
      </c>
      <c r="G138" t="s">
        <v>1</v>
      </c>
      <c r="H138">
        <v>97</v>
      </c>
      <c r="I138">
        <v>7.3</v>
      </c>
      <c r="J138" t="s">
        <v>18</v>
      </c>
      <c r="K138" t="s">
        <v>23</v>
      </c>
      <c r="Q138" t="s">
        <v>334</v>
      </c>
      <c r="S138">
        <f t="shared" si="2"/>
        <v>137</v>
      </c>
      <c r="U138" t="s">
        <v>3879</v>
      </c>
    </row>
    <row r="139" spans="1:22" x14ac:dyDescent="0.3">
      <c r="A139" t="s">
        <v>337</v>
      </c>
      <c r="B139" t="s">
        <v>0</v>
      </c>
      <c r="C139" t="s">
        <v>338</v>
      </c>
      <c r="D139" t="s">
        <v>338</v>
      </c>
      <c r="E139">
        <v>0</v>
      </c>
      <c r="F139">
        <v>1987</v>
      </c>
      <c r="G139" t="s">
        <v>1</v>
      </c>
      <c r="H139">
        <v>112</v>
      </c>
      <c r="I139">
        <v>6.9</v>
      </c>
      <c r="J139" t="s">
        <v>18</v>
      </c>
      <c r="K139" t="s">
        <v>3772</v>
      </c>
      <c r="Q139" t="s">
        <v>337</v>
      </c>
      <c r="S139">
        <f t="shared" si="2"/>
        <v>138</v>
      </c>
      <c r="U139" t="s">
        <v>3880</v>
      </c>
    </row>
    <row r="140" spans="1:22" x14ac:dyDescent="0.3">
      <c r="A140" t="s">
        <v>339</v>
      </c>
      <c r="B140" t="s">
        <v>0</v>
      </c>
      <c r="C140" t="s">
        <v>340</v>
      </c>
      <c r="D140" t="s">
        <v>340</v>
      </c>
      <c r="E140">
        <v>0</v>
      </c>
      <c r="F140">
        <v>1987</v>
      </c>
      <c r="G140" t="s">
        <v>1</v>
      </c>
      <c r="H140">
        <v>93</v>
      </c>
      <c r="I140">
        <v>7.6</v>
      </c>
      <c r="J140" t="s">
        <v>18</v>
      </c>
      <c r="K140" t="s">
        <v>10</v>
      </c>
      <c r="Q140" t="s">
        <v>339</v>
      </c>
      <c r="S140">
        <f t="shared" si="2"/>
        <v>139</v>
      </c>
      <c r="U140" t="s">
        <v>3846</v>
      </c>
    </row>
    <row r="141" spans="1:22" x14ac:dyDescent="0.3">
      <c r="A141" t="s">
        <v>341</v>
      </c>
      <c r="B141" t="s">
        <v>0</v>
      </c>
      <c r="C141" t="s">
        <v>342</v>
      </c>
      <c r="D141" t="s">
        <v>342</v>
      </c>
      <c r="E141">
        <v>0</v>
      </c>
      <c r="F141">
        <v>1987</v>
      </c>
      <c r="G141" t="s">
        <v>1</v>
      </c>
      <c r="H141">
        <v>107</v>
      </c>
      <c r="I141">
        <v>7.8</v>
      </c>
      <c r="J141" t="s">
        <v>3774</v>
      </c>
      <c r="K141" t="s">
        <v>3773</v>
      </c>
      <c r="L141" t="s">
        <v>3776</v>
      </c>
      <c r="Q141" t="s">
        <v>341</v>
      </c>
      <c r="S141">
        <f t="shared" si="2"/>
        <v>140</v>
      </c>
      <c r="U141" t="s">
        <v>3881</v>
      </c>
    </row>
    <row r="142" spans="1:22" x14ac:dyDescent="0.3">
      <c r="A142" t="s">
        <v>343</v>
      </c>
      <c r="B142" t="s">
        <v>0</v>
      </c>
      <c r="C142" t="s">
        <v>344</v>
      </c>
      <c r="D142" t="s">
        <v>344</v>
      </c>
      <c r="E142">
        <v>0</v>
      </c>
      <c r="F142">
        <v>1987</v>
      </c>
      <c r="G142" t="s">
        <v>1</v>
      </c>
      <c r="H142">
        <v>98</v>
      </c>
      <c r="I142">
        <v>8.1</v>
      </c>
      <c r="J142" t="s">
        <v>3773</v>
      </c>
      <c r="K142" t="s">
        <v>3780</v>
      </c>
      <c r="L142" t="s">
        <v>3771</v>
      </c>
      <c r="Q142" t="s">
        <v>343</v>
      </c>
      <c r="S142">
        <f t="shared" si="2"/>
        <v>141</v>
      </c>
      <c r="U142" t="s">
        <v>3870</v>
      </c>
    </row>
    <row r="143" spans="1:22" x14ac:dyDescent="0.3">
      <c r="A143" t="s">
        <v>345</v>
      </c>
      <c r="B143" t="s">
        <v>0</v>
      </c>
      <c r="C143" t="s">
        <v>346</v>
      </c>
      <c r="D143" t="s">
        <v>346</v>
      </c>
      <c r="E143">
        <v>0</v>
      </c>
      <c r="F143">
        <v>1987</v>
      </c>
      <c r="G143" t="s">
        <v>1</v>
      </c>
      <c r="H143">
        <v>94</v>
      </c>
      <c r="I143">
        <v>7.3</v>
      </c>
      <c r="J143" t="s">
        <v>18</v>
      </c>
      <c r="K143" t="s">
        <v>3779</v>
      </c>
      <c r="Q143" t="s">
        <v>345</v>
      </c>
      <c r="S143">
        <f t="shared" si="2"/>
        <v>142</v>
      </c>
      <c r="U143" t="s">
        <v>6540</v>
      </c>
      <c r="V143" t="s">
        <v>6541</v>
      </c>
    </row>
    <row r="144" spans="1:22" x14ac:dyDescent="0.3">
      <c r="A144" t="s">
        <v>347</v>
      </c>
      <c r="B144" t="s">
        <v>0</v>
      </c>
      <c r="C144" t="s">
        <v>348</v>
      </c>
      <c r="D144" t="s">
        <v>348</v>
      </c>
      <c r="E144">
        <v>0</v>
      </c>
      <c r="F144">
        <v>1987</v>
      </c>
      <c r="G144" t="s">
        <v>1</v>
      </c>
      <c r="H144">
        <v>102</v>
      </c>
      <c r="I144">
        <v>7.5</v>
      </c>
      <c r="J144" t="s">
        <v>3774</v>
      </c>
      <c r="K144" t="s">
        <v>3779</v>
      </c>
      <c r="L144" t="s">
        <v>3776</v>
      </c>
      <c r="Q144" t="s">
        <v>347</v>
      </c>
      <c r="S144">
        <f t="shared" si="2"/>
        <v>143</v>
      </c>
      <c r="U144" t="s">
        <v>3882</v>
      </c>
    </row>
    <row r="145" spans="1:22" x14ac:dyDescent="0.3">
      <c r="A145" t="s">
        <v>349</v>
      </c>
      <c r="B145" t="s">
        <v>0</v>
      </c>
      <c r="C145" t="s">
        <v>350</v>
      </c>
      <c r="D145" t="s">
        <v>350</v>
      </c>
      <c r="E145">
        <v>0</v>
      </c>
      <c r="F145">
        <v>1987</v>
      </c>
      <c r="G145" t="s">
        <v>1</v>
      </c>
      <c r="H145">
        <v>101</v>
      </c>
      <c r="I145">
        <v>6.7</v>
      </c>
      <c r="J145" t="s">
        <v>3774</v>
      </c>
      <c r="K145" t="s">
        <v>3776</v>
      </c>
      <c r="L145" t="s">
        <v>9</v>
      </c>
      <c r="Q145" t="s">
        <v>349</v>
      </c>
      <c r="S145">
        <f t="shared" si="2"/>
        <v>144</v>
      </c>
      <c r="U145" t="s">
        <v>3883</v>
      </c>
    </row>
    <row r="146" spans="1:22" x14ac:dyDescent="0.3">
      <c r="A146" t="s">
        <v>351</v>
      </c>
      <c r="B146" t="s">
        <v>0</v>
      </c>
      <c r="C146" t="s">
        <v>352</v>
      </c>
      <c r="D146" t="s">
        <v>352</v>
      </c>
      <c r="E146">
        <v>0</v>
      </c>
      <c r="F146">
        <v>1987</v>
      </c>
      <c r="G146" t="s">
        <v>1</v>
      </c>
      <c r="H146">
        <v>96</v>
      </c>
      <c r="I146">
        <v>7.1</v>
      </c>
      <c r="J146" t="s">
        <v>3773</v>
      </c>
      <c r="K146" t="s">
        <v>18</v>
      </c>
      <c r="L146" t="s">
        <v>3776</v>
      </c>
      <c r="Q146" t="s">
        <v>351</v>
      </c>
      <c r="S146">
        <f t="shared" si="2"/>
        <v>145</v>
      </c>
      <c r="U146" t="s">
        <v>3884</v>
      </c>
    </row>
    <row r="147" spans="1:22" x14ac:dyDescent="0.3">
      <c r="A147" t="s">
        <v>353</v>
      </c>
      <c r="B147" t="s">
        <v>0</v>
      </c>
      <c r="C147" t="s">
        <v>354</v>
      </c>
      <c r="D147" t="s">
        <v>354</v>
      </c>
      <c r="E147">
        <v>0</v>
      </c>
      <c r="F147">
        <v>1988</v>
      </c>
      <c r="G147" t="s">
        <v>1</v>
      </c>
      <c r="H147">
        <v>119</v>
      </c>
      <c r="I147">
        <v>7.9</v>
      </c>
      <c r="J147" t="s">
        <v>3779</v>
      </c>
      <c r="K147" t="s">
        <v>10</v>
      </c>
      <c r="L147" t="s">
        <v>9</v>
      </c>
      <c r="Q147" t="s">
        <v>353</v>
      </c>
      <c r="S147">
        <f t="shared" si="2"/>
        <v>146</v>
      </c>
      <c r="U147" t="s">
        <v>3827</v>
      </c>
    </row>
    <row r="148" spans="1:22" x14ac:dyDescent="0.3">
      <c r="A148" t="s">
        <v>355</v>
      </c>
      <c r="B148" t="s">
        <v>0</v>
      </c>
      <c r="C148" t="s">
        <v>356</v>
      </c>
      <c r="D148" t="s">
        <v>356</v>
      </c>
      <c r="E148">
        <v>0</v>
      </c>
      <c r="F148">
        <v>1988</v>
      </c>
      <c r="G148" t="s">
        <v>1</v>
      </c>
      <c r="H148">
        <v>126</v>
      </c>
      <c r="I148">
        <v>7.4</v>
      </c>
      <c r="J148" t="s">
        <v>3779</v>
      </c>
      <c r="K148" t="s">
        <v>10</v>
      </c>
      <c r="Q148" t="s">
        <v>355</v>
      </c>
      <c r="S148">
        <f t="shared" si="2"/>
        <v>147</v>
      </c>
      <c r="U148" t="s">
        <v>3885</v>
      </c>
    </row>
    <row r="149" spans="1:22" x14ac:dyDescent="0.3">
      <c r="A149" t="s">
        <v>357</v>
      </c>
      <c r="B149" t="s">
        <v>0</v>
      </c>
      <c r="C149" t="s">
        <v>358</v>
      </c>
      <c r="D149" t="s">
        <v>358</v>
      </c>
      <c r="E149">
        <v>0</v>
      </c>
      <c r="F149">
        <v>1988</v>
      </c>
      <c r="G149" t="s">
        <v>1</v>
      </c>
      <c r="H149">
        <v>118</v>
      </c>
      <c r="I149">
        <v>6.5</v>
      </c>
      <c r="J149" t="s">
        <v>18</v>
      </c>
      <c r="K149" t="s">
        <v>3771</v>
      </c>
      <c r="L149" t="s">
        <v>23</v>
      </c>
      <c r="Q149" t="s">
        <v>357</v>
      </c>
      <c r="S149">
        <f t="shared" si="2"/>
        <v>148</v>
      </c>
      <c r="U149" t="s">
        <v>3805</v>
      </c>
    </row>
    <row r="150" spans="1:22" x14ac:dyDescent="0.3">
      <c r="A150" t="s">
        <v>359</v>
      </c>
      <c r="B150" t="s">
        <v>0</v>
      </c>
      <c r="C150" t="s">
        <v>360</v>
      </c>
      <c r="D150" t="s">
        <v>360</v>
      </c>
      <c r="E150">
        <v>0</v>
      </c>
      <c r="F150">
        <v>1988</v>
      </c>
      <c r="G150" t="s">
        <v>1</v>
      </c>
      <c r="H150">
        <v>124</v>
      </c>
      <c r="I150">
        <v>8</v>
      </c>
      <c r="J150" t="s">
        <v>3774</v>
      </c>
      <c r="K150" t="s">
        <v>3778</v>
      </c>
      <c r="L150" t="s">
        <v>10</v>
      </c>
      <c r="Q150" t="s">
        <v>359</v>
      </c>
      <c r="S150">
        <f t="shared" si="2"/>
        <v>149</v>
      </c>
      <c r="U150" t="s">
        <v>3886</v>
      </c>
    </row>
    <row r="151" spans="1:22" x14ac:dyDescent="0.3">
      <c r="A151" t="s">
        <v>361</v>
      </c>
      <c r="B151" t="s">
        <v>0</v>
      </c>
      <c r="C151" t="s">
        <v>362</v>
      </c>
      <c r="D151" t="s">
        <v>362</v>
      </c>
      <c r="E151">
        <v>0</v>
      </c>
      <c r="F151">
        <v>1988</v>
      </c>
      <c r="G151" t="s">
        <v>1</v>
      </c>
      <c r="H151">
        <v>92</v>
      </c>
      <c r="I151">
        <v>7.5</v>
      </c>
      <c r="J151" t="s">
        <v>18</v>
      </c>
      <c r="K151" t="s">
        <v>3771</v>
      </c>
      <c r="Q151" t="s">
        <v>361</v>
      </c>
      <c r="S151">
        <f t="shared" si="2"/>
        <v>150</v>
      </c>
      <c r="U151" t="s">
        <v>3887</v>
      </c>
    </row>
    <row r="152" spans="1:22" x14ac:dyDescent="0.3">
      <c r="A152" t="s">
        <v>363</v>
      </c>
      <c r="B152" t="s">
        <v>0</v>
      </c>
      <c r="C152" t="s">
        <v>364</v>
      </c>
      <c r="D152" t="s">
        <v>364</v>
      </c>
      <c r="E152">
        <v>0</v>
      </c>
      <c r="F152">
        <v>1988</v>
      </c>
      <c r="G152" t="s">
        <v>1</v>
      </c>
      <c r="H152">
        <v>104</v>
      </c>
      <c r="I152">
        <v>7.3</v>
      </c>
      <c r="J152" t="s">
        <v>18</v>
      </c>
      <c r="K152" t="s">
        <v>10</v>
      </c>
      <c r="L152" t="s">
        <v>3771</v>
      </c>
      <c r="Q152" t="s">
        <v>363</v>
      </c>
      <c r="S152">
        <f t="shared" si="2"/>
        <v>151</v>
      </c>
      <c r="U152" t="s">
        <v>3888</v>
      </c>
    </row>
    <row r="153" spans="1:22" x14ac:dyDescent="0.3">
      <c r="A153" t="s">
        <v>366</v>
      </c>
      <c r="B153" t="s">
        <v>0</v>
      </c>
      <c r="C153" t="s">
        <v>367</v>
      </c>
      <c r="D153" t="s">
        <v>367</v>
      </c>
      <c r="E153">
        <v>0</v>
      </c>
      <c r="F153">
        <v>1988</v>
      </c>
      <c r="G153" t="s">
        <v>1</v>
      </c>
      <c r="H153">
        <v>104</v>
      </c>
      <c r="I153">
        <v>5.9</v>
      </c>
      <c r="J153" t="s">
        <v>18</v>
      </c>
      <c r="K153" t="s">
        <v>10</v>
      </c>
      <c r="L153" t="s">
        <v>3772</v>
      </c>
      <c r="Q153" t="s">
        <v>366</v>
      </c>
      <c r="S153">
        <f t="shared" si="2"/>
        <v>152</v>
      </c>
      <c r="U153" t="s">
        <v>3889</v>
      </c>
    </row>
    <row r="154" spans="1:22" x14ac:dyDescent="0.3">
      <c r="A154" t="s">
        <v>368</v>
      </c>
      <c r="B154" t="s">
        <v>0</v>
      </c>
      <c r="C154" t="s">
        <v>369</v>
      </c>
      <c r="D154" t="s">
        <v>369</v>
      </c>
      <c r="E154">
        <v>0</v>
      </c>
      <c r="F154">
        <v>1988</v>
      </c>
      <c r="G154" t="s">
        <v>1</v>
      </c>
      <c r="H154">
        <v>116</v>
      </c>
      <c r="I154">
        <v>7</v>
      </c>
      <c r="J154" t="s">
        <v>18</v>
      </c>
      <c r="K154" t="s">
        <v>3772</v>
      </c>
      <c r="Q154" t="s">
        <v>368</v>
      </c>
      <c r="S154">
        <f t="shared" si="2"/>
        <v>153</v>
      </c>
      <c r="U154" t="s">
        <v>3788</v>
      </c>
    </row>
    <row r="155" spans="1:22" x14ac:dyDescent="0.3">
      <c r="A155" t="s">
        <v>370</v>
      </c>
      <c r="B155" t="s">
        <v>0</v>
      </c>
      <c r="C155" t="s">
        <v>371</v>
      </c>
      <c r="D155" t="s">
        <v>371</v>
      </c>
      <c r="E155">
        <v>0</v>
      </c>
      <c r="F155">
        <v>1988</v>
      </c>
      <c r="G155" t="s">
        <v>1</v>
      </c>
      <c r="H155">
        <v>119</v>
      </c>
      <c r="I155">
        <v>7.6</v>
      </c>
      <c r="J155" t="s">
        <v>10</v>
      </c>
      <c r="K155" t="s">
        <v>3772</v>
      </c>
      <c r="Q155" t="s">
        <v>370</v>
      </c>
      <c r="S155">
        <f t="shared" si="2"/>
        <v>154</v>
      </c>
      <c r="U155" t="s">
        <v>3890</v>
      </c>
    </row>
    <row r="156" spans="1:22" x14ac:dyDescent="0.3">
      <c r="A156" t="s">
        <v>372</v>
      </c>
      <c r="B156" t="s">
        <v>0</v>
      </c>
      <c r="C156" t="s">
        <v>373</v>
      </c>
      <c r="D156" t="s">
        <v>373</v>
      </c>
      <c r="E156">
        <v>0</v>
      </c>
      <c r="F156">
        <v>1988</v>
      </c>
      <c r="G156" t="s">
        <v>1</v>
      </c>
      <c r="H156">
        <v>132</v>
      </c>
      <c r="I156">
        <v>8.1999999999999993</v>
      </c>
      <c r="J156" t="s">
        <v>3774</v>
      </c>
      <c r="K156" t="s">
        <v>9</v>
      </c>
      <c r="Q156" t="s">
        <v>372</v>
      </c>
      <c r="S156">
        <f t="shared" si="2"/>
        <v>155</v>
      </c>
      <c r="U156" t="s">
        <v>3881</v>
      </c>
    </row>
    <row r="157" spans="1:22" x14ac:dyDescent="0.3">
      <c r="A157" t="s">
        <v>374</v>
      </c>
      <c r="B157" t="s">
        <v>0</v>
      </c>
      <c r="C157" t="s">
        <v>375</v>
      </c>
      <c r="D157" t="s">
        <v>375</v>
      </c>
      <c r="E157">
        <v>0</v>
      </c>
      <c r="F157">
        <v>1988</v>
      </c>
      <c r="G157" t="s">
        <v>1</v>
      </c>
      <c r="H157">
        <v>110</v>
      </c>
      <c r="I157">
        <v>7.4</v>
      </c>
      <c r="J157" t="s">
        <v>18</v>
      </c>
      <c r="K157" t="s">
        <v>3779</v>
      </c>
      <c r="Q157" t="s">
        <v>374</v>
      </c>
      <c r="S157">
        <f t="shared" si="2"/>
        <v>156</v>
      </c>
      <c r="U157" t="s">
        <v>3891</v>
      </c>
    </row>
    <row r="158" spans="1:22" x14ac:dyDescent="0.3">
      <c r="A158" t="s">
        <v>376</v>
      </c>
      <c r="B158" t="s">
        <v>0</v>
      </c>
      <c r="C158" t="s">
        <v>377</v>
      </c>
      <c r="D158" t="s">
        <v>377</v>
      </c>
      <c r="E158">
        <v>0</v>
      </c>
      <c r="F158">
        <v>1988</v>
      </c>
      <c r="G158" t="s">
        <v>1</v>
      </c>
      <c r="H158">
        <v>108</v>
      </c>
      <c r="I158">
        <v>7.5</v>
      </c>
      <c r="J158" t="s">
        <v>18</v>
      </c>
      <c r="K158" t="s">
        <v>3779</v>
      </c>
      <c r="Q158" t="s">
        <v>376</v>
      </c>
      <c r="S158">
        <f t="shared" si="2"/>
        <v>157</v>
      </c>
      <c r="U158" t="s">
        <v>6545</v>
      </c>
      <c r="V158" t="s">
        <v>6546</v>
      </c>
    </row>
    <row r="159" spans="1:22" x14ac:dyDescent="0.3">
      <c r="A159" t="s">
        <v>379</v>
      </c>
      <c r="B159" t="s">
        <v>0</v>
      </c>
      <c r="C159" t="s">
        <v>380</v>
      </c>
      <c r="D159" t="s">
        <v>380</v>
      </c>
      <c r="E159">
        <v>0</v>
      </c>
      <c r="F159">
        <v>1988</v>
      </c>
      <c r="G159" t="s">
        <v>1</v>
      </c>
      <c r="H159">
        <v>69</v>
      </c>
      <c r="I159">
        <v>7.4</v>
      </c>
      <c r="J159" t="s">
        <v>3773</v>
      </c>
      <c r="K159" t="s">
        <v>3778</v>
      </c>
      <c r="L159" t="s">
        <v>10</v>
      </c>
      <c r="Q159" t="s">
        <v>379</v>
      </c>
      <c r="S159">
        <f t="shared" si="2"/>
        <v>158</v>
      </c>
      <c r="U159" t="s">
        <v>3893</v>
      </c>
    </row>
    <row r="160" spans="1:22" x14ac:dyDescent="0.3">
      <c r="A160" t="s">
        <v>381</v>
      </c>
      <c r="B160" t="s">
        <v>0</v>
      </c>
      <c r="C160" t="s">
        <v>382</v>
      </c>
      <c r="D160" t="s">
        <v>382</v>
      </c>
      <c r="E160">
        <v>0</v>
      </c>
      <c r="F160">
        <v>1988</v>
      </c>
      <c r="G160" t="s">
        <v>1</v>
      </c>
      <c r="H160">
        <v>164</v>
      </c>
      <c r="I160">
        <v>7.5</v>
      </c>
      <c r="J160" t="s">
        <v>10</v>
      </c>
      <c r="Q160" t="s">
        <v>381</v>
      </c>
      <c r="S160">
        <f t="shared" si="2"/>
        <v>159</v>
      </c>
      <c r="U160" t="s">
        <v>3821</v>
      </c>
    </row>
    <row r="161" spans="1:22" x14ac:dyDescent="0.3">
      <c r="A161" t="s">
        <v>383</v>
      </c>
      <c r="B161" t="s">
        <v>0</v>
      </c>
      <c r="C161" t="s">
        <v>384</v>
      </c>
      <c r="D161" t="s">
        <v>384</v>
      </c>
      <c r="E161">
        <v>0</v>
      </c>
      <c r="F161">
        <v>1988</v>
      </c>
      <c r="G161" t="s">
        <v>1</v>
      </c>
      <c r="H161">
        <v>126</v>
      </c>
      <c r="I161">
        <v>7.5</v>
      </c>
      <c r="J161" t="s">
        <v>3774</v>
      </c>
      <c r="K161" t="s">
        <v>18</v>
      </c>
      <c r="L161" t="s">
        <v>3779</v>
      </c>
      <c r="Q161" t="s">
        <v>383</v>
      </c>
      <c r="S161">
        <f t="shared" si="2"/>
        <v>160</v>
      </c>
      <c r="U161" t="s">
        <v>3832</v>
      </c>
    </row>
    <row r="162" spans="1:22" x14ac:dyDescent="0.3">
      <c r="A162" t="s">
        <v>385</v>
      </c>
      <c r="B162" t="s">
        <v>0</v>
      </c>
      <c r="C162" t="s">
        <v>386</v>
      </c>
      <c r="D162" t="s">
        <v>386</v>
      </c>
      <c r="E162">
        <v>0</v>
      </c>
      <c r="F162">
        <v>1988</v>
      </c>
      <c r="G162" t="s">
        <v>1</v>
      </c>
      <c r="H162">
        <v>128</v>
      </c>
      <c r="I162">
        <v>7.8</v>
      </c>
      <c r="J162" t="s">
        <v>3779</v>
      </c>
      <c r="K162" t="s">
        <v>10</v>
      </c>
      <c r="L162" t="s">
        <v>3781</v>
      </c>
      <c r="Q162" t="s">
        <v>385</v>
      </c>
      <c r="S162">
        <f t="shared" si="2"/>
        <v>161</v>
      </c>
      <c r="U162" t="s">
        <v>3873</v>
      </c>
    </row>
    <row r="163" spans="1:22" x14ac:dyDescent="0.3">
      <c r="A163" t="s">
        <v>387</v>
      </c>
      <c r="B163" t="s">
        <v>0</v>
      </c>
      <c r="C163" t="s">
        <v>388</v>
      </c>
      <c r="D163" t="s">
        <v>388</v>
      </c>
      <c r="E163">
        <v>0</v>
      </c>
      <c r="F163">
        <v>1988</v>
      </c>
      <c r="G163" t="s">
        <v>1</v>
      </c>
      <c r="H163">
        <v>85</v>
      </c>
      <c r="I163">
        <v>7.6</v>
      </c>
      <c r="J163" t="s">
        <v>18</v>
      </c>
      <c r="K163" t="s">
        <v>3779</v>
      </c>
      <c r="Q163" t="s">
        <v>387</v>
      </c>
      <c r="S163">
        <f t="shared" si="2"/>
        <v>162</v>
      </c>
      <c r="U163" t="s">
        <v>3894</v>
      </c>
    </row>
    <row r="164" spans="1:22" x14ac:dyDescent="0.3">
      <c r="A164" t="s">
        <v>389</v>
      </c>
      <c r="B164" t="s">
        <v>0</v>
      </c>
      <c r="C164" t="s">
        <v>390</v>
      </c>
      <c r="D164" t="s">
        <v>391</v>
      </c>
      <c r="E164">
        <v>0</v>
      </c>
      <c r="F164">
        <v>1988</v>
      </c>
      <c r="G164" t="s">
        <v>1</v>
      </c>
      <c r="H164">
        <v>155</v>
      </c>
      <c r="I164">
        <v>8.5</v>
      </c>
      <c r="J164" t="s">
        <v>10</v>
      </c>
      <c r="Q164" t="s">
        <v>389</v>
      </c>
      <c r="S164">
        <f t="shared" si="2"/>
        <v>163</v>
      </c>
      <c r="U164" t="s">
        <v>3895</v>
      </c>
    </row>
    <row r="165" spans="1:22" x14ac:dyDescent="0.3">
      <c r="A165" t="s">
        <v>392</v>
      </c>
      <c r="B165" t="s">
        <v>0</v>
      </c>
      <c r="C165" t="s">
        <v>393</v>
      </c>
      <c r="D165" t="s">
        <v>393</v>
      </c>
      <c r="E165">
        <v>0</v>
      </c>
      <c r="F165">
        <v>1988</v>
      </c>
      <c r="G165" t="s">
        <v>1</v>
      </c>
      <c r="H165">
        <v>133</v>
      </c>
      <c r="I165">
        <v>8</v>
      </c>
      <c r="J165" t="s">
        <v>10</v>
      </c>
      <c r="Q165" t="s">
        <v>392</v>
      </c>
      <c r="S165">
        <f t="shared" si="2"/>
        <v>164</v>
      </c>
      <c r="U165" t="s">
        <v>3876</v>
      </c>
    </row>
    <row r="166" spans="1:22" x14ac:dyDescent="0.3">
      <c r="A166" t="s">
        <v>394</v>
      </c>
      <c r="B166" t="s">
        <v>0</v>
      </c>
      <c r="C166" t="s">
        <v>395</v>
      </c>
      <c r="D166" t="s">
        <v>395</v>
      </c>
      <c r="E166">
        <v>0</v>
      </c>
      <c r="F166">
        <v>1988</v>
      </c>
      <c r="G166" t="s">
        <v>1</v>
      </c>
      <c r="H166">
        <v>102</v>
      </c>
      <c r="I166">
        <v>5.8</v>
      </c>
      <c r="J166" t="s">
        <v>3774</v>
      </c>
      <c r="K166" t="s">
        <v>3773</v>
      </c>
      <c r="Q166" t="s">
        <v>394</v>
      </c>
      <c r="S166">
        <f t="shared" si="2"/>
        <v>165</v>
      </c>
      <c r="U166" t="s">
        <v>3896</v>
      </c>
    </row>
    <row r="167" spans="1:22" x14ac:dyDescent="0.3">
      <c r="A167" t="s">
        <v>396</v>
      </c>
      <c r="B167" t="s">
        <v>0</v>
      </c>
      <c r="C167" t="s">
        <v>397</v>
      </c>
      <c r="D167" t="s">
        <v>397</v>
      </c>
      <c r="E167">
        <v>0</v>
      </c>
      <c r="F167">
        <v>1988</v>
      </c>
      <c r="G167" t="s">
        <v>1</v>
      </c>
      <c r="H167">
        <v>104</v>
      </c>
      <c r="I167">
        <v>6.1</v>
      </c>
      <c r="J167" t="s">
        <v>3774</v>
      </c>
      <c r="K167" t="s">
        <v>18</v>
      </c>
      <c r="L167" t="s">
        <v>3779</v>
      </c>
      <c r="Q167" t="s">
        <v>396</v>
      </c>
      <c r="S167">
        <f t="shared" si="2"/>
        <v>166</v>
      </c>
      <c r="U167" t="s">
        <v>3807</v>
      </c>
    </row>
    <row r="168" spans="1:22" x14ac:dyDescent="0.3">
      <c r="A168" t="s">
        <v>398</v>
      </c>
      <c r="B168" t="s">
        <v>0</v>
      </c>
      <c r="C168" t="s">
        <v>399</v>
      </c>
      <c r="D168" t="s">
        <v>399</v>
      </c>
      <c r="E168">
        <v>0</v>
      </c>
      <c r="F168">
        <v>1988</v>
      </c>
      <c r="G168" t="s">
        <v>1</v>
      </c>
      <c r="H168">
        <v>101</v>
      </c>
      <c r="I168">
        <v>7</v>
      </c>
      <c r="J168" t="s">
        <v>18</v>
      </c>
      <c r="K168" t="s">
        <v>10</v>
      </c>
      <c r="L168" t="s">
        <v>3771</v>
      </c>
      <c r="Q168" t="s">
        <v>398</v>
      </c>
      <c r="S168">
        <f t="shared" si="2"/>
        <v>167</v>
      </c>
      <c r="U168" t="s">
        <v>3853</v>
      </c>
    </row>
    <row r="169" spans="1:22" x14ac:dyDescent="0.3">
      <c r="A169" t="s">
        <v>400</v>
      </c>
      <c r="B169" t="s">
        <v>0</v>
      </c>
      <c r="C169" t="s">
        <v>401</v>
      </c>
      <c r="D169" t="s">
        <v>401</v>
      </c>
      <c r="E169">
        <v>0</v>
      </c>
      <c r="F169">
        <v>1988</v>
      </c>
      <c r="G169" t="s">
        <v>1</v>
      </c>
      <c r="H169">
        <v>94</v>
      </c>
      <c r="I169">
        <v>7.3</v>
      </c>
      <c r="J169" t="s">
        <v>3774</v>
      </c>
      <c r="K169" t="s">
        <v>23</v>
      </c>
      <c r="L169" t="s">
        <v>3776</v>
      </c>
      <c r="Q169" t="s">
        <v>400</v>
      </c>
      <c r="S169">
        <f t="shared" si="2"/>
        <v>168</v>
      </c>
      <c r="U169" t="s">
        <v>3792</v>
      </c>
    </row>
    <row r="170" spans="1:22" x14ac:dyDescent="0.3">
      <c r="A170" t="s">
        <v>403</v>
      </c>
      <c r="B170" t="s">
        <v>0</v>
      </c>
      <c r="C170" t="s">
        <v>404</v>
      </c>
      <c r="D170" t="s">
        <v>404</v>
      </c>
      <c r="E170">
        <v>0</v>
      </c>
      <c r="F170">
        <v>1988</v>
      </c>
      <c r="G170" t="s">
        <v>1</v>
      </c>
      <c r="H170">
        <v>107</v>
      </c>
      <c r="I170">
        <v>6.1</v>
      </c>
      <c r="J170" t="s">
        <v>18</v>
      </c>
      <c r="K170" t="s">
        <v>3779</v>
      </c>
      <c r="Q170" t="s">
        <v>403</v>
      </c>
      <c r="S170">
        <f t="shared" si="2"/>
        <v>169</v>
      </c>
      <c r="U170" t="s">
        <v>3835</v>
      </c>
    </row>
    <row r="171" spans="1:22" x14ac:dyDescent="0.3">
      <c r="A171" t="s">
        <v>405</v>
      </c>
      <c r="B171" t="s">
        <v>0</v>
      </c>
      <c r="C171" t="s">
        <v>406</v>
      </c>
      <c r="D171" t="s">
        <v>406</v>
      </c>
      <c r="E171">
        <v>0</v>
      </c>
      <c r="F171">
        <v>1988</v>
      </c>
      <c r="G171" t="s">
        <v>1</v>
      </c>
      <c r="H171">
        <v>104</v>
      </c>
      <c r="I171">
        <v>7.7</v>
      </c>
      <c r="J171" t="s">
        <v>3773</v>
      </c>
      <c r="K171" t="s">
        <v>3778</v>
      </c>
      <c r="L171" t="s">
        <v>18</v>
      </c>
      <c r="Q171" t="s">
        <v>405</v>
      </c>
      <c r="S171">
        <f t="shared" si="2"/>
        <v>170</v>
      </c>
      <c r="U171" t="s">
        <v>3845</v>
      </c>
      <c r="V171" t="s">
        <v>6547</v>
      </c>
    </row>
    <row r="172" spans="1:22" x14ac:dyDescent="0.3">
      <c r="A172" t="s">
        <v>407</v>
      </c>
      <c r="B172" t="s">
        <v>0</v>
      </c>
      <c r="C172" t="s">
        <v>408</v>
      </c>
      <c r="D172" t="s">
        <v>408</v>
      </c>
      <c r="E172">
        <v>0</v>
      </c>
      <c r="F172">
        <v>1988</v>
      </c>
      <c r="G172" t="s">
        <v>1</v>
      </c>
      <c r="H172">
        <v>126</v>
      </c>
      <c r="I172">
        <v>7.3</v>
      </c>
      <c r="J172" t="s">
        <v>3774</v>
      </c>
      <c r="K172" t="s">
        <v>3773</v>
      </c>
      <c r="L172" t="s">
        <v>10</v>
      </c>
      <c r="Q172" t="s">
        <v>407</v>
      </c>
      <c r="S172">
        <f t="shared" si="2"/>
        <v>171</v>
      </c>
      <c r="U172" t="s">
        <v>3847</v>
      </c>
    </row>
    <row r="173" spans="1:22" x14ac:dyDescent="0.3">
      <c r="A173" t="s">
        <v>409</v>
      </c>
      <c r="B173" t="s">
        <v>0</v>
      </c>
      <c r="C173" t="s">
        <v>410</v>
      </c>
      <c r="D173" t="s">
        <v>410</v>
      </c>
      <c r="E173">
        <v>0</v>
      </c>
      <c r="F173">
        <v>1988</v>
      </c>
      <c r="G173" t="s">
        <v>1</v>
      </c>
      <c r="H173">
        <v>113</v>
      </c>
      <c r="I173">
        <v>6.8</v>
      </c>
      <c r="J173" t="s">
        <v>18</v>
      </c>
      <c r="K173" t="s">
        <v>10</v>
      </c>
      <c r="L173" t="s">
        <v>3772</v>
      </c>
      <c r="Q173" t="s">
        <v>409</v>
      </c>
      <c r="S173">
        <f t="shared" si="2"/>
        <v>172</v>
      </c>
      <c r="U173" t="s">
        <v>3898</v>
      </c>
    </row>
    <row r="174" spans="1:22" x14ac:dyDescent="0.3">
      <c r="A174" t="s">
        <v>414</v>
      </c>
      <c r="B174" t="s">
        <v>0</v>
      </c>
      <c r="C174" t="s">
        <v>415</v>
      </c>
      <c r="D174" t="s">
        <v>415</v>
      </c>
      <c r="E174">
        <v>0</v>
      </c>
      <c r="F174">
        <v>1989</v>
      </c>
      <c r="G174" t="s">
        <v>1</v>
      </c>
      <c r="H174">
        <v>102</v>
      </c>
      <c r="I174">
        <v>6.9</v>
      </c>
      <c r="J174" t="s">
        <v>18</v>
      </c>
      <c r="K174" t="s">
        <v>3777</v>
      </c>
      <c r="L174" t="s">
        <v>9</v>
      </c>
      <c r="Q174" t="s">
        <v>414</v>
      </c>
      <c r="S174">
        <f t="shared" si="2"/>
        <v>173</v>
      </c>
      <c r="U174" t="s">
        <v>3836</v>
      </c>
    </row>
    <row r="175" spans="1:22" x14ac:dyDescent="0.3">
      <c r="A175" t="s">
        <v>416</v>
      </c>
      <c r="B175" t="s">
        <v>0</v>
      </c>
      <c r="C175" t="s">
        <v>417</v>
      </c>
      <c r="D175" t="s">
        <v>417</v>
      </c>
      <c r="E175">
        <v>0</v>
      </c>
      <c r="F175">
        <v>1989</v>
      </c>
      <c r="G175" t="s">
        <v>1</v>
      </c>
      <c r="H175">
        <v>171</v>
      </c>
      <c r="I175">
        <v>7.6</v>
      </c>
      <c r="J175" t="s">
        <v>3773</v>
      </c>
      <c r="K175" t="s">
        <v>10</v>
      </c>
      <c r="L175" t="s">
        <v>3777</v>
      </c>
      <c r="Q175" t="s">
        <v>416</v>
      </c>
      <c r="S175">
        <f t="shared" si="2"/>
        <v>174</v>
      </c>
      <c r="U175" t="s">
        <v>3849</v>
      </c>
    </row>
    <row r="176" spans="1:22" x14ac:dyDescent="0.3">
      <c r="A176" t="s">
        <v>418</v>
      </c>
      <c r="B176" t="s">
        <v>0</v>
      </c>
      <c r="C176" t="s">
        <v>419</v>
      </c>
      <c r="D176" t="s">
        <v>419</v>
      </c>
      <c r="E176">
        <v>0</v>
      </c>
      <c r="F176">
        <v>1989</v>
      </c>
      <c r="G176" t="s">
        <v>1</v>
      </c>
      <c r="H176">
        <v>126</v>
      </c>
      <c r="I176">
        <v>7.2</v>
      </c>
      <c r="J176" t="s">
        <v>3773</v>
      </c>
      <c r="K176" t="s">
        <v>18</v>
      </c>
      <c r="L176" t="s">
        <v>3771</v>
      </c>
      <c r="Q176" t="s">
        <v>418</v>
      </c>
      <c r="S176">
        <f t="shared" si="2"/>
        <v>175</v>
      </c>
      <c r="U176" t="s">
        <v>3797</v>
      </c>
    </row>
    <row r="177" spans="1:21" x14ac:dyDescent="0.3">
      <c r="A177" t="s">
        <v>420</v>
      </c>
      <c r="B177" t="s">
        <v>0</v>
      </c>
      <c r="C177" t="s">
        <v>421</v>
      </c>
      <c r="D177" t="s">
        <v>421</v>
      </c>
      <c r="E177">
        <v>0</v>
      </c>
      <c r="F177">
        <v>1989</v>
      </c>
      <c r="G177" t="s">
        <v>1</v>
      </c>
      <c r="H177">
        <v>108</v>
      </c>
      <c r="I177">
        <v>7.8</v>
      </c>
      <c r="J177" t="s">
        <v>3773</v>
      </c>
      <c r="K177" t="s">
        <v>18</v>
      </c>
      <c r="L177" t="s">
        <v>3776</v>
      </c>
      <c r="Q177" t="s">
        <v>420</v>
      </c>
      <c r="S177">
        <f t="shared" si="2"/>
        <v>176</v>
      </c>
      <c r="U177" t="s">
        <v>3845</v>
      </c>
    </row>
    <row r="178" spans="1:21" x14ac:dyDescent="0.3">
      <c r="A178" t="s">
        <v>422</v>
      </c>
      <c r="B178" t="s">
        <v>0</v>
      </c>
      <c r="C178" t="s">
        <v>423</v>
      </c>
      <c r="D178" t="s">
        <v>423</v>
      </c>
      <c r="E178">
        <v>0</v>
      </c>
      <c r="F178">
        <v>1989</v>
      </c>
      <c r="G178" t="s">
        <v>1</v>
      </c>
      <c r="H178">
        <v>126</v>
      </c>
      <c r="I178">
        <v>7.5</v>
      </c>
      <c r="J178" t="s">
        <v>3774</v>
      </c>
      <c r="K178" t="s">
        <v>3773</v>
      </c>
      <c r="Q178" t="s">
        <v>422</v>
      </c>
      <c r="S178">
        <f t="shared" si="2"/>
        <v>177</v>
      </c>
      <c r="U178" t="s">
        <v>3887</v>
      </c>
    </row>
    <row r="179" spans="1:21" x14ac:dyDescent="0.3">
      <c r="A179" t="s">
        <v>426</v>
      </c>
      <c r="B179" t="s">
        <v>0</v>
      </c>
      <c r="C179" t="s">
        <v>427</v>
      </c>
      <c r="D179" t="s">
        <v>427</v>
      </c>
      <c r="E179">
        <v>0</v>
      </c>
      <c r="F179">
        <v>1989</v>
      </c>
      <c r="G179" t="s">
        <v>1</v>
      </c>
      <c r="H179">
        <v>104</v>
      </c>
      <c r="I179">
        <v>7.9</v>
      </c>
      <c r="J179" t="s">
        <v>18</v>
      </c>
      <c r="K179" t="s">
        <v>10</v>
      </c>
      <c r="Q179" t="s">
        <v>426</v>
      </c>
      <c r="S179">
        <f t="shared" si="2"/>
        <v>178</v>
      </c>
      <c r="U179" t="s">
        <v>3863</v>
      </c>
    </row>
    <row r="180" spans="1:21" x14ac:dyDescent="0.3">
      <c r="A180" t="s">
        <v>428</v>
      </c>
      <c r="B180" t="s">
        <v>0</v>
      </c>
      <c r="C180" t="s">
        <v>429</v>
      </c>
      <c r="D180" t="s">
        <v>429</v>
      </c>
      <c r="E180">
        <v>0</v>
      </c>
      <c r="F180">
        <v>1989</v>
      </c>
      <c r="G180" t="s">
        <v>1</v>
      </c>
      <c r="H180">
        <v>128</v>
      </c>
      <c r="I180">
        <v>8.1</v>
      </c>
      <c r="J180" t="s">
        <v>18</v>
      </c>
      <c r="K180" t="s">
        <v>10</v>
      </c>
      <c r="Q180" t="s">
        <v>428</v>
      </c>
      <c r="S180">
        <f t="shared" si="2"/>
        <v>179</v>
      </c>
      <c r="U180" t="s">
        <v>3860</v>
      </c>
    </row>
    <row r="181" spans="1:21" x14ac:dyDescent="0.3">
      <c r="A181" t="s">
        <v>430</v>
      </c>
      <c r="B181" t="s">
        <v>0</v>
      </c>
      <c r="C181" t="s">
        <v>431</v>
      </c>
      <c r="D181" t="s">
        <v>431</v>
      </c>
      <c r="E181">
        <v>0</v>
      </c>
      <c r="F181">
        <v>1989</v>
      </c>
      <c r="G181" t="s">
        <v>1</v>
      </c>
      <c r="H181">
        <v>120</v>
      </c>
      <c r="I181">
        <v>8</v>
      </c>
      <c r="J181" t="s">
        <v>18</v>
      </c>
      <c r="K181" t="s">
        <v>10</v>
      </c>
      <c r="Q181" t="s">
        <v>430</v>
      </c>
      <c r="S181">
        <f t="shared" si="2"/>
        <v>180</v>
      </c>
      <c r="U181" t="s">
        <v>3899</v>
      </c>
    </row>
    <row r="182" spans="1:21" x14ac:dyDescent="0.3">
      <c r="A182" t="s">
        <v>432</v>
      </c>
      <c r="B182" t="s">
        <v>0</v>
      </c>
      <c r="C182" t="s">
        <v>433</v>
      </c>
      <c r="D182" t="s">
        <v>433</v>
      </c>
      <c r="E182">
        <v>0</v>
      </c>
      <c r="F182">
        <v>1989</v>
      </c>
      <c r="G182" t="s">
        <v>1</v>
      </c>
      <c r="H182">
        <v>99</v>
      </c>
      <c r="I182">
        <v>7.3</v>
      </c>
      <c r="J182" t="s">
        <v>10</v>
      </c>
      <c r="Q182" t="s">
        <v>432</v>
      </c>
      <c r="S182">
        <f t="shared" si="2"/>
        <v>181</v>
      </c>
      <c r="U182" t="s">
        <v>3900</v>
      </c>
    </row>
    <row r="183" spans="1:21" x14ac:dyDescent="0.3">
      <c r="A183" t="s">
        <v>434</v>
      </c>
      <c r="B183" t="s">
        <v>0</v>
      </c>
      <c r="C183" t="s">
        <v>435</v>
      </c>
      <c r="D183" t="s">
        <v>435</v>
      </c>
      <c r="E183">
        <v>0</v>
      </c>
      <c r="F183">
        <v>1989</v>
      </c>
      <c r="G183" t="s">
        <v>1</v>
      </c>
      <c r="H183">
        <v>107</v>
      </c>
      <c r="I183">
        <v>7.5</v>
      </c>
      <c r="J183" t="s">
        <v>10</v>
      </c>
      <c r="K183" t="s">
        <v>3780</v>
      </c>
      <c r="L183" t="s">
        <v>3771</v>
      </c>
      <c r="Q183" t="s">
        <v>434</v>
      </c>
      <c r="S183">
        <f t="shared" si="2"/>
        <v>182</v>
      </c>
      <c r="U183" t="s">
        <v>3901</v>
      </c>
    </row>
    <row r="184" spans="1:21" x14ac:dyDescent="0.3">
      <c r="A184" t="s">
        <v>436</v>
      </c>
      <c r="B184" t="s">
        <v>0</v>
      </c>
      <c r="C184" t="s">
        <v>437</v>
      </c>
      <c r="D184" t="s">
        <v>437</v>
      </c>
      <c r="E184">
        <v>0</v>
      </c>
      <c r="F184">
        <v>1989</v>
      </c>
      <c r="G184" t="s">
        <v>1</v>
      </c>
      <c r="H184">
        <v>108</v>
      </c>
      <c r="I184">
        <v>6.6</v>
      </c>
      <c r="J184" t="s">
        <v>3774</v>
      </c>
      <c r="K184" t="s">
        <v>18</v>
      </c>
      <c r="L184" t="s">
        <v>3771</v>
      </c>
      <c r="Q184" t="s">
        <v>436</v>
      </c>
      <c r="S184">
        <f t="shared" si="2"/>
        <v>183</v>
      </c>
      <c r="U184" t="s">
        <v>3835</v>
      </c>
    </row>
    <row r="185" spans="1:21" x14ac:dyDescent="0.3">
      <c r="A185" t="s">
        <v>438</v>
      </c>
      <c r="B185" t="s">
        <v>0</v>
      </c>
      <c r="C185" t="s">
        <v>439</v>
      </c>
      <c r="D185" t="s">
        <v>439</v>
      </c>
      <c r="E185">
        <v>0</v>
      </c>
      <c r="F185">
        <v>1989</v>
      </c>
      <c r="G185" t="s">
        <v>1</v>
      </c>
      <c r="H185">
        <v>122</v>
      </c>
      <c r="I185">
        <v>7.8</v>
      </c>
      <c r="J185" t="s">
        <v>3775</v>
      </c>
      <c r="K185" t="s">
        <v>10</v>
      </c>
      <c r="L185" t="s">
        <v>3781</v>
      </c>
      <c r="Q185" t="s">
        <v>438</v>
      </c>
      <c r="S185">
        <f t="shared" si="2"/>
        <v>184</v>
      </c>
      <c r="U185" t="s">
        <v>3902</v>
      </c>
    </row>
    <row r="186" spans="1:21" x14ac:dyDescent="0.3">
      <c r="A186" t="s">
        <v>440</v>
      </c>
      <c r="B186" t="s">
        <v>0</v>
      </c>
      <c r="C186" t="s">
        <v>441</v>
      </c>
      <c r="D186" t="s">
        <v>441</v>
      </c>
      <c r="E186">
        <v>0</v>
      </c>
      <c r="F186">
        <v>1989</v>
      </c>
      <c r="G186" t="s">
        <v>1</v>
      </c>
      <c r="H186">
        <v>103</v>
      </c>
      <c r="I186">
        <v>7.2</v>
      </c>
      <c r="J186" t="s">
        <v>18</v>
      </c>
      <c r="K186" t="s">
        <v>3779</v>
      </c>
      <c r="Q186" t="s">
        <v>440</v>
      </c>
      <c r="S186">
        <f t="shared" si="2"/>
        <v>185</v>
      </c>
      <c r="U186" t="s">
        <v>3903</v>
      </c>
    </row>
    <row r="187" spans="1:21" x14ac:dyDescent="0.3">
      <c r="A187" t="s">
        <v>442</v>
      </c>
      <c r="B187" t="s">
        <v>0</v>
      </c>
      <c r="C187" t="s">
        <v>443</v>
      </c>
      <c r="D187" t="s">
        <v>443</v>
      </c>
      <c r="E187">
        <v>0</v>
      </c>
      <c r="F187">
        <v>1989</v>
      </c>
      <c r="G187" t="s">
        <v>1</v>
      </c>
      <c r="H187">
        <v>93</v>
      </c>
      <c r="I187">
        <v>6.4</v>
      </c>
      <c r="J187" t="s">
        <v>3773</v>
      </c>
      <c r="K187" t="s">
        <v>18</v>
      </c>
      <c r="L187" t="s">
        <v>3780</v>
      </c>
      <c r="Q187" t="s">
        <v>442</v>
      </c>
      <c r="S187">
        <f t="shared" si="2"/>
        <v>186</v>
      </c>
      <c r="U187" t="s">
        <v>3904</v>
      </c>
    </row>
    <row r="188" spans="1:21" x14ac:dyDescent="0.3">
      <c r="A188" t="s">
        <v>444</v>
      </c>
      <c r="B188" t="s">
        <v>0</v>
      </c>
      <c r="C188" t="s">
        <v>445</v>
      </c>
      <c r="D188" t="s">
        <v>445</v>
      </c>
      <c r="E188">
        <v>0</v>
      </c>
      <c r="F188">
        <v>1989</v>
      </c>
      <c r="G188" t="s">
        <v>1</v>
      </c>
      <c r="H188">
        <v>127</v>
      </c>
      <c r="I188">
        <v>8.1999999999999993</v>
      </c>
      <c r="J188" t="s">
        <v>3774</v>
      </c>
      <c r="K188" t="s">
        <v>3773</v>
      </c>
      <c r="Q188" t="s">
        <v>444</v>
      </c>
      <c r="S188">
        <f t="shared" si="2"/>
        <v>187</v>
      </c>
      <c r="U188" t="s">
        <v>3806</v>
      </c>
    </row>
    <row r="189" spans="1:21" x14ac:dyDescent="0.3">
      <c r="A189" t="s">
        <v>446</v>
      </c>
      <c r="B189" t="s">
        <v>0</v>
      </c>
      <c r="C189" t="s">
        <v>447</v>
      </c>
      <c r="D189" t="s">
        <v>447</v>
      </c>
      <c r="E189">
        <v>0</v>
      </c>
      <c r="F189">
        <v>1989</v>
      </c>
      <c r="G189" t="s">
        <v>1</v>
      </c>
      <c r="H189">
        <v>112</v>
      </c>
      <c r="I189">
        <v>5.2</v>
      </c>
      <c r="J189" t="s">
        <v>3774</v>
      </c>
      <c r="K189" t="s">
        <v>10</v>
      </c>
      <c r="L189" t="s">
        <v>3780</v>
      </c>
      <c r="Q189" t="s">
        <v>446</v>
      </c>
      <c r="S189">
        <f t="shared" si="2"/>
        <v>188</v>
      </c>
      <c r="U189" t="s">
        <v>3837</v>
      </c>
    </row>
    <row r="190" spans="1:21" x14ac:dyDescent="0.3">
      <c r="A190" t="s">
        <v>448</v>
      </c>
      <c r="B190" t="s">
        <v>0</v>
      </c>
      <c r="C190" t="s">
        <v>449</v>
      </c>
      <c r="D190" t="s">
        <v>449</v>
      </c>
      <c r="E190">
        <v>0</v>
      </c>
      <c r="F190">
        <v>1989</v>
      </c>
      <c r="G190" t="s">
        <v>1</v>
      </c>
      <c r="H190">
        <v>114</v>
      </c>
      <c r="I190">
        <v>7.2</v>
      </c>
      <c r="J190" t="s">
        <v>3774</v>
      </c>
      <c r="K190" t="s">
        <v>3779</v>
      </c>
      <c r="L190" t="s">
        <v>9</v>
      </c>
      <c r="Q190" t="s">
        <v>448</v>
      </c>
      <c r="S190">
        <f t="shared" si="2"/>
        <v>189</v>
      </c>
      <c r="U190" t="s">
        <v>3853</v>
      </c>
    </row>
    <row r="191" spans="1:21" x14ac:dyDescent="0.3">
      <c r="A191" t="s">
        <v>450</v>
      </c>
      <c r="B191" t="s">
        <v>0</v>
      </c>
      <c r="C191" t="s">
        <v>451</v>
      </c>
      <c r="D191" t="s">
        <v>451</v>
      </c>
      <c r="E191">
        <v>0</v>
      </c>
      <c r="F191">
        <v>1989</v>
      </c>
      <c r="G191" t="s">
        <v>1</v>
      </c>
      <c r="H191">
        <v>133</v>
      </c>
      <c r="I191">
        <v>6.6</v>
      </c>
      <c r="J191" t="s">
        <v>3774</v>
      </c>
      <c r="K191" t="s">
        <v>3773</v>
      </c>
      <c r="L191" t="s">
        <v>9</v>
      </c>
      <c r="Q191" t="s">
        <v>450</v>
      </c>
      <c r="S191">
        <f t="shared" si="2"/>
        <v>190</v>
      </c>
      <c r="U191" t="s">
        <v>3801</v>
      </c>
    </row>
    <row r="192" spans="1:21" x14ac:dyDescent="0.3">
      <c r="A192" t="s">
        <v>453</v>
      </c>
      <c r="B192" t="s">
        <v>0</v>
      </c>
      <c r="C192" t="s">
        <v>454</v>
      </c>
      <c r="D192" t="s">
        <v>454</v>
      </c>
      <c r="E192">
        <v>0</v>
      </c>
      <c r="F192">
        <v>1989</v>
      </c>
      <c r="G192" t="s">
        <v>1</v>
      </c>
      <c r="H192">
        <v>93</v>
      </c>
      <c r="I192">
        <v>5.9</v>
      </c>
      <c r="J192" t="s">
        <v>18</v>
      </c>
      <c r="Q192" t="s">
        <v>453</v>
      </c>
      <c r="S192">
        <f t="shared" si="2"/>
        <v>191</v>
      </c>
      <c r="U192" t="s">
        <v>3812</v>
      </c>
    </row>
    <row r="193" spans="1:22" x14ac:dyDescent="0.3">
      <c r="A193" t="s">
        <v>455</v>
      </c>
      <c r="B193" t="s">
        <v>0</v>
      </c>
      <c r="C193" t="s">
        <v>456</v>
      </c>
      <c r="D193" t="s">
        <v>457</v>
      </c>
      <c r="E193">
        <v>0</v>
      </c>
      <c r="F193">
        <v>1989</v>
      </c>
      <c r="G193" t="s">
        <v>1</v>
      </c>
      <c r="H193">
        <v>103</v>
      </c>
      <c r="I193">
        <v>7.8</v>
      </c>
      <c r="J193" t="s">
        <v>3773</v>
      </c>
      <c r="K193" t="s">
        <v>3778</v>
      </c>
      <c r="L193" t="s">
        <v>10</v>
      </c>
      <c r="Q193" t="s">
        <v>455</v>
      </c>
      <c r="S193">
        <f t="shared" si="2"/>
        <v>192</v>
      </c>
      <c r="U193" t="s">
        <v>3838</v>
      </c>
    </row>
    <row r="194" spans="1:22" x14ac:dyDescent="0.3">
      <c r="A194" t="s">
        <v>459</v>
      </c>
      <c r="B194" t="s">
        <v>0</v>
      </c>
      <c r="C194" t="s">
        <v>460</v>
      </c>
      <c r="D194" t="s">
        <v>461</v>
      </c>
      <c r="E194">
        <v>0</v>
      </c>
      <c r="F194">
        <v>1989</v>
      </c>
      <c r="G194" t="s">
        <v>1</v>
      </c>
      <c r="H194">
        <v>103</v>
      </c>
      <c r="I194">
        <v>7.9</v>
      </c>
      <c r="J194" t="s">
        <v>3775</v>
      </c>
      <c r="K194" t="s">
        <v>10</v>
      </c>
      <c r="Q194" t="s">
        <v>459</v>
      </c>
      <c r="S194">
        <f t="shared" ref="S194:S257" si="3">MATCH(A194,$Q$2:$Q$601,0)</f>
        <v>193</v>
      </c>
      <c r="U194" t="s">
        <v>3905</v>
      </c>
    </row>
    <row r="195" spans="1:22" x14ac:dyDescent="0.3">
      <c r="A195" t="s">
        <v>462</v>
      </c>
      <c r="B195" t="s">
        <v>0</v>
      </c>
      <c r="C195" t="s">
        <v>463</v>
      </c>
      <c r="D195" t="s">
        <v>463</v>
      </c>
      <c r="E195">
        <v>0</v>
      </c>
      <c r="F195">
        <v>1989</v>
      </c>
      <c r="G195" t="s">
        <v>1</v>
      </c>
      <c r="H195">
        <v>97</v>
      </c>
      <c r="I195">
        <v>7.6</v>
      </c>
      <c r="J195" t="s">
        <v>18</v>
      </c>
      <c r="Q195" t="s">
        <v>462</v>
      </c>
      <c r="S195">
        <f t="shared" si="3"/>
        <v>194</v>
      </c>
      <c r="U195" t="s">
        <v>3906</v>
      </c>
    </row>
    <row r="196" spans="1:22" x14ac:dyDescent="0.3">
      <c r="A196" t="s">
        <v>466</v>
      </c>
      <c r="B196" t="s">
        <v>0</v>
      </c>
      <c r="C196" t="s">
        <v>467</v>
      </c>
      <c r="D196" t="s">
        <v>467</v>
      </c>
      <c r="E196">
        <v>0</v>
      </c>
      <c r="F196">
        <v>1989</v>
      </c>
      <c r="G196" t="s">
        <v>1</v>
      </c>
      <c r="H196">
        <v>114</v>
      </c>
      <c r="I196">
        <v>6.6</v>
      </c>
      <c r="J196" t="s">
        <v>3774</v>
      </c>
      <c r="K196" t="s">
        <v>9</v>
      </c>
      <c r="Q196" t="s">
        <v>466</v>
      </c>
      <c r="S196">
        <f t="shared" si="3"/>
        <v>195</v>
      </c>
      <c r="U196" t="s">
        <v>3907</v>
      </c>
    </row>
    <row r="197" spans="1:22" x14ac:dyDescent="0.3">
      <c r="A197" t="s">
        <v>468</v>
      </c>
      <c r="B197" t="s">
        <v>0</v>
      </c>
      <c r="C197" t="s">
        <v>469</v>
      </c>
      <c r="D197" t="s">
        <v>469</v>
      </c>
      <c r="E197">
        <v>0</v>
      </c>
      <c r="F197">
        <v>1989</v>
      </c>
      <c r="G197" t="s">
        <v>1</v>
      </c>
      <c r="H197">
        <v>100</v>
      </c>
      <c r="I197">
        <v>7.3</v>
      </c>
      <c r="J197" t="s">
        <v>18</v>
      </c>
      <c r="K197" t="s">
        <v>10</v>
      </c>
      <c r="L197" t="s">
        <v>3772</v>
      </c>
      <c r="Q197" t="s">
        <v>468</v>
      </c>
      <c r="S197">
        <f t="shared" si="3"/>
        <v>196</v>
      </c>
      <c r="U197" t="s">
        <v>3908</v>
      </c>
    </row>
    <row r="198" spans="1:22" x14ac:dyDescent="0.3">
      <c r="A198" t="s">
        <v>470</v>
      </c>
      <c r="B198" t="s">
        <v>0</v>
      </c>
      <c r="C198" t="s">
        <v>471</v>
      </c>
      <c r="D198" t="s">
        <v>471</v>
      </c>
      <c r="E198">
        <v>0</v>
      </c>
      <c r="F198">
        <v>1989</v>
      </c>
      <c r="G198" t="s">
        <v>1</v>
      </c>
      <c r="H198">
        <v>107</v>
      </c>
      <c r="I198">
        <v>5.5</v>
      </c>
      <c r="J198" t="s">
        <v>3774</v>
      </c>
      <c r="K198" t="s">
        <v>3773</v>
      </c>
      <c r="L198" t="s">
        <v>3771</v>
      </c>
      <c r="Q198" t="s">
        <v>470</v>
      </c>
      <c r="S198">
        <f t="shared" si="3"/>
        <v>197</v>
      </c>
      <c r="U198" t="s">
        <v>3909</v>
      </c>
    </row>
    <row r="199" spans="1:22" x14ac:dyDescent="0.3">
      <c r="A199" t="s">
        <v>472</v>
      </c>
      <c r="B199" t="s">
        <v>0</v>
      </c>
      <c r="C199" t="s">
        <v>473</v>
      </c>
      <c r="D199" t="s">
        <v>473</v>
      </c>
      <c r="E199">
        <v>0</v>
      </c>
      <c r="F199">
        <v>1989</v>
      </c>
      <c r="G199" t="s">
        <v>1</v>
      </c>
      <c r="H199">
        <v>104</v>
      </c>
      <c r="I199">
        <v>6.4</v>
      </c>
      <c r="J199" t="s">
        <v>3774</v>
      </c>
      <c r="K199" t="s">
        <v>18</v>
      </c>
      <c r="L199" t="s">
        <v>3779</v>
      </c>
      <c r="Q199" t="s">
        <v>472</v>
      </c>
      <c r="S199">
        <f t="shared" si="3"/>
        <v>198</v>
      </c>
      <c r="U199" t="s">
        <v>6548</v>
      </c>
      <c r="V199" t="s">
        <v>6549</v>
      </c>
    </row>
    <row r="200" spans="1:22" x14ac:dyDescent="0.3">
      <c r="A200" t="s">
        <v>474</v>
      </c>
      <c r="B200" t="s">
        <v>0</v>
      </c>
      <c r="C200" t="s">
        <v>475</v>
      </c>
      <c r="D200" t="s">
        <v>475</v>
      </c>
      <c r="E200">
        <v>0</v>
      </c>
      <c r="F200">
        <v>1989</v>
      </c>
      <c r="G200" t="s">
        <v>1</v>
      </c>
      <c r="H200">
        <v>97</v>
      </c>
      <c r="I200">
        <v>6.2</v>
      </c>
      <c r="J200" t="s">
        <v>18</v>
      </c>
      <c r="K200" t="s">
        <v>3779</v>
      </c>
      <c r="L200" t="s">
        <v>10</v>
      </c>
      <c r="Q200" t="s">
        <v>474</v>
      </c>
      <c r="S200">
        <f t="shared" si="3"/>
        <v>199</v>
      </c>
      <c r="U200" t="s">
        <v>3911</v>
      </c>
    </row>
    <row r="201" spans="1:22" x14ac:dyDescent="0.3">
      <c r="A201" t="s">
        <v>476</v>
      </c>
      <c r="B201" t="s">
        <v>0</v>
      </c>
      <c r="C201" t="s">
        <v>477</v>
      </c>
      <c r="D201" t="s">
        <v>477</v>
      </c>
      <c r="E201">
        <v>0</v>
      </c>
      <c r="F201">
        <v>1989</v>
      </c>
      <c r="G201" t="s">
        <v>1</v>
      </c>
      <c r="H201">
        <v>100</v>
      </c>
      <c r="I201">
        <v>7</v>
      </c>
      <c r="J201" t="s">
        <v>18</v>
      </c>
      <c r="Q201" t="s">
        <v>476</v>
      </c>
      <c r="S201">
        <f t="shared" si="3"/>
        <v>200</v>
      </c>
      <c r="U201" t="s">
        <v>3846</v>
      </c>
    </row>
    <row r="202" spans="1:22" x14ac:dyDescent="0.3">
      <c r="A202" t="s">
        <v>478</v>
      </c>
      <c r="B202" t="s">
        <v>0</v>
      </c>
      <c r="C202" t="s">
        <v>479</v>
      </c>
      <c r="D202" t="s">
        <v>479</v>
      </c>
      <c r="E202">
        <v>0</v>
      </c>
      <c r="F202">
        <v>1989</v>
      </c>
      <c r="G202" t="s">
        <v>1</v>
      </c>
      <c r="H202">
        <v>95</v>
      </c>
      <c r="I202">
        <v>7.6</v>
      </c>
      <c r="J202" t="s">
        <v>18</v>
      </c>
      <c r="K202" t="s">
        <v>10</v>
      </c>
      <c r="L202" t="s">
        <v>3772</v>
      </c>
      <c r="Q202" t="s">
        <v>478</v>
      </c>
      <c r="S202">
        <f t="shared" si="3"/>
        <v>201</v>
      </c>
      <c r="U202" t="s">
        <v>3870</v>
      </c>
    </row>
    <row r="203" spans="1:22" x14ac:dyDescent="0.3">
      <c r="A203" t="s">
        <v>483</v>
      </c>
      <c r="B203" t="s">
        <v>0</v>
      </c>
      <c r="C203" t="s">
        <v>484</v>
      </c>
      <c r="D203" t="s">
        <v>484</v>
      </c>
      <c r="E203">
        <v>0</v>
      </c>
      <c r="F203">
        <v>1990</v>
      </c>
      <c r="G203" t="s">
        <v>1</v>
      </c>
      <c r="H203">
        <v>109</v>
      </c>
      <c r="I203">
        <v>6.4</v>
      </c>
      <c r="J203" t="s">
        <v>18</v>
      </c>
      <c r="K203" t="s">
        <v>3771</v>
      </c>
      <c r="L203" t="s">
        <v>23</v>
      </c>
      <c r="Q203" t="s">
        <v>483</v>
      </c>
      <c r="S203">
        <f t="shared" si="3"/>
        <v>202</v>
      </c>
      <c r="U203" t="s">
        <v>3912</v>
      </c>
    </row>
    <row r="204" spans="1:22" x14ac:dyDescent="0.3">
      <c r="A204" t="s">
        <v>485</v>
      </c>
      <c r="B204" t="s">
        <v>0</v>
      </c>
      <c r="C204" t="s">
        <v>486</v>
      </c>
      <c r="D204" t="s">
        <v>486</v>
      </c>
      <c r="E204">
        <v>0</v>
      </c>
      <c r="F204">
        <v>1990</v>
      </c>
      <c r="G204" t="s">
        <v>1</v>
      </c>
      <c r="H204">
        <v>121</v>
      </c>
      <c r="I204">
        <v>7.8</v>
      </c>
      <c r="J204" t="s">
        <v>3775</v>
      </c>
      <c r="K204" t="s">
        <v>10</v>
      </c>
      <c r="Q204" t="s">
        <v>485</v>
      </c>
      <c r="S204">
        <f t="shared" si="3"/>
        <v>203</v>
      </c>
      <c r="U204" t="s">
        <v>3888</v>
      </c>
    </row>
    <row r="205" spans="1:22" x14ac:dyDescent="0.3">
      <c r="A205" t="s">
        <v>487</v>
      </c>
      <c r="B205" t="s">
        <v>0</v>
      </c>
      <c r="C205" t="s">
        <v>488</v>
      </c>
      <c r="D205" t="s">
        <v>488</v>
      </c>
      <c r="E205">
        <v>0</v>
      </c>
      <c r="F205">
        <v>1990</v>
      </c>
      <c r="G205" t="s">
        <v>1</v>
      </c>
      <c r="H205">
        <v>118</v>
      </c>
      <c r="I205">
        <v>7.4</v>
      </c>
      <c r="J205" t="s">
        <v>3773</v>
      </c>
      <c r="K205" t="s">
        <v>18</v>
      </c>
      <c r="L205" t="s">
        <v>3776</v>
      </c>
      <c r="Q205" t="s">
        <v>487</v>
      </c>
      <c r="S205">
        <f t="shared" si="3"/>
        <v>204</v>
      </c>
      <c r="U205" t="s">
        <v>3845</v>
      </c>
    </row>
    <row r="206" spans="1:22" x14ac:dyDescent="0.3">
      <c r="A206" t="s">
        <v>491</v>
      </c>
      <c r="B206" t="s">
        <v>0</v>
      </c>
      <c r="C206" t="s">
        <v>492</v>
      </c>
      <c r="D206" t="s">
        <v>492</v>
      </c>
      <c r="E206">
        <v>0</v>
      </c>
      <c r="F206">
        <v>1990</v>
      </c>
      <c r="G206" t="s">
        <v>1</v>
      </c>
      <c r="H206">
        <v>96</v>
      </c>
      <c r="I206">
        <v>6.4</v>
      </c>
      <c r="J206" t="s">
        <v>3774</v>
      </c>
      <c r="K206" t="s">
        <v>3776</v>
      </c>
      <c r="L206" t="s">
        <v>9</v>
      </c>
      <c r="Q206" t="s">
        <v>491</v>
      </c>
      <c r="S206">
        <f t="shared" si="3"/>
        <v>205</v>
      </c>
      <c r="U206" t="s">
        <v>3810</v>
      </c>
    </row>
    <row r="207" spans="1:22" x14ac:dyDescent="0.3">
      <c r="A207" t="s">
        <v>494</v>
      </c>
      <c r="B207" t="s">
        <v>0</v>
      </c>
      <c r="C207" t="s">
        <v>495</v>
      </c>
      <c r="D207" t="s">
        <v>495</v>
      </c>
      <c r="E207">
        <v>0</v>
      </c>
      <c r="F207">
        <v>1990</v>
      </c>
      <c r="G207" t="s">
        <v>1</v>
      </c>
      <c r="H207">
        <v>105</v>
      </c>
      <c r="I207">
        <v>6.1</v>
      </c>
      <c r="J207" t="s">
        <v>3774</v>
      </c>
      <c r="K207" t="s">
        <v>18</v>
      </c>
      <c r="L207" t="s">
        <v>3779</v>
      </c>
      <c r="Q207" t="s">
        <v>494</v>
      </c>
      <c r="S207">
        <f t="shared" si="3"/>
        <v>206</v>
      </c>
      <c r="U207" t="s">
        <v>3913</v>
      </c>
    </row>
    <row r="208" spans="1:22" x14ac:dyDescent="0.3">
      <c r="A208" t="s">
        <v>496</v>
      </c>
      <c r="B208" t="s">
        <v>0</v>
      </c>
      <c r="C208" t="s">
        <v>497</v>
      </c>
      <c r="D208" t="s">
        <v>497</v>
      </c>
      <c r="E208">
        <v>0</v>
      </c>
      <c r="F208">
        <v>1990</v>
      </c>
      <c r="G208" t="s">
        <v>1</v>
      </c>
      <c r="H208">
        <v>124</v>
      </c>
      <c r="I208">
        <v>7.2</v>
      </c>
      <c r="J208" t="s">
        <v>3774</v>
      </c>
      <c r="K208" t="s">
        <v>9</v>
      </c>
      <c r="Q208" t="s">
        <v>496</v>
      </c>
      <c r="S208">
        <f t="shared" si="3"/>
        <v>207</v>
      </c>
      <c r="U208" t="s">
        <v>3914</v>
      </c>
    </row>
    <row r="209" spans="1:22" x14ac:dyDescent="0.3">
      <c r="A209" t="s">
        <v>498</v>
      </c>
      <c r="B209" t="s">
        <v>0</v>
      </c>
      <c r="C209" t="s">
        <v>499</v>
      </c>
      <c r="D209" t="s">
        <v>499</v>
      </c>
      <c r="E209">
        <v>0</v>
      </c>
      <c r="F209">
        <v>1990</v>
      </c>
      <c r="G209" t="s">
        <v>1</v>
      </c>
      <c r="H209">
        <v>105</v>
      </c>
      <c r="I209">
        <v>7.9</v>
      </c>
      <c r="J209" t="s">
        <v>10</v>
      </c>
      <c r="K209" t="s">
        <v>3771</v>
      </c>
      <c r="L209" t="s">
        <v>3772</v>
      </c>
      <c r="Q209" t="s">
        <v>498</v>
      </c>
      <c r="S209">
        <f t="shared" si="3"/>
        <v>208</v>
      </c>
      <c r="U209" t="s">
        <v>3887</v>
      </c>
    </row>
    <row r="210" spans="1:22" x14ac:dyDescent="0.3">
      <c r="A210" t="s">
        <v>500</v>
      </c>
      <c r="B210" t="s">
        <v>0</v>
      </c>
      <c r="C210" t="s">
        <v>501</v>
      </c>
      <c r="D210" t="s">
        <v>501</v>
      </c>
      <c r="E210">
        <v>0</v>
      </c>
      <c r="F210">
        <v>1990</v>
      </c>
      <c r="G210" t="s">
        <v>1</v>
      </c>
      <c r="H210">
        <v>115</v>
      </c>
      <c r="I210">
        <v>6.6</v>
      </c>
      <c r="J210" t="s">
        <v>10</v>
      </c>
      <c r="K210" t="s">
        <v>23</v>
      </c>
      <c r="L210" t="s">
        <v>3776</v>
      </c>
      <c r="Q210" t="s">
        <v>500</v>
      </c>
      <c r="S210">
        <f t="shared" si="3"/>
        <v>209</v>
      </c>
      <c r="U210" t="s">
        <v>3879</v>
      </c>
    </row>
    <row r="211" spans="1:22" x14ac:dyDescent="0.3">
      <c r="A211" t="s">
        <v>502</v>
      </c>
      <c r="B211" t="s">
        <v>0</v>
      </c>
      <c r="C211" t="s">
        <v>503</v>
      </c>
      <c r="D211" t="s">
        <v>503</v>
      </c>
      <c r="E211">
        <v>0</v>
      </c>
      <c r="F211">
        <v>1990</v>
      </c>
      <c r="G211" t="s">
        <v>1</v>
      </c>
      <c r="H211">
        <v>127</v>
      </c>
      <c r="I211">
        <v>7.1</v>
      </c>
      <c r="J211" t="s">
        <v>10</v>
      </c>
      <c r="K211" t="s">
        <v>3771</v>
      </c>
      <c r="L211" t="s">
        <v>3772</v>
      </c>
      <c r="Q211" t="s">
        <v>502</v>
      </c>
      <c r="S211">
        <f t="shared" si="3"/>
        <v>210</v>
      </c>
      <c r="U211" t="s">
        <v>3915</v>
      </c>
    </row>
    <row r="212" spans="1:22" x14ac:dyDescent="0.3">
      <c r="A212" t="s">
        <v>504</v>
      </c>
      <c r="B212" t="s">
        <v>0</v>
      </c>
      <c r="C212" t="s">
        <v>505</v>
      </c>
      <c r="D212" t="s">
        <v>505</v>
      </c>
      <c r="E212">
        <v>0</v>
      </c>
      <c r="F212">
        <v>1990</v>
      </c>
      <c r="G212" t="s">
        <v>1</v>
      </c>
      <c r="H212">
        <v>162</v>
      </c>
      <c r="I212">
        <v>7.6</v>
      </c>
      <c r="J212" t="s">
        <v>3779</v>
      </c>
      <c r="K212" t="s">
        <v>10</v>
      </c>
      <c r="Q212" t="s">
        <v>504</v>
      </c>
      <c r="S212">
        <f t="shared" si="3"/>
        <v>211</v>
      </c>
      <c r="U212" t="s">
        <v>3823</v>
      </c>
    </row>
    <row r="213" spans="1:22" x14ac:dyDescent="0.3">
      <c r="A213" t="s">
        <v>506</v>
      </c>
      <c r="B213" t="s">
        <v>0</v>
      </c>
      <c r="C213" t="s">
        <v>507</v>
      </c>
      <c r="D213" t="s">
        <v>507</v>
      </c>
      <c r="E213">
        <v>0</v>
      </c>
      <c r="F213">
        <v>1990</v>
      </c>
      <c r="G213" t="s">
        <v>1</v>
      </c>
      <c r="H213">
        <v>146</v>
      </c>
      <c r="I213">
        <v>8.6999999999999993</v>
      </c>
      <c r="J213" t="s">
        <v>3775</v>
      </c>
      <c r="K213" t="s">
        <v>3779</v>
      </c>
      <c r="L213" t="s">
        <v>10</v>
      </c>
      <c r="Q213" t="s">
        <v>506</v>
      </c>
      <c r="S213">
        <f t="shared" si="3"/>
        <v>212</v>
      </c>
      <c r="U213" t="s">
        <v>3821</v>
      </c>
    </row>
    <row r="214" spans="1:22" x14ac:dyDescent="0.3">
      <c r="A214" t="s">
        <v>508</v>
      </c>
      <c r="B214" t="s">
        <v>0</v>
      </c>
      <c r="C214" t="s">
        <v>509</v>
      </c>
      <c r="D214" t="s">
        <v>509</v>
      </c>
      <c r="E214">
        <v>0</v>
      </c>
      <c r="F214">
        <v>1990</v>
      </c>
      <c r="G214" t="s">
        <v>1</v>
      </c>
      <c r="H214">
        <v>106</v>
      </c>
      <c r="I214">
        <v>6.4</v>
      </c>
      <c r="J214" t="s">
        <v>18</v>
      </c>
      <c r="K214" t="s">
        <v>3771</v>
      </c>
      <c r="L214" t="s">
        <v>23</v>
      </c>
      <c r="Q214" t="s">
        <v>508</v>
      </c>
      <c r="S214">
        <f t="shared" si="3"/>
        <v>213</v>
      </c>
      <c r="U214" t="s">
        <v>3836</v>
      </c>
      <c r="V214" t="s">
        <v>6550</v>
      </c>
    </row>
    <row r="215" spans="1:22" x14ac:dyDescent="0.3">
      <c r="A215" t="s">
        <v>510</v>
      </c>
      <c r="B215" t="s">
        <v>0</v>
      </c>
      <c r="C215" t="s">
        <v>511</v>
      </c>
      <c r="D215" t="s">
        <v>511</v>
      </c>
      <c r="E215">
        <v>0</v>
      </c>
      <c r="F215">
        <v>1990</v>
      </c>
      <c r="G215" t="s">
        <v>1</v>
      </c>
      <c r="H215">
        <v>103</v>
      </c>
      <c r="I215">
        <v>7.6</v>
      </c>
      <c r="J215" t="s">
        <v>18</v>
      </c>
      <c r="K215" t="s">
        <v>3780</v>
      </c>
      <c r="Q215" t="s">
        <v>510</v>
      </c>
      <c r="S215">
        <f t="shared" si="3"/>
        <v>214</v>
      </c>
      <c r="U215" t="s">
        <v>3917</v>
      </c>
    </row>
    <row r="216" spans="1:22" x14ac:dyDescent="0.3">
      <c r="A216" t="s">
        <v>512</v>
      </c>
      <c r="B216" t="s">
        <v>0</v>
      </c>
      <c r="C216" t="s">
        <v>513</v>
      </c>
      <c r="D216" t="s">
        <v>513</v>
      </c>
      <c r="E216">
        <v>0</v>
      </c>
      <c r="F216">
        <v>1990</v>
      </c>
      <c r="G216" t="s">
        <v>1</v>
      </c>
      <c r="H216">
        <v>135</v>
      </c>
      <c r="I216">
        <v>7.6</v>
      </c>
      <c r="J216" t="s">
        <v>3774</v>
      </c>
      <c r="K216" t="s">
        <v>3773</v>
      </c>
      <c r="L216" t="s">
        <v>9</v>
      </c>
      <c r="Q216" t="s">
        <v>512</v>
      </c>
      <c r="S216">
        <f t="shared" si="3"/>
        <v>215</v>
      </c>
      <c r="U216" t="s">
        <v>3881</v>
      </c>
    </row>
    <row r="217" spans="1:22" x14ac:dyDescent="0.3">
      <c r="A217" t="s">
        <v>514</v>
      </c>
      <c r="B217" t="s">
        <v>0</v>
      </c>
      <c r="C217" t="s">
        <v>515</v>
      </c>
      <c r="D217" t="s">
        <v>515</v>
      </c>
      <c r="E217">
        <v>0</v>
      </c>
      <c r="F217">
        <v>1990</v>
      </c>
      <c r="G217" t="s">
        <v>1</v>
      </c>
      <c r="H217">
        <v>113</v>
      </c>
      <c r="I217">
        <v>7.5</v>
      </c>
      <c r="J217" t="s">
        <v>10</v>
      </c>
      <c r="K217" t="s">
        <v>23</v>
      </c>
      <c r="L217" t="s">
        <v>3777</v>
      </c>
      <c r="Q217" t="s">
        <v>514</v>
      </c>
      <c r="S217">
        <f t="shared" si="3"/>
        <v>216</v>
      </c>
      <c r="U217" t="s">
        <v>3875</v>
      </c>
    </row>
    <row r="218" spans="1:22" x14ac:dyDescent="0.3">
      <c r="A218" t="s">
        <v>516</v>
      </c>
      <c r="B218" t="s">
        <v>0</v>
      </c>
      <c r="C218" t="s">
        <v>517</v>
      </c>
      <c r="D218" t="s">
        <v>517</v>
      </c>
      <c r="E218">
        <v>0</v>
      </c>
      <c r="F218">
        <v>1990</v>
      </c>
      <c r="G218" t="s">
        <v>1</v>
      </c>
      <c r="H218">
        <v>111</v>
      </c>
      <c r="I218">
        <v>6.1</v>
      </c>
      <c r="J218" t="s">
        <v>3774</v>
      </c>
      <c r="K218" t="s">
        <v>18</v>
      </c>
      <c r="L218" t="s">
        <v>3779</v>
      </c>
      <c r="Q218" t="s">
        <v>516</v>
      </c>
      <c r="S218">
        <f t="shared" si="3"/>
        <v>217</v>
      </c>
      <c r="U218" t="s">
        <v>3835</v>
      </c>
    </row>
    <row r="219" spans="1:22" x14ac:dyDescent="0.3">
      <c r="A219" s="1" t="s">
        <v>518</v>
      </c>
      <c r="B219" t="s">
        <v>0</v>
      </c>
      <c r="C219" t="s">
        <v>519</v>
      </c>
      <c r="D219" t="s">
        <v>519</v>
      </c>
      <c r="E219">
        <v>0</v>
      </c>
      <c r="F219">
        <v>1990</v>
      </c>
      <c r="G219" t="s">
        <v>1</v>
      </c>
      <c r="H219">
        <v>115</v>
      </c>
      <c r="I219">
        <v>7.7</v>
      </c>
      <c r="J219" t="s">
        <v>3779</v>
      </c>
      <c r="K219" t="s">
        <v>10</v>
      </c>
      <c r="L219" t="s">
        <v>9</v>
      </c>
      <c r="Q219" t="s">
        <v>518</v>
      </c>
      <c r="S219">
        <f t="shared" si="3"/>
        <v>218</v>
      </c>
      <c r="U219" t="s">
        <v>6540</v>
      </c>
      <c r="V219" t="s">
        <v>6541</v>
      </c>
    </row>
    <row r="220" spans="1:22" x14ac:dyDescent="0.3">
      <c r="A220" t="s">
        <v>520</v>
      </c>
      <c r="B220" t="s">
        <v>0</v>
      </c>
      <c r="C220" t="s">
        <v>521</v>
      </c>
      <c r="D220" t="s">
        <v>521</v>
      </c>
      <c r="E220">
        <v>0</v>
      </c>
      <c r="F220">
        <v>1990</v>
      </c>
      <c r="G220" t="s">
        <v>1</v>
      </c>
      <c r="H220">
        <v>107</v>
      </c>
      <c r="I220">
        <v>7.8</v>
      </c>
      <c r="J220" t="s">
        <v>10</v>
      </c>
      <c r="K220" t="s">
        <v>9</v>
      </c>
      <c r="Q220" t="s">
        <v>520</v>
      </c>
      <c r="S220">
        <f t="shared" si="3"/>
        <v>219</v>
      </c>
      <c r="U220" t="s">
        <v>3870</v>
      </c>
    </row>
    <row r="221" spans="1:22" x14ac:dyDescent="0.3">
      <c r="A221" t="s">
        <v>522</v>
      </c>
      <c r="B221" t="s">
        <v>0</v>
      </c>
      <c r="C221" t="s">
        <v>523</v>
      </c>
      <c r="D221" t="s">
        <v>524</v>
      </c>
      <c r="E221">
        <v>0</v>
      </c>
      <c r="F221">
        <v>1990</v>
      </c>
      <c r="G221" t="s">
        <v>1</v>
      </c>
      <c r="H221">
        <v>117</v>
      </c>
      <c r="I221">
        <v>7.3</v>
      </c>
      <c r="J221" t="s">
        <v>3774</v>
      </c>
      <c r="K221" t="s">
        <v>9</v>
      </c>
      <c r="Q221" t="s">
        <v>522</v>
      </c>
      <c r="S221">
        <f t="shared" si="3"/>
        <v>220</v>
      </c>
      <c r="U221" t="s">
        <v>3918</v>
      </c>
    </row>
    <row r="222" spans="1:22" x14ac:dyDescent="0.3">
      <c r="A222" t="s">
        <v>525</v>
      </c>
      <c r="B222" t="s">
        <v>0</v>
      </c>
      <c r="C222" t="s">
        <v>526</v>
      </c>
      <c r="D222" t="s">
        <v>526</v>
      </c>
      <c r="E222">
        <v>0</v>
      </c>
      <c r="F222">
        <v>1990</v>
      </c>
      <c r="G222" t="s">
        <v>1</v>
      </c>
      <c r="H222">
        <v>108</v>
      </c>
      <c r="I222">
        <v>6.3</v>
      </c>
      <c r="J222" t="s">
        <v>3774</v>
      </c>
      <c r="K222" t="s">
        <v>23</v>
      </c>
      <c r="L222" t="s">
        <v>3776</v>
      </c>
      <c r="Q222" t="s">
        <v>525</v>
      </c>
      <c r="S222">
        <f t="shared" si="3"/>
        <v>221</v>
      </c>
      <c r="U222" t="s">
        <v>3919</v>
      </c>
    </row>
    <row r="223" spans="1:22" x14ac:dyDescent="0.3">
      <c r="A223" t="s">
        <v>527</v>
      </c>
      <c r="B223" t="s">
        <v>0</v>
      </c>
      <c r="C223" t="s">
        <v>528</v>
      </c>
      <c r="D223" t="s">
        <v>528</v>
      </c>
      <c r="E223">
        <v>0</v>
      </c>
      <c r="F223">
        <v>1990</v>
      </c>
      <c r="G223" t="s">
        <v>1</v>
      </c>
      <c r="H223">
        <v>119</v>
      </c>
      <c r="I223">
        <v>7</v>
      </c>
      <c r="J223" t="s">
        <v>18</v>
      </c>
      <c r="K223" t="s">
        <v>3772</v>
      </c>
      <c r="Q223" t="s">
        <v>527</v>
      </c>
      <c r="S223">
        <f t="shared" si="3"/>
        <v>222</v>
      </c>
      <c r="U223" t="s">
        <v>3880</v>
      </c>
    </row>
    <row r="224" spans="1:22" x14ac:dyDescent="0.3">
      <c r="A224" t="s">
        <v>529</v>
      </c>
      <c r="B224" t="s">
        <v>0</v>
      </c>
      <c r="C224" t="s">
        <v>530</v>
      </c>
      <c r="D224" t="s">
        <v>530</v>
      </c>
      <c r="E224">
        <v>0</v>
      </c>
      <c r="F224">
        <v>1990</v>
      </c>
      <c r="G224" t="s">
        <v>1</v>
      </c>
      <c r="H224">
        <v>117</v>
      </c>
      <c r="I224">
        <v>5.8</v>
      </c>
      <c r="J224" t="s">
        <v>3774</v>
      </c>
      <c r="K224" t="s">
        <v>3779</v>
      </c>
      <c r="L224" t="s">
        <v>3776</v>
      </c>
      <c r="Q224" t="s">
        <v>529</v>
      </c>
      <c r="S224">
        <f t="shared" si="3"/>
        <v>223</v>
      </c>
      <c r="U224" t="s">
        <v>3790</v>
      </c>
    </row>
    <row r="225" spans="1:22" x14ac:dyDescent="0.3">
      <c r="A225" t="s">
        <v>532</v>
      </c>
      <c r="B225" t="s">
        <v>0</v>
      </c>
      <c r="C225" t="s">
        <v>533</v>
      </c>
      <c r="D225" t="s">
        <v>533</v>
      </c>
      <c r="E225">
        <v>0</v>
      </c>
      <c r="F225">
        <v>1990</v>
      </c>
      <c r="G225" t="s">
        <v>1</v>
      </c>
      <c r="H225">
        <v>93</v>
      </c>
      <c r="I225">
        <v>6.8</v>
      </c>
      <c r="J225" t="s">
        <v>3774</v>
      </c>
      <c r="K225" t="s">
        <v>3773</v>
      </c>
      <c r="L225" t="s">
        <v>18</v>
      </c>
      <c r="Q225" t="s">
        <v>532</v>
      </c>
      <c r="S225">
        <f t="shared" si="3"/>
        <v>224</v>
      </c>
      <c r="U225" t="s">
        <v>3920</v>
      </c>
    </row>
    <row r="226" spans="1:22" x14ac:dyDescent="0.3">
      <c r="A226" t="s">
        <v>534</v>
      </c>
      <c r="B226" t="s">
        <v>0</v>
      </c>
      <c r="C226" t="s">
        <v>535</v>
      </c>
      <c r="D226" t="s">
        <v>535</v>
      </c>
      <c r="E226">
        <v>0</v>
      </c>
      <c r="F226">
        <v>1990</v>
      </c>
      <c r="G226" t="s">
        <v>1</v>
      </c>
      <c r="H226">
        <v>113</v>
      </c>
      <c r="I226">
        <v>7.5</v>
      </c>
      <c r="J226" t="s">
        <v>3774</v>
      </c>
      <c r="K226" t="s">
        <v>3776</v>
      </c>
      <c r="L226" t="s">
        <v>9</v>
      </c>
      <c r="Q226" t="s">
        <v>534</v>
      </c>
      <c r="S226">
        <f t="shared" si="3"/>
        <v>225</v>
      </c>
      <c r="U226" t="s">
        <v>3882</v>
      </c>
    </row>
    <row r="227" spans="1:22" x14ac:dyDescent="0.3">
      <c r="A227" t="s">
        <v>536</v>
      </c>
      <c r="B227" t="s">
        <v>0</v>
      </c>
      <c r="C227" t="s">
        <v>537</v>
      </c>
      <c r="D227" t="s">
        <v>537</v>
      </c>
      <c r="E227">
        <v>0</v>
      </c>
      <c r="F227">
        <v>1990</v>
      </c>
      <c r="G227" t="s">
        <v>1</v>
      </c>
      <c r="H227">
        <v>96</v>
      </c>
      <c r="I227">
        <v>7.1</v>
      </c>
      <c r="J227" t="s">
        <v>18</v>
      </c>
      <c r="K227" t="s">
        <v>23</v>
      </c>
      <c r="Q227" t="s">
        <v>536</v>
      </c>
      <c r="S227">
        <f t="shared" si="3"/>
        <v>226</v>
      </c>
      <c r="U227" t="s">
        <v>3921</v>
      </c>
    </row>
    <row r="228" spans="1:22" x14ac:dyDescent="0.3">
      <c r="A228" t="s">
        <v>538</v>
      </c>
      <c r="B228" t="s">
        <v>0</v>
      </c>
      <c r="C228" t="s">
        <v>539</v>
      </c>
      <c r="D228" t="s">
        <v>539</v>
      </c>
      <c r="E228">
        <v>0</v>
      </c>
      <c r="F228">
        <v>1990</v>
      </c>
      <c r="G228" t="s">
        <v>1</v>
      </c>
      <c r="H228">
        <v>125</v>
      </c>
      <c r="I228">
        <v>7.2</v>
      </c>
      <c r="J228" t="s">
        <v>18</v>
      </c>
      <c r="K228" t="s">
        <v>3779</v>
      </c>
      <c r="L228" t="s">
        <v>10</v>
      </c>
      <c r="Q228" t="s">
        <v>538</v>
      </c>
      <c r="S228">
        <f t="shared" si="3"/>
        <v>227</v>
      </c>
      <c r="U228" t="s">
        <v>3789</v>
      </c>
    </row>
    <row r="229" spans="1:22" x14ac:dyDescent="0.3">
      <c r="A229" t="s">
        <v>540</v>
      </c>
      <c r="B229" t="s">
        <v>0</v>
      </c>
      <c r="C229" t="s">
        <v>541</v>
      </c>
      <c r="D229" t="s">
        <v>541</v>
      </c>
      <c r="E229">
        <v>0</v>
      </c>
      <c r="F229">
        <v>1991</v>
      </c>
      <c r="G229" t="s">
        <v>1</v>
      </c>
      <c r="H229">
        <v>99</v>
      </c>
      <c r="I229">
        <v>6.9</v>
      </c>
      <c r="J229" t="s">
        <v>18</v>
      </c>
      <c r="K229" t="s">
        <v>3771</v>
      </c>
      <c r="Q229" t="s">
        <v>540</v>
      </c>
      <c r="S229">
        <f t="shared" si="3"/>
        <v>228</v>
      </c>
      <c r="U229" t="s">
        <v>3922</v>
      </c>
    </row>
    <row r="230" spans="1:22" x14ac:dyDescent="0.3">
      <c r="A230" t="s">
        <v>542</v>
      </c>
      <c r="B230" t="s">
        <v>0</v>
      </c>
      <c r="C230" t="s">
        <v>543</v>
      </c>
      <c r="D230" t="s">
        <v>543</v>
      </c>
      <c r="E230">
        <v>0</v>
      </c>
      <c r="F230">
        <v>1991</v>
      </c>
      <c r="G230" t="s">
        <v>1</v>
      </c>
      <c r="H230">
        <v>137</v>
      </c>
      <c r="I230">
        <v>6.7</v>
      </c>
      <c r="J230" t="s">
        <v>3774</v>
      </c>
      <c r="K230" t="s">
        <v>3779</v>
      </c>
      <c r="L230" t="s">
        <v>10</v>
      </c>
      <c r="Q230" t="s">
        <v>542</v>
      </c>
      <c r="S230">
        <f t="shared" si="3"/>
        <v>229</v>
      </c>
      <c r="U230" t="s">
        <v>3847</v>
      </c>
    </row>
    <row r="231" spans="1:22" x14ac:dyDescent="0.3">
      <c r="A231" t="s">
        <v>544</v>
      </c>
      <c r="B231" t="s">
        <v>0</v>
      </c>
      <c r="C231" t="s">
        <v>545</v>
      </c>
      <c r="D231" t="s">
        <v>545</v>
      </c>
      <c r="E231">
        <v>0</v>
      </c>
      <c r="F231">
        <v>1991</v>
      </c>
      <c r="G231" t="s">
        <v>1</v>
      </c>
      <c r="H231">
        <v>116</v>
      </c>
      <c r="I231">
        <v>7.7</v>
      </c>
      <c r="J231" t="s">
        <v>18</v>
      </c>
      <c r="K231" t="s">
        <v>10</v>
      </c>
      <c r="L231" t="s">
        <v>9</v>
      </c>
      <c r="Q231" t="s">
        <v>544</v>
      </c>
      <c r="S231">
        <f t="shared" si="3"/>
        <v>230</v>
      </c>
      <c r="U231" t="s">
        <v>6541</v>
      </c>
      <c r="V231" t="s">
        <v>6540</v>
      </c>
    </row>
    <row r="232" spans="1:22" x14ac:dyDescent="0.3">
      <c r="A232" t="s">
        <v>547</v>
      </c>
      <c r="B232" t="s">
        <v>0</v>
      </c>
      <c r="C232" t="s">
        <v>548</v>
      </c>
      <c r="D232" t="s">
        <v>548</v>
      </c>
      <c r="E232">
        <v>0</v>
      </c>
      <c r="F232">
        <v>1991</v>
      </c>
      <c r="G232" t="s">
        <v>1</v>
      </c>
      <c r="H232">
        <v>93</v>
      </c>
      <c r="I232">
        <v>6.3</v>
      </c>
      <c r="J232" t="s">
        <v>3773</v>
      </c>
      <c r="K232" t="s">
        <v>18</v>
      </c>
      <c r="L232" t="s">
        <v>3771</v>
      </c>
      <c r="Q232" t="s">
        <v>547</v>
      </c>
      <c r="S232">
        <f t="shared" si="3"/>
        <v>231</v>
      </c>
      <c r="U232" t="s">
        <v>3924</v>
      </c>
    </row>
    <row r="233" spans="1:22" x14ac:dyDescent="0.3">
      <c r="A233" t="s">
        <v>549</v>
      </c>
      <c r="B233" t="s">
        <v>0</v>
      </c>
      <c r="C233" t="s">
        <v>550</v>
      </c>
      <c r="D233" t="s">
        <v>550</v>
      </c>
      <c r="E233">
        <v>0</v>
      </c>
      <c r="F233">
        <v>1991</v>
      </c>
      <c r="G233" t="s">
        <v>1</v>
      </c>
      <c r="H233">
        <v>112</v>
      </c>
      <c r="I233">
        <v>7.8</v>
      </c>
      <c r="J233" t="s">
        <v>3779</v>
      </c>
      <c r="K233" t="s">
        <v>10</v>
      </c>
      <c r="Q233" t="s">
        <v>549</v>
      </c>
      <c r="S233">
        <f t="shared" si="3"/>
        <v>232</v>
      </c>
      <c r="U233" t="s">
        <v>3925</v>
      </c>
    </row>
    <row r="234" spans="1:22" x14ac:dyDescent="0.3">
      <c r="A234" t="s">
        <v>551</v>
      </c>
      <c r="B234" t="s">
        <v>0</v>
      </c>
      <c r="C234" t="s">
        <v>552</v>
      </c>
      <c r="D234" t="s">
        <v>552</v>
      </c>
      <c r="E234">
        <v>0</v>
      </c>
      <c r="F234">
        <v>1991</v>
      </c>
      <c r="G234" t="s">
        <v>1</v>
      </c>
      <c r="H234">
        <v>128</v>
      </c>
      <c r="I234">
        <v>7.3</v>
      </c>
      <c r="J234" t="s">
        <v>3779</v>
      </c>
      <c r="K234" t="s">
        <v>9</v>
      </c>
      <c r="Q234" t="s">
        <v>551</v>
      </c>
      <c r="S234">
        <f t="shared" si="3"/>
        <v>233</v>
      </c>
      <c r="U234" t="s">
        <v>3821</v>
      </c>
    </row>
    <row r="235" spans="1:22" x14ac:dyDescent="0.3">
      <c r="A235" t="s">
        <v>553</v>
      </c>
      <c r="B235" t="s">
        <v>0</v>
      </c>
      <c r="C235" t="s">
        <v>554</v>
      </c>
      <c r="D235" t="s">
        <v>554</v>
      </c>
      <c r="E235">
        <v>0</v>
      </c>
      <c r="F235">
        <v>1991</v>
      </c>
      <c r="G235" t="s">
        <v>1</v>
      </c>
      <c r="H235">
        <v>99</v>
      </c>
      <c r="I235">
        <v>7.6</v>
      </c>
      <c r="J235" t="s">
        <v>18</v>
      </c>
      <c r="K235" t="s">
        <v>3779</v>
      </c>
      <c r="Q235" t="s">
        <v>553</v>
      </c>
      <c r="S235">
        <f t="shared" si="3"/>
        <v>234</v>
      </c>
      <c r="U235" t="s">
        <v>6551</v>
      </c>
      <c r="V235" t="s">
        <v>4031</v>
      </c>
    </row>
    <row r="236" spans="1:22" x14ac:dyDescent="0.3">
      <c r="A236" t="s">
        <v>556</v>
      </c>
      <c r="B236" t="s">
        <v>0</v>
      </c>
      <c r="C236" t="s">
        <v>557</v>
      </c>
      <c r="D236" t="s">
        <v>557</v>
      </c>
      <c r="E236">
        <v>0</v>
      </c>
      <c r="F236">
        <v>1991</v>
      </c>
      <c r="G236" t="s">
        <v>1</v>
      </c>
      <c r="H236">
        <v>105</v>
      </c>
      <c r="I236">
        <v>6.5</v>
      </c>
      <c r="J236" t="s">
        <v>18</v>
      </c>
      <c r="K236" t="s">
        <v>3780</v>
      </c>
      <c r="L236" t="s">
        <v>3772</v>
      </c>
      <c r="Q236" t="s">
        <v>556</v>
      </c>
      <c r="S236">
        <f t="shared" si="3"/>
        <v>235</v>
      </c>
      <c r="U236" t="s">
        <v>3927</v>
      </c>
    </row>
    <row r="237" spans="1:22" x14ac:dyDescent="0.3">
      <c r="A237" t="s">
        <v>558</v>
      </c>
      <c r="B237" t="s">
        <v>0</v>
      </c>
      <c r="C237" t="s">
        <v>559</v>
      </c>
      <c r="D237" t="s">
        <v>559</v>
      </c>
      <c r="E237">
        <v>0</v>
      </c>
      <c r="F237">
        <v>1991</v>
      </c>
      <c r="G237" t="s">
        <v>1</v>
      </c>
      <c r="H237">
        <v>137</v>
      </c>
      <c r="I237">
        <v>7.5</v>
      </c>
      <c r="J237" t="s">
        <v>18</v>
      </c>
      <c r="K237" t="s">
        <v>10</v>
      </c>
      <c r="L237" t="s">
        <v>3771</v>
      </c>
      <c r="Q237" t="s">
        <v>558</v>
      </c>
      <c r="S237">
        <f t="shared" si="3"/>
        <v>236</v>
      </c>
      <c r="U237" t="s">
        <v>3797</v>
      </c>
    </row>
    <row r="238" spans="1:22" x14ac:dyDescent="0.3">
      <c r="A238" t="s">
        <v>560</v>
      </c>
      <c r="B238" t="s">
        <v>0</v>
      </c>
      <c r="C238" t="s">
        <v>561</v>
      </c>
      <c r="D238" t="s">
        <v>561</v>
      </c>
      <c r="E238">
        <v>0</v>
      </c>
      <c r="F238">
        <v>1991</v>
      </c>
      <c r="G238" t="s">
        <v>1</v>
      </c>
      <c r="H238">
        <v>130</v>
      </c>
      <c r="I238">
        <v>7.7</v>
      </c>
      <c r="J238" t="s">
        <v>10</v>
      </c>
      <c r="Q238" t="s">
        <v>560</v>
      </c>
      <c r="S238">
        <f t="shared" si="3"/>
        <v>237</v>
      </c>
      <c r="U238" t="s">
        <v>3928</v>
      </c>
    </row>
    <row r="239" spans="1:22" x14ac:dyDescent="0.3">
      <c r="A239" t="s">
        <v>562</v>
      </c>
      <c r="B239" t="s">
        <v>0</v>
      </c>
      <c r="C239" t="s">
        <v>563</v>
      </c>
      <c r="D239" t="s">
        <v>563</v>
      </c>
      <c r="E239">
        <v>0</v>
      </c>
      <c r="F239">
        <v>1991</v>
      </c>
      <c r="G239" t="s">
        <v>1</v>
      </c>
      <c r="H239">
        <v>142</v>
      </c>
      <c r="I239">
        <v>6.8</v>
      </c>
      <c r="J239" t="s">
        <v>3773</v>
      </c>
      <c r="K239" t="s">
        <v>18</v>
      </c>
      <c r="L239" t="s">
        <v>3780</v>
      </c>
      <c r="Q239" t="s">
        <v>562</v>
      </c>
      <c r="S239">
        <f t="shared" si="3"/>
        <v>238</v>
      </c>
      <c r="U239" t="s">
        <v>3806</v>
      </c>
    </row>
    <row r="240" spans="1:22" x14ac:dyDescent="0.3">
      <c r="A240" t="s">
        <v>564</v>
      </c>
      <c r="B240" t="s">
        <v>0</v>
      </c>
      <c r="C240" t="s">
        <v>565</v>
      </c>
      <c r="D240" t="s">
        <v>565</v>
      </c>
      <c r="E240">
        <v>0</v>
      </c>
      <c r="F240">
        <v>1991</v>
      </c>
      <c r="G240" t="s">
        <v>1</v>
      </c>
      <c r="H240">
        <v>84</v>
      </c>
      <c r="I240">
        <v>6.8</v>
      </c>
      <c r="J240" t="s">
        <v>3774</v>
      </c>
      <c r="K240" t="s">
        <v>18</v>
      </c>
      <c r="Q240" t="s">
        <v>564</v>
      </c>
      <c r="S240">
        <f t="shared" si="3"/>
        <v>239</v>
      </c>
      <c r="U240" t="s">
        <v>3929</v>
      </c>
    </row>
    <row r="241" spans="1:22" x14ac:dyDescent="0.3">
      <c r="A241" t="s">
        <v>566</v>
      </c>
      <c r="B241" t="s">
        <v>0</v>
      </c>
      <c r="C241" t="s">
        <v>567</v>
      </c>
      <c r="D241" t="s">
        <v>567</v>
      </c>
      <c r="E241">
        <v>0</v>
      </c>
      <c r="F241">
        <v>1991</v>
      </c>
      <c r="G241" t="s">
        <v>1</v>
      </c>
      <c r="H241">
        <v>100</v>
      </c>
      <c r="I241">
        <v>5.8</v>
      </c>
      <c r="J241" t="s">
        <v>3774</v>
      </c>
      <c r="K241" t="s">
        <v>3773</v>
      </c>
      <c r="L241" t="s">
        <v>18</v>
      </c>
      <c r="Q241" t="s">
        <v>566</v>
      </c>
      <c r="S241">
        <f t="shared" si="3"/>
        <v>240</v>
      </c>
      <c r="U241" t="s">
        <v>3903</v>
      </c>
    </row>
    <row r="242" spans="1:22" x14ac:dyDescent="0.3">
      <c r="A242" t="s">
        <v>569</v>
      </c>
      <c r="B242" t="s">
        <v>0</v>
      </c>
      <c r="C242" t="s">
        <v>570</v>
      </c>
      <c r="D242" t="s">
        <v>570</v>
      </c>
      <c r="E242">
        <v>0</v>
      </c>
      <c r="F242">
        <v>1991</v>
      </c>
      <c r="G242" t="s">
        <v>1</v>
      </c>
      <c r="H242">
        <v>105</v>
      </c>
      <c r="I242">
        <v>7</v>
      </c>
      <c r="J242" t="s">
        <v>3774</v>
      </c>
      <c r="K242" t="s">
        <v>18</v>
      </c>
      <c r="L242" t="s">
        <v>3779</v>
      </c>
      <c r="Q242" t="s">
        <v>569</v>
      </c>
      <c r="S242">
        <f t="shared" si="3"/>
        <v>241</v>
      </c>
      <c r="U242" t="s">
        <v>3871</v>
      </c>
    </row>
    <row r="243" spans="1:22" x14ac:dyDescent="0.3">
      <c r="A243" t="s">
        <v>571</v>
      </c>
      <c r="B243" t="s">
        <v>0</v>
      </c>
      <c r="C243" t="s">
        <v>572</v>
      </c>
      <c r="D243" t="s">
        <v>572</v>
      </c>
      <c r="E243">
        <v>0</v>
      </c>
      <c r="F243">
        <v>1991</v>
      </c>
      <c r="G243" t="s">
        <v>1</v>
      </c>
      <c r="H243">
        <v>102</v>
      </c>
      <c r="I243">
        <v>6.9</v>
      </c>
      <c r="J243" t="s">
        <v>18</v>
      </c>
      <c r="K243" t="s">
        <v>10</v>
      </c>
      <c r="L243" t="s">
        <v>3780</v>
      </c>
      <c r="Q243" t="s">
        <v>571</v>
      </c>
      <c r="S243">
        <f t="shared" si="3"/>
        <v>242</v>
      </c>
      <c r="U243" t="s">
        <v>3930</v>
      </c>
    </row>
    <row r="244" spans="1:22" x14ac:dyDescent="0.3">
      <c r="A244" t="s">
        <v>573</v>
      </c>
      <c r="B244" t="s">
        <v>0</v>
      </c>
      <c r="C244" t="s">
        <v>574</v>
      </c>
      <c r="D244" t="s">
        <v>574</v>
      </c>
      <c r="E244">
        <v>0</v>
      </c>
      <c r="F244">
        <v>1991</v>
      </c>
      <c r="G244" t="s">
        <v>1</v>
      </c>
      <c r="H244">
        <v>85</v>
      </c>
      <c r="I244">
        <v>6.9</v>
      </c>
      <c r="J244" t="s">
        <v>18</v>
      </c>
      <c r="K244" t="s">
        <v>3779</v>
      </c>
      <c r="Q244" t="s">
        <v>573</v>
      </c>
      <c r="S244">
        <f t="shared" si="3"/>
        <v>243</v>
      </c>
      <c r="U244" t="s">
        <v>3894</v>
      </c>
    </row>
    <row r="245" spans="1:22" x14ac:dyDescent="0.3">
      <c r="A245" t="s">
        <v>575</v>
      </c>
      <c r="B245" t="s">
        <v>0</v>
      </c>
      <c r="C245" t="s">
        <v>576</v>
      </c>
      <c r="D245" t="s">
        <v>576</v>
      </c>
      <c r="E245">
        <v>0</v>
      </c>
      <c r="F245">
        <v>1991</v>
      </c>
      <c r="G245" t="s">
        <v>1</v>
      </c>
      <c r="H245">
        <v>129</v>
      </c>
      <c r="I245">
        <v>7.8</v>
      </c>
      <c r="J245" t="s">
        <v>18</v>
      </c>
      <c r="K245" t="s">
        <v>10</v>
      </c>
      <c r="Q245" t="s">
        <v>575</v>
      </c>
      <c r="S245">
        <f t="shared" si="3"/>
        <v>244</v>
      </c>
      <c r="U245" t="s">
        <v>3931</v>
      </c>
    </row>
    <row r="246" spans="1:22" x14ac:dyDescent="0.3">
      <c r="A246" t="s">
        <v>577</v>
      </c>
      <c r="B246" t="s">
        <v>0</v>
      </c>
      <c r="C246" t="s">
        <v>578</v>
      </c>
      <c r="D246" t="s">
        <v>578</v>
      </c>
      <c r="E246">
        <v>0</v>
      </c>
      <c r="F246">
        <v>1991</v>
      </c>
      <c r="G246" t="s">
        <v>1</v>
      </c>
      <c r="H246">
        <v>122</v>
      </c>
      <c r="I246">
        <v>7.3</v>
      </c>
      <c r="J246" t="s">
        <v>3774</v>
      </c>
      <c r="K246" t="s">
        <v>3779</v>
      </c>
      <c r="L246" t="s">
        <v>9</v>
      </c>
      <c r="Q246" t="s">
        <v>577</v>
      </c>
      <c r="S246">
        <f t="shared" si="3"/>
        <v>245</v>
      </c>
      <c r="U246" t="s">
        <v>3932</v>
      </c>
    </row>
    <row r="247" spans="1:22" x14ac:dyDescent="0.3">
      <c r="A247" t="s">
        <v>579</v>
      </c>
      <c r="B247" t="s">
        <v>0</v>
      </c>
      <c r="C247" t="s">
        <v>580</v>
      </c>
      <c r="D247" t="s">
        <v>580</v>
      </c>
      <c r="E247">
        <v>0</v>
      </c>
      <c r="F247">
        <v>1991</v>
      </c>
      <c r="G247" t="s">
        <v>1</v>
      </c>
      <c r="H247">
        <v>143</v>
      </c>
      <c r="I247">
        <v>6.9</v>
      </c>
      <c r="J247" t="s">
        <v>3774</v>
      </c>
      <c r="K247" t="s">
        <v>3773</v>
      </c>
      <c r="L247" t="s">
        <v>10</v>
      </c>
      <c r="Q247" t="s">
        <v>579</v>
      </c>
      <c r="S247">
        <f t="shared" si="3"/>
        <v>246</v>
      </c>
      <c r="U247" t="s">
        <v>3933</v>
      </c>
    </row>
    <row r="248" spans="1:22" x14ac:dyDescent="0.3">
      <c r="A248" t="s">
        <v>581</v>
      </c>
      <c r="B248" t="s">
        <v>0</v>
      </c>
      <c r="C248" t="s">
        <v>582</v>
      </c>
      <c r="D248" t="s">
        <v>582</v>
      </c>
      <c r="E248">
        <v>0</v>
      </c>
      <c r="F248">
        <v>1991</v>
      </c>
      <c r="G248" t="s">
        <v>1</v>
      </c>
      <c r="H248">
        <v>108</v>
      </c>
      <c r="I248">
        <v>6.5</v>
      </c>
      <c r="J248" t="s">
        <v>3774</v>
      </c>
      <c r="K248" t="s">
        <v>3773</v>
      </c>
      <c r="L248" t="s">
        <v>3780</v>
      </c>
      <c r="Q248" t="s">
        <v>581</v>
      </c>
      <c r="S248">
        <f t="shared" si="3"/>
        <v>247</v>
      </c>
      <c r="U248" t="s">
        <v>3904</v>
      </c>
    </row>
    <row r="249" spans="1:22" x14ac:dyDescent="0.3">
      <c r="A249" t="s">
        <v>583</v>
      </c>
      <c r="B249" t="s">
        <v>0</v>
      </c>
      <c r="C249" t="s">
        <v>584</v>
      </c>
      <c r="D249" t="s">
        <v>584</v>
      </c>
      <c r="E249">
        <v>0</v>
      </c>
      <c r="F249">
        <v>1991</v>
      </c>
      <c r="G249" t="s">
        <v>1</v>
      </c>
      <c r="H249">
        <v>118</v>
      </c>
      <c r="I249">
        <v>8.6</v>
      </c>
      <c r="J249" t="s">
        <v>3779</v>
      </c>
      <c r="K249" t="s">
        <v>10</v>
      </c>
      <c r="L249" t="s">
        <v>9</v>
      </c>
      <c r="Q249" t="s">
        <v>583</v>
      </c>
      <c r="S249">
        <f t="shared" si="3"/>
        <v>248</v>
      </c>
      <c r="U249" t="s">
        <v>3934</v>
      </c>
    </row>
    <row r="250" spans="1:22" x14ac:dyDescent="0.3">
      <c r="A250" t="s">
        <v>585</v>
      </c>
      <c r="B250" t="s">
        <v>0</v>
      </c>
      <c r="C250" t="s">
        <v>586</v>
      </c>
      <c r="D250" t="s">
        <v>586</v>
      </c>
      <c r="E250">
        <v>0</v>
      </c>
      <c r="F250">
        <v>1991</v>
      </c>
      <c r="G250" t="s">
        <v>1</v>
      </c>
      <c r="H250">
        <v>110</v>
      </c>
      <c r="I250">
        <v>7.2</v>
      </c>
      <c r="J250" t="s">
        <v>3774</v>
      </c>
      <c r="K250" t="s">
        <v>3773</v>
      </c>
      <c r="L250" t="s">
        <v>3776</v>
      </c>
      <c r="Q250" t="s">
        <v>585</v>
      </c>
      <c r="S250">
        <f t="shared" si="3"/>
        <v>249</v>
      </c>
      <c r="U250" t="s">
        <v>3816</v>
      </c>
    </row>
    <row r="251" spans="1:22" x14ac:dyDescent="0.3">
      <c r="A251" t="s">
        <v>587</v>
      </c>
      <c r="B251" t="s">
        <v>0</v>
      </c>
      <c r="C251" t="s">
        <v>588</v>
      </c>
      <c r="D251" t="s">
        <v>588</v>
      </c>
      <c r="E251">
        <v>0</v>
      </c>
      <c r="F251">
        <v>1991</v>
      </c>
      <c r="G251" t="s">
        <v>1</v>
      </c>
      <c r="H251">
        <v>88</v>
      </c>
      <c r="I251">
        <v>6.1</v>
      </c>
      <c r="J251" t="s">
        <v>3774</v>
      </c>
      <c r="K251" t="s">
        <v>3773</v>
      </c>
      <c r="L251" t="s">
        <v>18</v>
      </c>
      <c r="Q251" t="s">
        <v>587</v>
      </c>
      <c r="S251">
        <f t="shared" si="3"/>
        <v>250</v>
      </c>
      <c r="U251" t="s">
        <v>3935</v>
      </c>
    </row>
    <row r="252" spans="1:22" x14ac:dyDescent="0.3">
      <c r="A252" t="s">
        <v>589</v>
      </c>
      <c r="B252" t="s">
        <v>0</v>
      </c>
      <c r="C252" t="s">
        <v>590</v>
      </c>
      <c r="D252" t="s">
        <v>590</v>
      </c>
      <c r="E252">
        <v>0</v>
      </c>
      <c r="F252">
        <v>1991</v>
      </c>
      <c r="G252" t="s">
        <v>1</v>
      </c>
      <c r="H252">
        <v>137</v>
      </c>
      <c r="I252">
        <v>8.5</v>
      </c>
      <c r="J252" t="s">
        <v>3774</v>
      </c>
      <c r="K252" t="s">
        <v>3776</v>
      </c>
      <c r="Q252" t="s">
        <v>589</v>
      </c>
      <c r="S252">
        <f t="shared" si="3"/>
        <v>251</v>
      </c>
      <c r="U252" t="s">
        <v>3849</v>
      </c>
    </row>
    <row r="253" spans="1:22" x14ac:dyDescent="0.3">
      <c r="A253" t="s">
        <v>591</v>
      </c>
      <c r="B253" t="s">
        <v>0</v>
      </c>
      <c r="C253" t="s">
        <v>592</v>
      </c>
      <c r="D253" t="s">
        <v>592</v>
      </c>
      <c r="E253">
        <v>0</v>
      </c>
      <c r="F253">
        <v>1991</v>
      </c>
      <c r="G253" t="s">
        <v>1</v>
      </c>
      <c r="H253">
        <v>130</v>
      </c>
      <c r="I253">
        <v>7.5</v>
      </c>
      <c r="J253" t="s">
        <v>3773</v>
      </c>
      <c r="K253" t="s">
        <v>3779</v>
      </c>
      <c r="L253" t="s">
        <v>10</v>
      </c>
      <c r="Q253" t="s">
        <v>591</v>
      </c>
      <c r="S253">
        <f t="shared" si="3"/>
        <v>252</v>
      </c>
      <c r="U253" t="s">
        <v>3808</v>
      </c>
    </row>
    <row r="254" spans="1:22" x14ac:dyDescent="0.3">
      <c r="A254" t="s">
        <v>593</v>
      </c>
      <c r="B254" t="s">
        <v>0</v>
      </c>
      <c r="C254" t="s">
        <v>594</v>
      </c>
      <c r="D254" t="s">
        <v>594</v>
      </c>
      <c r="E254">
        <v>0</v>
      </c>
      <c r="F254">
        <v>1991</v>
      </c>
      <c r="G254" t="s">
        <v>1</v>
      </c>
      <c r="H254">
        <v>99</v>
      </c>
      <c r="I254">
        <v>7</v>
      </c>
      <c r="J254" t="s">
        <v>18</v>
      </c>
      <c r="Q254" t="s">
        <v>593</v>
      </c>
      <c r="S254">
        <f t="shared" si="3"/>
        <v>253</v>
      </c>
      <c r="U254" t="s">
        <v>3891</v>
      </c>
    </row>
    <row r="255" spans="1:22" x14ac:dyDescent="0.3">
      <c r="A255" t="s">
        <v>597</v>
      </c>
      <c r="B255" t="s">
        <v>0</v>
      </c>
      <c r="C255" t="s">
        <v>598</v>
      </c>
      <c r="D255" t="s">
        <v>598</v>
      </c>
      <c r="E255">
        <v>0</v>
      </c>
      <c r="F255">
        <v>1992</v>
      </c>
      <c r="G255" t="s">
        <v>1</v>
      </c>
      <c r="H255">
        <v>90</v>
      </c>
      <c r="I255">
        <v>8</v>
      </c>
      <c r="J255" t="s">
        <v>3773</v>
      </c>
      <c r="K255" t="s">
        <v>3778</v>
      </c>
      <c r="L255" t="s">
        <v>18</v>
      </c>
      <c r="Q255" t="s">
        <v>597</v>
      </c>
      <c r="S255">
        <f t="shared" si="3"/>
        <v>254</v>
      </c>
      <c r="U255" t="s">
        <v>6552</v>
      </c>
      <c r="V255" t="s">
        <v>6553</v>
      </c>
    </row>
    <row r="256" spans="1:22" x14ac:dyDescent="0.3">
      <c r="A256" t="s">
        <v>599</v>
      </c>
      <c r="B256" t="s">
        <v>0</v>
      </c>
      <c r="C256" t="s">
        <v>600</v>
      </c>
      <c r="D256" t="s">
        <v>600</v>
      </c>
      <c r="E256">
        <v>0</v>
      </c>
      <c r="F256">
        <v>1992</v>
      </c>
      <c r="G256" t="s">
        <v>1</v>
      </c>
      <c r="H256">
        <v>114</v>
      </c>
      <c r="I256">
        <v>6.5</v>
      </c>
      <c r="J256" t="s">
        <v>3774</v>
      </c>
      <c r="K256" t="s">
        <v>23</v>
      </c>
      <c r="L256" t="s">
        <v>3776</v>
      </c>
      <c r="Q256" t="s">
        <v>599</v>
      </c>
      <c r="S256">
        <f t="shared" si="3"/>
        <v>255</v>
      </c>
      <c r="U256" t="s">
        <v>3937</v>
      </c>
    </row>
    <row r="257" spans="1:21" x14ac:dyDescent="0.3">
      <c r="A257" t="s">
        <v>601</v>
      </c>
      <c r="B257" t="s">
        <v>0</v>
      </c>
      <c r="C257" t="s">
        <v>602</v>
      </c>
      <c r="D257" t="s">
        <v>602</v>
      </c>
      <c r="E257">
        <v>0</v>
      </c>
      <c r="F257">
        <v>1992</v>
      </c>
      <c r="G257" t="s">
        <v>1</v>
      </c>
      <c r="H257">
        <v>127</v>
      </c>
      <c r="I257">
        <v>7</v>
      </c>
      <c r="J257" t="s">
        <v>10</v>
      </c>
      <c r="K257" t="s">
        <v>3777</v>
      </c>
      <c r="L257" t="s">
        <v>9</v>
      </c>
      <c r="Q257" t="s">
        <v>601</v>
      </c>
      <c r="S257">
        <f t="shared" si="3"/>
        <v>256</v>
      </c>
      <c r="U257" t="s">
        <v>3882</v>
      </c>
    </row>
    <row r="258" spans="1:21" x14ac:dyDescent="0.3">
      <c r="A258" t="s">
        <v>603</v>
      </c>
      <c r="B258" t="s">
        <v>0</v>
      </c>
      <c r="C258" t="s">
        <v>604</v>
      </c>
      <c r="D258" t="s">
        <v>604</v>
      </c>
      <c r="E258">
        <v>0</v>
      </c>
      <c r="F258">
        <v>1992</v>
      </c>
      <c r="G258" t="s">
        <v>1</v>
      </c>
      <c r="H258">
        <v>126</v>
      </c>
      <c r="I258">
        <v>7</v>
      </c>
      <c r="J258" t="s">
        <v>3774</v>
      </c>
      <c r="K258" t="s">
        <v>3779</v>
      </c>
      <c r="L258" t="s">
        <v>3771</v>
      </c>
      <c r="Q258" t="s">
        <v>603</v>
      </c>
      <c r="S258">
        <f t="shared" ref="S258:S321" si="4">MATCH(A258,$Q$2:$Q$601,0)</f>
        <v>257</v>
      </c>
      <c r="U258" t="s">
        <v>3887</v>
      </c>
    </row>
    <row r="259" spans="1:21" x14ac:dyDescent="0.3">
      <c r="A259" t="s">
        <v>605</v>
      </c>
      <c r="B259" t="s">
        <v>0</v>
      </c>
      <c r="C259" t="s">
        <v>606</v>
      </c>
      <c r="D259" t="s">
        <v>606</v>
      </c>
      <c r="E259">
        <v>0</v>
      </c>
      <c r="F259">
        <v>1992</v>
      </c>
      <c r="G259" t="s">
        <v>1</v>
      </c>
      <c r="H259">
        <v>87</v>
      </c>
      <c r="I259">
        <v>5.7</v>
      </c>
      <c r="J259" t="s">
        <v>18</v>
      </c>
      <c r="K259" t="s">
        <v>10</v>
      </c>
      <c r="L259" t="s">
        <v>3780</v>
      </c>
      <c r="Q259" t="s">
        <v>605</v>
      </c>
      <c r="S259">
        <f t="shared" si="4"/>
        <v>258</v>
      </c>
      <c r="U259" t="s">
        <v>3938</v>
      </c>
    </row>
    <row r="260" spans="1:21" x14ac:dyDescent="0.3">
      <c r="A260" t="s">
        <v>608</v>
      </c>
      <c r="B260" t="s">
        <v>0</v>
      </c>
      <c r="C260" t="s">
        <v>609</v>
      </c>
      <c r="D260" t="s">
        <v>610</v>
      </c>
      <c r="E260">
        <v>0</v>
      </c>
      <c r="F260">
        <v>1992</v>
      </c>
      <c r="G260" t="s">
        <v>1</v>
      </c>
      <c r="H260">
        <v>104</v>
      </c>
      <c r="I260">
        <v>7.5</v>
      </c>
      <c r="J260" t="s">
        <v>3774</v>
      </c>
      <c r="K260" t="s">
        <v>18</v>
      </c>
      <c r="L260" t="s">
        <v>3771</v>
      </c>
      <c r="Q260" t="s">
        <v>608</v>
      </c>
      <c r="S260">
        <f t="shared" si="4"/>
        <v>259</v>
      </c>
      <c r="U260" t="s">
        <v>3939</v>
      </c>
    </row>
    <row r="261" spans="1:21" x14ac:dyDescent="0.3">
      <c r="A261" t="s">
        <v>611</v>
      </c>
      <c r="B261" t="s">
        <v>0</v>
      </c>
      <c r="C261" t="s">
        <v>612</v>
      </c>
      <c r="D261" t="s">
        <v>612</v>
      </c>
      <c r="E261">
        <v>0</v>
      </c>
      <c r="F261">
        <v>1992</v>
      </c>
      <c r="G261" t="s">
        <v>1</v>
      </c>
      <c r="H261">
        <v>128</v>
      </c>
      <c r="I261">
        <v>7.4</v>
      </c>
      <c r="J261" t="s">
        <v>23</v>
      </c>
      <c r="Q261" t="s">
        <v>611</v>
      </c>
      <c r="S261">
        <f t="shared" si="4"/>
        <v>260</v>
      </c>
      <c r="U261" t="s">
        <v>3823</v>
      </c>
    </row>
    <row r="262" spans="1:21" x14ac:dyDescent="0.3">
      <c r="A262" t="s">
        <v>613</v>
      </c>
      <c r="B262" t="s">
        <v>0</v>
      </c>
      <c r="C262" t="s">
        <v>614</v>
      </c>
      <c r="D262" t="s">
        <v>614</v>
      </c>
      <c r="E262">
        <v>0</v>
      </c>
      <c r="F262">
        <v>1992</v>
      </c>
      <c r="G262" t="s">
        <v>1</v>
      </c>
      <c r="H262">
        <v>99</v>
      </c>
      <c r="I262">
        <v>6.6</v>
      </c>
      <c r="J262" t="s">
        <v>23</v>
      </c>
      <c r="K262" t="s">
        <v>9</v>
      </c>
      <c r="Q262" t="s">
        <v>613</v>
      </c>
      <c r="S262">
        <f t="shared" si="4"/>
        <v>261</v>
      </c>
      <c r="U262" t="s">
        <v>3940</v>
      </c>
    </row>
    <row r="263" spans="1:21" x14ac:dyDescent="0.3">
      <c r="A263" t="s">
        <v>615</v>
      </c>
      <c r="B263" t="s">
        <v>0</v>
      </c>
      <c r="C263" t="s">
        <v>616</v>
      </c>
      <c r="D263" t="s">
        <v>616</v>
      </c>
      <c r="E263">
        <v>0</v>
      </c>
      <c r="F263">
        <v>1992</v>
      </c>
      <c r="G263" t="s">
        <v>1</v>
      </c>
      <c r="H263">
        <v>143</v>
      </c>
      <c r="I263">
        <v>7.6</v>
      </c>
      <c r="J263" t="s">
        <v>3775</v>
      </c>
      <c r="K263" t="s">
        <v>18</v>
      </c>
      <c r="L263" t="s">
        <v>10</v>
      </c>
      <c r="Q263" t="s">
        <v>615</v>
      </c>
      <c r="S263">
        <f t="shared" si="4"/>
        <v>262</v>
      </c>
      <c r="U263" t="s">
        <v>3814</v>
      </c>
    </row>
    <row r="264" spans="1:21" x14ac:dyDescent="0.3">
      <c r="A264" t="s">
        <v>617</v>
      </c>
      <c r="B264" t="s">
        <v>0</v>
      </c>
      <c r="C264" t="s">
        <v>618</v>
      </c>
      <c r="D264" t="s">
        <v>618</v>
      </c>
      <c r="E264">
        <v>0</v>
      </c>
      <c r="F264">
        <v>1992</v>
      </c>
      <c r="G264" t="s">
        <v>1</v>
      </c>
      <c r="H264">
        <v>112</v>
      </c>
      <c r="I264">
        <v>7.2</v>
      </c>
      <c r="J264" t="s">
        <v>3779</v>
      </c>
      <c r="K264" t="s">
        <v>10</v>
      </c>
      <c r="L264" t="s">
        <v>3772</v>
      </c>
      <c r="Q264" t="s">
        <v>617</v>
      </c>
      <c r="S264">
        <f t="shared" si="4"/>
        <v>263</v>
      </c>
      <c r="U264" t="s">
        <v>3941</v>
      </c>
    </row>
    <row r="265" spans="1:21" x14ac:dyDescent="0.3">
      <c r="A265" t="s">
        <v>619</v>
      </c>
      <c r="B265" t="s">
        <v>0</v>
      </c>
      <c r="C265" t="s">
        <v>620</v>
      </c>
      <c r="D265" t="s">
        <v>620</v>
      </c>
      <c r="E265">
        <v>0</v>
      </c>
      <c r="F265">
        <v>1992</v>
      </c>
      <c r="G265" t="s">
        <v>1</v>
      </c>
      <c r="H265">
        <v>104</v>
      </c>
      <c r="I265">
        <v>6.6</v>
      </c>
      <c r="J265" t="s">
        <v>18</v>
      </c>
      <c r="K265" t="s">
        <v>3771</v>
      </c>
      <c r="L265" t="s">
        <v>23</v>
      </c>
      <c r="Q265" t="s">
        <v>619</v>
      </c>
      <c r="S265">
        <f t="shared" si="4"/>
        <v>264</v>
      </c>
      <c r="U265" t="s">
        <v>3845</v>
      </c>
    </row>
    <row r="266" spans="1:21" x14ac:dyDescent="0.3">
      <c r="A266" t="s">
        <v>621</v>
      </c>
      <c r="B266" t="s">
        <v>0</v>
      </c>
      <c r="C266" t="s">
        <v>622</v>
      </c>
      <c r="D266" t="s">
        <v>622</v>
      </c>
      <c r="E266">
        <v>0</v>
      </c>
      <c r="F266">
        <v>1992</v>
      </c>
      <c r="G266" t="s">
        <v>1</v>
      </c>
      <c r="H266">
        <v>140</v>
      </c>
      <c r="I266">
        <v>6.6</v>
      </c>
      <c r="J266" t="s">
        <v>3773</v>
      </c>
      <c r="K266" t="s">
        <v>10</v>
      </c>
      <c r="L266" t="s">
        <v>3772</v>
      </c>
      <c r="Q266" t="s">
        <v>621</v>
      </c>
      <c r="S266">
        <f t="shared" si="4"/>
        <v>265</v>
      </c>
      <c r="U266" t="s">
        <v>3847</v>
      </c>
    </row>
    <row r="267" spans="1:21" x14ac:dyDescent="0.3">
      <c r="A267" t="s">
        <v>623</v>
      </c>
      <c r="B267" t="s">
        <v>0</v>
      </c>
      <c r="C267" t="s">
        <v>624</v>
      </c>
      <c r="D267" t="s">
        <v>624</v>
      </c>
      <c r="E267">
        <v>0</v>
      </c>
      <c r="F267">
        <v>1992</v>
      </c>
      <c r="G267" t="s">
        <v>1</v>
      </c>
      <c r="H267">
        <v>138</v>
      </c>
      <c r="I267">
        <v>7.7</v>
      </c>
      <c r="J267" t="s">
        <v>10</v>
      </c>
      <c r="K267" t="s">
        <v>9</v>
      </c>
      <c r="Q267" t="s">
        <v>623</v>
      </c>
      <c r="S267">
        <f t="shared" si="4"/>
        <v>266</v>
      </c>
      <c r="U267" t="s">
        <v>3870</v>
      </c>
    </row>
    <row r="268" spans="1:21" x14ac:dyDescent="0.3">
      <c r="A268" t="s">
        <v>625</v>
      </c>
      <c r="B268" t="s">
        <v>0</v>
      </c>
      <c r="C268" t="s">
        <v>626</v>
      </c>
      <c r="D268" t="s">
        <v>626</v>
      </c>
      <c r="E268">
        <v>0</v>
      </c>
      <c r="F268">
        <v>1992</v>
      </c>
      <c r="G268" t="s">
        <v>1</v>
      </c>
      <c r="H268">
        <v>100</v>
      </c>
      <c r="I268">
        <v>7.7</v>
      </c>
      <c r="J268" t="s">
        <v>3779</v>
      </c>
      <c r="K268" t="s">
        <v>10</v>
      </c>
      <c r="L268" t="s">
        <v>3777</v>
      </c>
      <c r="Q268" t="s">
        <v>625</v>
      </c>
      <c r="S268">
        <f t="shared" si="4"/>
        <v>267</v>
      </c>
      <c r="U268" t="s">
        <v>3942</v>
      </c>
    </row>
    <row r="269" spans="1:21" x14ac:dyDescent="0.3">
      <c r="A269" t="s">
        <v>627</v>
      </c>
      <c r="B269" t="s">
        <v>0</v>
      </c>
      <c r="C269" t="s">
        <v>628</v>
      </c>
      <c r="D269" t="s">
        <v>628</v>
      </c>
      <c r="E269">
        <v>0</v>
      </c>
      <c r="F269">
        <v>1992</v>
      </c>
      <c r="G269" t="s">
        <v>1</v>
      </c>
      <c r="H269">
        <v>120</v>
      </c>
      <c r="I269">
        <v>6.8</v>
      </c>
      <c r="J269" t="s">
        <v>3773</v>
      </c>
      <c r="K269" t="s">
        <v>18</v>
      </c>
      <c r="L269" t="s">
        <v>3779</v>
      </c>
      <c r="Q269" t="s">
        <v>627</v>
      </c>
      <c r="S269">
        <f t="shared" si="4"/>
        <v>268</v>
      </c>
      <c r="U269" t="s">
        <v>3917</v>
      </c>
    </row>
    <row r="270" spans="1:21" x14ac:dyDescent="0.3">
      <c r="A270" t="s">
        <v>629</v>
      </c>
      <c r="B270" t="s">
        <v>0</v>
      </c>
      <c r="C270" t="s">
        <v>630</v>
      </c>
      <c r="D270" t="s">
        <v>631</v>
      </c>
      <c r="E270">
        <v>0</v>
      </c>
      <c r="F270">
        <v>1992</v>
      </c>
      <c r="G270" t="s">
        <v>1</v>
      </c>
      <c r="H270">
        <v>94</v>
      </c>
      <c r="I270">
        <v>7.7</v>
      </c>
      <c r="J270" t="s">
        <v>3773</v>
      </c>
      <c r="K270" t="s">
        <v>3778</v>
      </c>
      <c r="L270" t="s">
        <v>18</v>
      </c>
      <c r="Q270" t="s">
        <v>629</v>
      </c>
      <c r="S270">
        <f t="shared" si="4"/>
        <v>269</v>
      </c>
      <c r="U270" t="s">
        <v>3838</v>
      </c>
    </row>
    <row r="271" spans="1:21" x14ac:dyDescent="0.3">
      <c r="A271" t="s">
        <v>632</v>
      </c>
      <c r="B271" t="s">
        <v>0</v>
      </c>
      <c r="C271" t="s">
        <v>633</v>
      </c>
      <c r="D271" t="s">
        <v>633</v>
      </c>
      <c r="E271">
        <v>0</v>
      </c>
      <c r="F271">
        <v>1992</v>
      </c>
      <c r="G271" t="s">
        <v>1</v>
      </c>
      <c r="H271">
        <v>112</v>
      </c>
      <c r="I271">
        <v>7.7</v>
      </c>
      <c r="J271" t="s">
        <v>3774</v>
      </c>
      <c r="K271" t="s">
        <v>3773</v>
      </c>
      <c r="L271" t="s">
        <v>10</v>
      </c>
      <c r="Q271" t="s">
        <v>632</v>
      </c>
      <c r="S271">
        <f t="shared" si="4"/>
        <v>270</v>
      </c>
      <c r="U271" t="s">
        <v>3866</v>
      </c>
    </row>
    <row r="272" spans="1:21" x14ac:dyDescent="0.3">
      <c r="A272" t="s">
        <v>634</v>
      </c>
      <c r="B272" t="s">
        <v>0</v>
      </c>
      <c r="C272" t="s">
        <v>635</v>
      </c>
      <c r="D272" t="s">
        <v>635</v>
      </c>
      <c r="E272">
        <v>0</v>
      </c>
      <c r="F272">
        <v>1992</v>
      </c>
      <c r="G272" t="s">
        <v>1</v>
      </c>
      <c r="H272">
        <v>128</v>
      </c>
      <c r="I272">
        <v>7.3</v>
      </c>
      <c r="J272" t="s">
        <v>18</v>
      </c>
      <c r="K272" t="s">
        <v>10</v>
      </c>
      <c r="L272" t="s">
        <v>3780</v>
      </c>
      <c r="Q272" t="s">
        <v>634</v>
      </c>
      <c r="S272">
        <f t="shared" si="4"/>
        <v>271</v>
      </c>
      <c r="U272" t="s">
        <v>3888</v>
      </c>
    </row>
    <row r="273" spans="1:21" x14ac:dyDescent="0.3">
      <c r="A273" t="s">
        <v>636</v>
      </c>
      <c r="B273" t="s">
        <v>0</v>
      </c>
      <c r="C273" t="s">
        <v>637</v>
      </c>
      <c r="D273" t="s">
        <v>637</v>
      </c>
      <c r="E273">
        <v>0</v>
      </c>
      <c r="F273">
        <v>1992</v>
      </c>
      <c r="G273" t="s">
        <v>1</v>
      </c>
      <c r="H273">
        <v>118</v>
      </c>
      <c r="I273">
        <v>6.7</v>
      </c>
      <c r="J273" t="s">
        <v>3774</v>
      </c>
      <c r="K273" t="s">
        <v>3779</v>
      </c>
      <c r="L273" t="s">
        <v>9</v>
      </c>
      <c r="Q273" t="s">
        <v>636</v>
      </c>
      <c r="S273">
        <f t="shared" si="4"/>
        <v>272</v>
      </c>
      <c r="U273" t="s">
        <v>3853</v>
      </c>
    </row>
    <row r="274" spans="1:21" x14ac:dyDescent="0.3">
      <c r="A274" t="s">
        <v>638</v>
      </c>
      <c r="B274" t="s">
        <v>0</v>
      </c>
      <c r="C274" t="s">
        <v>639</v>
      </c>
      <c r="D274" t="s">
        <v>639</v>
      </c>
      <c r="E274">
        <v>0</v>
      </c>
      <c r="F274">
        <v>1992</v>
      </c>
      <c r="G274" t="s">
        <v>1</v>
      </c>
      <c r="H274">
        <v>202</v>
      </c>
      <c r="I274">
        <v>7.7</v>
      </c>
      <c r="J274" t="s">
        <v>3775</v>
      </c>
      <c r="K274" t="s">
        <v>10</v>
      </c>
      <c r="L274" t="s">
        <v>3781</v>
      </c>
      <c r="Q274" t="s">
        <v>638</v>
      </c>
      <c r="S274">
        <f t="shared" si="4"/>
        <v>273</v>
      </c>
      <c r="U274" t="s">
        <v>3899</v>
      </c>
    </row>
    <row r="275" spans="1:21" x14ac:dyDescent="0.3">
      <c r="A275" t="s">
        <v>640</v>
      </c>
      <c r="B275" t="s">
        <v>0</v>
      </c>
      <c r="C275" t="s">
        <v>641</v>
      </c>
      <c r="D275" t="s">
        <v>642</v>
      </c>
      <c r="E275">
        <v>0</v>
      </c>
      <c r="F275">
        <v>1992</v>
      </c>
      <c r="G275" t="s">
        <v>1</v>
      </c>
      <c r="H275">
        <v>81</v>
      </c>
      <c r="I275">
        <v>6.9</v>
      </c>
      <c r="J275" t="s">
        <v>3774</v>
      </c>
      <c r="K275" t="s">
        <v>3779</v>
      </c>
      <c r="L275" t="s">
        <v>9</v>
      </c>
      <c r="Q275" t="s">
        <v>640</v>
      </c>
      <c r="S275">
        <f t="shared" si="4"/>
        <v>274</v>
      </c>
      <c r="U275" t="s">
        <v>3943</v>
      </c>
    </row>
    <row r="276" spans="1:21" x14ac:dyDescent="0.3">
      <c r="A276" t="s">
        <v>643</v>
      </c>
      <c r="B276" t="s">
        <v>0</v>
      </c>
      <c r="C276" t="s">
        <v>644</v>
      </c>
      <c r="D276" t="s">
        <v>644</v>
      </c>
      <c r="E276">
        <v>0</v>
      </c>
      <c r="F276">
        <v>1992</v>
      </c>
      <c r="G276" t="s">
        <v>1</v>
      </c>
      <c r="H276">
        <v>104</v>
      </c>
      <c r="I276">
        <v>6.5</v>
      </c>
      <c r="J276" t="s">
        <v>18</v>
      </c>
      <c r="K276" t="s">
        <v>10</v>
      </c>
      <c r="L276" t="s">
        <v>3780</v>
      </c>
      <c r="Q276" t="s">
        <v>643</v>
      </c>
      <c r="S276">
        <f t="shared" si="4"/>
        <v>275</v>
      </c>
      <c r="U276" t="s">
        <v>3944</v>
      </c>
    </row>
    <row r="277" spans="1:21" x14ac:dyDescent="0.3">
      <c r="A277" t="s">
        <v>645</v>
      </c>
      <c r="B277" t="s">
        <v>0</v>
      </c>
      <c r="C277" t="s">
        <v>646</v>
      </c>
      <c r="D277" t="s">
        <v>646</v>
      </c>
      <c r="E277">
        <v>0</v>
      </c>
      <c r="F277">
        <v>1992</v>
      </c>
      <c r="G277" t="s">
        <v>1</v>
      </c>
      <c r="H277">
        <v>120</v>
      </c>
      <c r="I277">
        <v>7.6</v>
      </c>
      <c r="J277" t="s">
        <v>18</v>
      </c>
      <c r="K277" t="s">
        <v>3779</v>
      </c>
      <c r="Q277" t="s">
        <v>645</v>
      </c>
      <c r="S277">
        <f t="shared" si="4"/>
        <v>276</v>
      </c>
      <c r="U277" t="s">
        <v>3850</v>
      </c>
    </row>
    <row r="278" spans="1:21" x14ac:dyDescent="0.3">
      <c r="A278" t="s">
        <v>647</v>
      </c>
      <c r="B278" t="s">
        <v>0</v>
      </c>
      <c r="C278" t="s">
        <v>648</v>
      </c>
      <c r="D278" t="s">
        <v>648</v>
      </c>
      <c r="E278">
        <v>0</v>
      </c>
      <c r="F278">
        <v>1992</v>
      </c>
      <c r="G278" t="s">
        <v>1</v>
      </c>
      <c r="H278">
        <v>117</v>
      </c>
      <c r="I278">
        <v>6.9</v>
      </c>
      <c r="J278" t="s">
        <v>3774</v>
      </c>
      <c r="K278" t="s">
        <v>9</v>
      </c>
      <c r="Q278" t="s">
        <v>647</v>
      </c>
      <c r="S278">
        <f t="shared" si="4"/>
        <v>277</v>
      </c>
      <c r="U278" t="s">
        <v>3945</v>
      </c>
    </row>
    <row r="279" spans="1:21" x14ac:dyDescent="0.3">
      <c r="A279" t="s">
        <v>649</v>
      </c>
      <c r="B279" t="s">
        <v>0</v>
      </c>
      <c r="C279" t="s">
        <v>650</v>
      </c>
      <c r="D279" t="s">
        <v>650</v>
      </c>
      <c r="E279">
        <v>0</v>
      </c>
      <c r="F279">
        <v>1992</v>
      </c>
      <c r="G279" t="s">
        <v>1</v>
      </c>
      <c r="H279">
        <v>124</v>
      </c>
      <c r="I279">
        <v>7.5</v>
      </c>
      <c r="J279" t="s">
        <v>18</v>
      </c>
      <c r="K279" t="s">
        <v>3779</v>
      </c>
      <c r="L279" t="s">
        <v>10</v>
      </c>
      <c r="Q279" t="s">
        <v>649</v>
      </c>
      <c r="S279">
        <f t="shared" si="4"/>
        <v>278</v>
      </c>
      <c r="U279" t="s">
        <v>3946</v>
      </c>
    </row>
    <row r="280" spans="1:21" x14ac:dyDescent="0.3">
      <c r="A280" t="s">
        <v>651</v>
      </c>
      <c r="B280" t="s">
        <v>0</v>
      </c>
      <c r="C280" t="s">
        <v>652</v>
      </c>
      <c r="D280" t="s">
        <v>652</v>
      </c>
      <c r="E280">
        <v>0</v>
      </c>
      <c r="F280">
        <v>1992</v>
      </c>
      <c r="G280" t="s">
        <v>1</v>
      </c>
      <c r="H280">
        <v>99</v>
      </c>
      <c r="I280">
        <v>8.3000000000000007</v>
      </c>
      <c r="J280" t="s">
        <v>3779</v>
      </c>
      <c r="K280" t="s">
        <v>10</v>
      </c>
      <c r="L280" t="s">
        <v>9</v>
      </c>
      <c r="Q280" t="s">
        <v>651</v>
      </c>
      <c r="S280">
        <f t="shared" si="4"/>
        <v>279</v>
      </c>
      <c r="U280" t="s">
        <v>3947</v>
      </c>
    </row>
    <row r="281" spans="1:21" x14ac:dyDescent="0.3">
      <c r="A281" t="s">
        <v>653</v>
      </c>
      <c r="B281" t="s">
        <v>0</v>
      </c>
      <c r="C281" t="s">
        <v>654</v>
      </c>
      <c r="D281" t="s">
        <v>654</v>
      </c>
      <c r="E281">
        <v>0</v>
      </c>
      <c r="F281">
        <v>1992</v>
      </c>
      <c r="G281" t="s">
        <v>1</v>
      </c>
      <c r="H281">
        <v>123</v>
      </c>
      <c r="I281">
        <v>7.2</v>
      </c>
      <c r="J281" t="s">
        <v>10</v>
      </c>
      <c r="Q281" t="s">
        <v>653</v>
      </c>
      <c r="S281">
        <f t="shared" si="4"/>
        <v>280</v>
      </c>
      <c r="U281" t="s">
        <v>3948</v>
      </c>
    </row>
    <row r="282" spans="1:21" x14ac:dyDescent="0.3">
      <c r="A282" t="s">
        <v>655</v>
      </c>
      <c r="B282" t="s">
        <v>0</v>
      </c>
      <c r="C282" t="s">
        <v>656</v>
      </c>
      <c r="D282" t="s">
        <v>656</v>
      </c>
      <c r="E282">
        <v>0</v>
      </c>
      <c r="F282">
        <v>1992</v>
      </c>
      <c r="G282" t="s">
        <v>1</v>
      </c>
      <c r="H282">
        <v>156</v>
      </c>
      <c r="I282">
        <v>8</v>
      </c>
      <c r="J282" t="s">
        <v>10</v>
      </c>
      <c r="Q282" t="s">
        <v>655</v>
      </c>
      <c r="S282">
        <f t="shared" si="4"/>
        <v>281</v>
      </c>
      <c r="U282" t="s">
        <v>3832</v>
      </c>
    </row>
    <row r="283" spans="1:21" x14ac:dyDescent="0.3">
      <c r="A283" t="s">
        <v>657</v>
      </c>
      <c r="B283" t="s">
        <v>0</v>
      </c>
      <c r="C283" t="s">
        <v>658</v>
      </c>
      <c r="D283" t="s">
        <v>658</v>
      </c>
      <c r="E283">
        <v>0</v>
      </c>
      <c r="F283">
        <v>1992</v>
      </c>
      <c r="G283" t="s">
        <v>1</v>
      </c>
      <c r="H283">
        <v>100</v>
      </c>
      <c r="I283">
        <v>6.4</v>
      </c>
      <c r="J283" t="s">
        <v>18</v>
      </c>
      <c r="K283" t="s">
        <v>3779</v>
      </c>
      <c r="L283" t="s">
        <v>3780</v>
      </c>
      <c r="Q283" t="s">
        <v>657</v>
      </c>
      <c r="S283">
        <f t="shared" si="4"/>
        <v>282</v>
      </c>
      <c r="U283" t="s">
        <v>3949</v>
      </c>
    </row>
    <row r="284" spans="1:21" x14ac:dyDescent="0.3">
      <c r="A284" t="s">
        <v>659</v>
      </c>
      <c r="B284" t="s">
        <v>0</v>
      </c>
      <c r="C284" t="s">
        <v>660</v>
      </c>
      <c r="D284" t="s">
        <v>660</v>
      </c>
      <c r="E284">
        <v>0</v>
      </c>
      <c r="F284">
        <v>1992</v>
      </c>
      <c r="G284" t="s">
        <v>1</v>
      </c>
      <c r="H284">
        <v>126</v>
      </c>
      <c r="I284">
        <v>7.1</v>
      </c>
      <c r="J284" t="s">
        <v>18</v>
      </c>
      <c r="K284" t="s">
        <v>3779</v>
      </c>
      <c r="L284" t="s">
        <v>10</v>
      </c>
      <c r="Q284" t="s">
        <v>659</v>
      </c>
      <c r="S284">
        <f t="shared" si="4"/>
        <v>283</v>
      </c>
      <c r="U284" t="s">
        <v>3901</v>
      </c>
    </row>
    <row r="285" spans="1:21" x14ac:dyDescent="0.3">
      <c r="A285" t="s">
        <v>661</v>
      </c>
      <c r="B285" t="s">
        <v>0</v>
      </c>
      <c r="C285" t="s">
        <v>662</v>
      </c>
      <c r="D285" t="s">
        <v>662</v>
      </c>
      <c r="E285">
        <v>0</v>
      </c>
      <c r="F285">
        <v>1992</v>
      </c>
      <c r="G285" t="s">
        <v>1</v>
      </c>
      <c r="H285">
        <v>134</v>
      </c>
      <c r="I285">
        <v>7.3</v>
      </c>
      <c r="J285" t="s">
        <v>10</v>
      </c>
      <c r="K285" t="s">
        <v>23</v>
      </c>
      <c r="L285" t="s">
        <v>3777</v>
      </c>
      <c r="Q285" t="s">
        <v>661</v>
      </c>
      <c r="S285">
        <f t="shared" si="4"/>
        <v>284</v>
      </c>
      <c r="U285" t="s">
        <v>3789</v>
      </c>
    </row>
    <row r="286" spans="1:21" x14ac:dyDescent="0.3">
      <c r="A286" t="s">
        <v>663</v>
      </c>
      <c r="B286" t="s">
        <v>0</v>
      </c>
      <c r="C286" t="s">
        <v>664</v>
      </c>
      <c r="D286" t="s">
        <v>664</v>
      </c>
      <c r="E286">
        <v>0</v>
      </c>
      <c r="F286">
        <v>1992</v>
      </c>
      <c r="G286" t="s">
        <v>1</v>
      </c>
      <c r="H286">
        <v>103</v>
      </c>
      <c r="I286">
        <v>6.5</v>
      </c>
      <c r="J286" t="s">
        <v>3774</v>
      </c>
      <c r="K286" t="s">
        <v>9</v>
      </c>
      <c r="Q286" t="s">
        <v>663</v>
      </c>
      <c r="S286">
        <f t="shared" si="4"/>
        <v>285</v>
      </c>
      <c r="U286" t="s">
        <v>3950</v>
      </c>
    </row>
    <row r="287" spans="1:21" x14ac:dyDescent="0.3">
      <c r="A287" t="s">
        <v>666</v>
      </c>
      <c r="B287" t="s">
        <v>0</v>
      </c>
      <c r="C287" t="s">
        <v>667</v>
      </c>
      <c r="D287" t="s">
        <v>667</v>
      </c>
      <c r="E287">
        <v>0</v>
      </c>
      <c r="F287">
        <v>1992</v>
      </c>
      <c r="G287" t="s">
        <v>1</v>
      </c>
      <c r="H287">
        <v>102</v>
      </c>
      <c r="I287">
        <v>6</v>
      </c>
      <c r="J287" t="s">
        <v>3774</v>
      </c>
      <c r="K287" t="s">
        <v>3776</v>
      </c>
      <c r="Q287" t="s">
        <v>666</v>
      </c>
      <c r="S287">
        <f t="shared" si="4"/>
        <v>286</v>
      </c>
      <c r="U287" t="s">
        <v>3951</v>
      </c>
    </row>
    <row r="288" spans="1:21" x14ac:dyDescent="0.3">
      <c r="A288" t="s">
        <v>674</v>
      </c>
      <c r="B288" t="s">
        <v>0</v>
      </c>
      <c r="C288" t="s">
        <v>675</v>
      </c>
      <c r="D288" t="s">
        <v>675</v>
      </c>
      <c r="E288">
        <v>0</v>
      </c>
      <c r="F288">
        <v>1993</v>
      </c>
      <c r="G288" t="s">
        <v>1</v>
      </c>
      <c r="H288">
        <v>94</v>
      </c>
      <c r="I288">
        <v>6.8</v>
      </c>
      <c r="J288" t="s">
        <v>18</v>
      </c>
      <c r="K288" t="s">
        <v>3771</v>
      </c>
      <c r="Q288" t="s">
        <v>674</v>
      </c>
      <c r="S288">
        <f t="shared" si="4"/>
        <v>287</v>
      </c>
      <c r="U288" t="s">
        <v>3922</v>
      </c>
    </row>
    <row r="289" spans="1:21" x14ac:dyDescent="0.3">
      <c r="A289" t="s">
        <v>676</v>
      </c>
      <c r="B289" t="s">
        <v>0</v>
      </c>
      <c r="C289" t="s">
        <v>677</v>
      </c>
      <c r="D289" t="s">
        <v>677</v>
      </c>
      <c r="E289">
        <v>0</v>
      </c>
      <c r="F289">
        <v>1993</v>
      </c>
      <c r="G289" t="s">
        <v>1</v>
      </c>
      <c r="H289">
        <v>139</v>
      </c>
      <c r="I289">
        <v>7.2</v>
      </c>
      <c r="J289" t="s">
        <v>10</v>
      </c>
      <c r="K289" t="s">
        <v>3772</v>
      </c>
      <c r="Q289" t="s">
        <v>676</v>
      </c>
      <c r="S289">
        <f t="shared" si="4"/>
        <v>288</v>
      </c>
      <c r="U289" t="s">
        <v>3821</v>
      </c>
    </row>
    <row r="290" spans="1:21" x14ac:dyDescent="0.3">
      <c r="A290" t="s">
        <v>678</v>
      </c>
      <c r="B290" t="s">
        <v>0</v>
      </c>
      <c r="C290" t="s">
        <v>679</v>
      </c>
      <c r="D290" t="s">
        <v>679</v>
      </c>
      <c r="E290">
        <v>0</v>
      </c>
      <c r="F290">
        <v>1993</v>
      </c>
      <c r="G290" t="s">
        <v>1</v>
      </c>
      <c r="H290">
        <v>120</v>
      </c>
      <c r="I290">
        <v>7.1</v>
      </c>
      <c r="J290" t="s">
        <v>3773</v>
      </c>
      <c r="K290" t="s">
        <v>3775</v>
      </c>
      <c r="L290" t="s">
        <v>10</v>
      </c>
      <c r="Q290" t="s">
        <v>678</v>
      </c>
      <c r="S290">
        <f t="shared" si="4"/>
        <v>289</v>
      </c>
      <c r="U290" t="s">
        <v>3912</v>
      </c>
    </row>
    <row r="291" spans="1:21" x14ac:dyDescent="0.3">
      <c r="A291" t="s">
        <v>680</v>
      </c>
      <c r="B291" t="s">
        <v>0</v>
      </c>
      <c r="C291" t="s">
        <v>681</v>
      </c>
      <c r="D291" t="s">
        <v>681</v>
      </c>
      <c r="E291">
        <v>0</v>
      </c>
      <c r="F291">
        <v>1993</v>
      </c>
      <c r="G291" t="s">
        <v>1</v>
      </c>
      <c r="H291">
        <v>81</v>
      </c>
      <c r="I291">
        <v>7.5</v>
      </c>
      <c r="J291" t="s">
        <v>18</v>
      </c>
      <c r="K291" t="s">
        <v>3771</v>
      </c>
      <c r="L291" t="s">
        <v>23</v>
      </c>
      <c r="Q291" t="s">
        <v>680</v>
      </c>
      <c r="S291">
        <f t="shared" si="4"/>
        <v>290</v>
      </c>
      <c r="U291" t="s">
        <v>3810</v>
      </c>
    </row>
    <row r="292" spans="1:21" x14ac:dyDescent="0.3">
      <c r="A292" t="s">
        <v>682</v>
      </c>
      <c r="B292" t="s">
        <v>0</v>
      </c>
      <c r="C292" t="s">
        <v>683</v>
      </c>
      <c r="D292" t="s">
        <v>683</v>
      </c>
      <c r="E292">
        <v>0</v>
      </c>
      <c r="F292">
        <v>1993</v>
      </c>
      <c r="G292" t="s">
        <v>1</v>
      </c>
      <c r="H292">
        <v>98</v>
      </c>
      <c r="I292">
        <v>7.2</v>
      </c>
      <c r="J292" t="s">
        <v>18</v>
      </c>
      <c r="K292" t="s">
        <v>10</v>
      </c>
      <c r="L292" t="s">
        <v>3772</v>
      </c>
      <c r="Q292" t="s">
        <v>682</v>
      </c>
      <c r="S292">
        <f t="shared" si="4"/>
        <v>291</v>
      </c>
      <c r="U292" t="s">
        <v>3906</v>
      </c>
    </row>
    <row r="293" spans="1:21" x14ac:dyDescent="0.3">
      <c r="A293" t="s">
        <v>684</v>
      </c>
      <c r="B293" t="s">
        <v>0</v>
      </c>
      <c r="C293" t="s">
        <v>685</v>
      </c>
      <c r="D293" t="s">
        <v>685</v>
      </c>
      <c r="E293">
        <v>0</v>
      </c>
      <c r="F293">
        <v>1993</v>
      </c>
      <c r="G293" t="s">
        <v>1</v>
      </c>
      <c r="H293">
        <v>121</v>
      </c>
      <c r="I293">
        <v>7.8</v>
      </c>
      <c r="J293" t="s">
        <v>3779</v>
      </c>
      <c r="K293" t="s">
        <v>10</v>
      </c>
      <c r="L293" t="s">
        <v>3772</v>
      </c>
      <c r="Q293" t="s">
        <v>684</v>
      </c>
      <c r="S293">
        <f t="shared" si="4"/>
        <v>292</v>
      </c>
      <c r="U293" t="s">
        <v>3952</v>
      </c>
    </row>
    <row r="294" spans="1:21" x14ac:dyDescent="0.3">
      <c r="A294" t="s">
        <v>686</v>
      </c>
      <c r="B294" t="s">
        <v>0</v>
      </c>
      <c r="C294" t="s">
        <v>687</v>
      </c>
      <c r="D294" t="s">
        <v>687</v>
      </c>
      <c r="E294">
        <v>0</v>
      </c>
      <c r="F294">
        <v>1993</v>
      </c>
      <c r="G294" t="s">
        <v>1</v>
      </c>
      <c r="H294">
        <v>144</v>
      </c>
      <c r="I294">
        <v>7.9</v>
      </c>
      <c r="J294" t="s">
        <v>3779</v>
      </c>
      <c r="K294" t="s">
        <v>10</v>
      </c>
      <c r="L294" t="s">
        <v>9</v>
      </c>
      <c r="Q294" t="s">
        <v>686</v>
      </c>
      <c r="S294">
        <f t="shared" si="4"/>
        <v>293</v>
      </c>
      <c r="U294" t="s">
        <v>3827</v>
      </c>
    </row>
    <row r="295" spans="1:21" x14ac:dyDescent="0.3">
      <c r="A295" t="s">
        <v>688</v>
      </c>
      <c r="B295" t="s">
        <v>0</v>
      </c>
      <c r="C295" t="s">
        <v>689</v>
      </c>
      <c r="D295" t="s">
        <v>689</v>
      </c>
      <c r="E295">
        <v>0</v>
      </c>
      <c r="F295">
        <v>1993</v>
      </c>
      <c r="G295" t="s">
        <v>1</v>
      </c>
      <c r="H295">
        <v>113</v>
      </c>
      <c r="I295">
        <v>6.4</v>
      </c>
      <c r="J295" t="s">
        <v>3774</v>
      </c>
      <c r="K295" t="s">
        <v>3773</v>
      </c>
      <c r="L295" t="s">
        <v>9</v>
      </c>
      <c r="Q295" t="s">
        <v>688</v>
      </c>
      <c r="S295">
        <f t="shared" si="4"/>
        <v>294</v>
      </c>
      <c r="U295" t="s">
        <v>3914</v>
      </c>
    </row>
    <row r="296" spans="1:21" x14ac:dyDescent="0.3">
      <c r="A296" t="s">
        <v>690</v>
      </c>
      <c r="B296" t="s">
        <v>0</v>
      </c>
      <c r="C296" t="s">
        <v>691</v>
      </c>
      <c r="D296" t="s">
        <v>691</v>
      </c>
      <c r="E296">
        <v>0</v>
      </c>
      <c r="F296">
        <v>1993</v>
      </c>
      <c r="G296" t="s">
        <v>1</v>
      </c>
      <c r="H296">
        <v>88</v>
      </c>
      <c r="I296">
        <v>5.3</v>
      </c>
      <c r="J296" t="s">
        <v>18</v>
      </c>
      <c r="K296" t="s">
        <v>3776</v>
      </c>
      <c r="Q296" t="s">
        <v>690</v>
      </c>
      <c r="S296">
        <f t="shared" si="4"/>
        <v>295</v>
      </c>
      <c r="U296" t="s">
        <v>3920</v>
      </c>
    </row>
    <row r="297" spans="1:21" x14ac:dyDescent="0.3">
      <c r="A297" t="s">
        <v>692</v>
      </c>
      <c r="B297" t="s">
        <v>0</v>
      </c>
      <c r="C297" t="s">
        <v>693</v>
      </c>
      <c r="D297" t="s">
        <v>693</v>
      </c>
      <c r="E297">
        <v>0</v>
      </c>
      <c r="F297">
        <v>1993</v>
      </c>
      <c r="G297" t="s">
        <v>1</v>
      </c>
      <c r="H297">
        <v>98</v>
      </c>
      <c r="I297">
        <v>7</v>
      </c>
      <c r="J297" t="s">
        <v>3773</v>
      </c>
      <c r="K297" t="s">
        <v>18</v>
      </c>
      <c r="L297" t="s">
        <v>3780</v>
      </c>
      <c r="Q297" t="s">
        <v>692</v>
      </c>
      <c r="S297">
        <f t="shared" si="4"/>
        <v>296</v>
      </c>
      <c r="U297" t="s">
        <v>3953</v>
      </c>
    </row>
    <row r="298" spans="1:21" x14ac:dyDescent="0.3">
      <c r="A298" t="s">
        <v>694</v>
      </c>
      <c r="B298" t="s">
        <v>0</v>
      </c>
      <c r="C298" t="s">
        <v>695</v>
      </c>
      <c r="D298" t="s">
        <v>695</v>
      </c>
      <c r="E298">
        <v>0</v>
      </c>
      <c r="F298">
        <v>1993</v>
      </c>
      <c r="G298" t="s">
        <v>1</v>
      </c>
      <c r="H298">
        <v>102</v>
      </c>
      <c r="I298">
        <v>7.6</v>
      </c>
      <c r="J298" t="s">
        <v>18</v>
      </c>
      <c r="Q298" t="s">
        <v>694</v>
      </c>
      <c r="S298">
        <f t="shared" si="4"/>
        <v>297</v>
      </c>
      <c r="U298" t="s">
        <v>3954</v>
      </c>
    </row>
    <row r="299" spans="1:21" x14ac:dyDescent="0.3">
      <c r="A299" t="s">
        <v>696</v>
      </c>
      <c r="B299" t="s">
        <v>0</v>
      </c>
      <c r="C299" t="s">
        <v>697</v>
      </c>
      <c r="D299" t="s">
        <v>697</v>
      </c>
      <c r="E299">
        <v>0</v>
      </c>
      <c r="F299">
        <v>1993</v>
      </c>
      <c r="G299" t="s">
        <v>1</v>
      </c>
      <c r="H299">
        <v>115</v>
      </c>
      <c r="I299">
        <v>6.7</v>
      </c>
      <c r="J299" t="s">
        <v>3774</v>
      </c>
      <c r="K299" t="s">
        <v>3776</v>
      </c>
      <c r="L299" t="s">
        <v>9</v>
      </c>
      <c r="Q299" t="s">
        <v>696</v>
      </c>
      <c r="S299">
        <f t="shared" si="4"/>
        <v>298</v>
      </c>
      <c r="U299" t="s">
        <v>3955</v>
      </c>
    </row>
    <row r="300" spans="1:21" x14ac:dyDescent="0.3">
      <c r="A300" t="s">
        <v>698</v>
      </c>
      <c r="B300" t="s">
        <v>0</v>
      </c>
      <c r="C300" t="s">
        <v>699</v>
      </c>
      <c r="D300" t="s">
        <v>699</v>
      </c>
      <c r="E300">
        <v>0</v>
      </c>
      <c r="F300">
        <v>1993</v>
      </c>
      <c r="G300" t="s">
        <v>1</v>
      </c>
      <c r="H300">
        <v>94</v>
      </c>
      <c r="I300">
        <v>5.6</v>
      </c>
      <c r="J300" t="s">
        <v>18</v>
      </c>
      <c r="K300" t="s">
        <v>3780</v>
      </c>
      <c r="Q300" t="s">
        <v>698</v>
      </c>
      <c r="S300">
        <f t="shared" si="4"/>
        <v>299</v>
      </c>
      <c r="U300" t="s">
        <v>3956</v>
      </c>
    </row>
    <row r="301" spans="1:21" x14ac:dyDescent="0.3">
      <c r="A301" t="s">
        <v>700</v>
      </c>
      <c r="B301" t="s">
        <v>0</v>
      </c>
      <c r="C301" t="s">
        <v>701</v>
      </c>
      <c r="D301" t="s">
        <v>701</v>
      </c>
      <c r="E301">
        <v>0</v>
      </c>
      <c r="F301">
        <v>1993</v>
      </c>
      <c r="G301" t="s">
        <v>1</v>
      </c>
      <c r="H301">
        <v>113</v>
      </c>
      <c r="I301">
        <v>7.6</v>
      </c>
      <c r="J301" t="s">
        <v>3774</v>
      </c>
      <c r="K301" t="s">
        <v>3779</v>
      </c>
      <c r="L301" t="s">
        <v>10</v>
      </c>
      <c r="Q301" t="s">
        <v>700</v>
      </c>
      <c r="S301">
        <f t="shared" si="4"/>
        <v>300</v>
      </c>
      <c r="U301" t="s">
        <v>3879</v>
      </c>
    </row>
    <row r="302" spans="1:21" x14ac:dyDescent="0.3">
      <c r="A302" t="s">
        <v>702</v>
      </c>
      <c r="B302" t="s">
        <v>0</v>
      </c>
      <c r="C302" t="s">
        <v>703</v>
      </c>
      <c r="D302" t="s">
        <v>703</v>
      </c>
      <c r="E302">
        <v>0</v>
      </c>
      <c r="F302">
        <v>1993</v>
      </c>
      <c r="G302" t="s">
        <v>1</v>
      </c>
      <c r="H302">
        <v>154</v>
      </c>
      <c r="I302">
        <v>6.8</v>
      </c>
      <c r="J302" t="s">
        <v>10</v>
      </c>
      <c r="K302" t="s">
        <v>3777</v>
      </c>
      <c r="L302" t="s">
        <v>9</v>
      </c>
      <c r="Q302" t="s">
        <v>702</v>
      </c>
      <c r="S302">
        <f t="shared" si="4"/>
        <v>301</v>
      </c>
      <c r="U302" t="s">
        <v>3817</v>
      </c>
    </row>
    <row r="303" spans="1:21" x14ac:dyDescent="0.3">
      <c r="A303" t="s">
        <v>704</v>
      </c>
      <c r="B303" t="s">
        <v>0</v>
      </c>
      <c r="C303" t="s">
        <v>705</v>
      </c>
      <c r="D303" t="s">
        <v>705</v>
      </c>
      <c r="E303">
        <v>0</v>
      </c>
      <c r="F303">
        <v>1993</v>
      </c>
      <c r="G303" t="s">
        <v>1</v>
      </c>
      <c r="H303">
        <v>112</v>
      </c>
      <c r="I303">
        <v>6</v>
      </c>
      <c r="J303" t="s">
        <v>3773</v>
      </c>
      <c r="K303" t="s">
        <v>10</v>
      </c>
      <c r="L303" t="s">
        <v>3780</v>
      </c>
      <c r="Q303" t="s">
        <v>704</v>
      </c>
      <c r="S303">
        <f t="shared" si="4"/>
        <v>302</v>
      </c>
      <c r="U303" t="s">
        <v>3957</v>
      </c>
    </row>
    <row r="304" spans="1:21" x14ac:dyDescent="0.3">
      <c r="A304" t="s">
        <v>706</v>
      </c>
      <c r="B304" t="s">
        <v>0</v>
      </c>
      <c r="C304" t="s">
        <v>707</v>
      </c>
      <c r="D304" t="s">
        <v>707</v>
      </c>
      <c r="E304">
        <v>0</v>
      </c>
      <c r="F304">
        <v>1993</v>
      </c>
      <c r="G304" t="s">
        <v>1</v>
      </c>
      <c r="H304">
        <v>130</v>
      </c>
      <c r="I304">
        <v>7.8</v>
      </c>
      <c r="J304" t="s">
        <v>3774</v>
      </c>
      <c r="K304" t="s">
        <v>3779</v>
      </c>
      <c r="L304" t="s">
        <v>10</v>
      </c>
      <c r="Q304" t="s">
        <v>706</v>
      </c>
      <c r="S304">
        <f t="shared" si="4"/>
        <v>303</v>
      </c>
      <c r="U304" t="s">
        <v>3950</v>
      </c>
    </row>
    <row r="305" spans="1:22" x14ac:dyDescent="0.3">
      <c r="A305" t="s">
        <v>708</v>
      </c>
      <c r="B305" t="s">
        <v>0</v>
      </c>
      <c r="C305" t="s">
        <v>709</v>
      </c>
      <c r="D305" t="s">
        <v>709</v>
      </c>
      <c r="E305">
        <v>0</v>
      </c>
      <c r="F305">
        <v>1993</v>
      </c>
      <c r="G305" t="s">
        <v>1</v>
      </c>
      <c r="H305">
        <v>101</v>
      </c>
      <c r="I305">
        <v>8</v>
      </c>
      <c r="J305" t="s">
        <v>18</v>
      </c>
      <c r="K305" t="s">
        <v>3771</v>
      </c>
      <c r="L305" t="s">
        <v>3772</v>
      </c>
      <c r="Q305" t="s">
        <v>708</v>
      </c>
      <c r="S305">
        <f t="shared" si="4"/>
        <v>304</v>
      </c>
      <c r="U305" t="s">
        <v>3822</v>
      </c>
    </row>
    <row r="306" spans="1:22" x14ac:dyDescent="0.3">
      <c r="A306" t="s">
        <v>710</v>
      </c>
      <c r="B306" t="s">
        <v>0</v>
      </c>
      <c r="C306" t="s">
        <v>711</v>
      </c>
      <c r="D306" t="s">
        <v>711</v>
      </c>
      <c r="E306">
        <v>0</v>
      </c>
      <c r="F306">
        <v>1993</v>
      </c>
      <c r="G306" t="s">
        <v>1</v>
      </c>
      <c r="H306">
        <v>96</v>
      </c>
      <c r="I306">
        <v>6.9</v>
      </c>
      <c r="J306" t="s">
        <v>18</v>
      </c>
      <c r="K306" t="s">
        <v>3780</v>
      </c>
      <c r="L306" t="s">
        <v>3771</v>
      </c>
      <c r="Q306" t="s">
        <v>710</v>
      </c>
      <c r="S306">
        <f t="shared" si="4"/>
        <v>305</v>
      </c>
      <c r="U306" t="s">
        <v>3958</v>
      </c>
    </row>
    <row r="307" spans="1:22" x14ac:dyDescent="0.3">
      <c r="A307" t="s">
        <v>712</v>
      </c>
      <c r="B307" t="s">
        <v>0</v>
      </c>
      <c r="C307" t="s">
        <v>713</v>
      </c>
      <c r="D307" t="s">
        <v>713</v>
      </c>
      <c r="E307">
        <v>0</v>
      </c>
      <c r="F307">
        <v>1993</v>
      </c>
      <c r="G307" t="s">
        <v>1</v>
      </c>
      <c r="H307">
        <v>86</v>
      </c>
      <c r="I307">
        <v>6.6</v>
      </c>
      <c r="J307" t="s">
        <v>3774</v>
      </c>
      <c r="K307" t="s">
        <v>18</v>
      </c>
      <c r="Q307" t="s">
        <v>712</v>
      </c>
      <c r="S307">
        <f t="shared" si="4"/>
        <v>306</v>
      </c>
      <c r="U307" t="s">
        <v>3929</v>
      </c>
    </row>
    <row r="308" spans="1:22" x14ac:dyDescent="0.3">
      <c r="A308" t="s">
        <v>714</v>
      </c>
      <c r="B308" t="s">
        <v>0</v>
      </c>
      <c r="C308" t="s">
        <v>715</v>
      </c>
      <c r="D308" t="s">
        <v>715</v>
      </c>
      <c r="E308">
        <v>0</v>
      </c>
      <c r="F308">
        <v>1993</v>
      </c>
      <c r="G308" t="s">
        <v>1</v>
      </c>
      <c r="H308">
        <v>128</v>
      </c>
      <c r="I308">
        <v>7.2</v>
      </c>
      <c r="J308" t="s">
        <v>3774</v>
      </c>
      <c r="K308" t="s">
        <v>3779</v>
      </c>
      <c r="L308" t="s">
        <v>10</v>
      </c>
      <c r="Q308" t="s">
        <v>714</v>
      </c>
      <c r="S308">
        <f t="shared" si="4"/>
        <v>307</v>
      </c>
      <c r="U308" t="s">
        <v>3798</v>
      </c>
    </row>
    <row r="309" spans="1:22" x14ac:dyDescent="0.3">
      <c r="A309" t="s">
        <v>716</v>
      </c>
      <c r="B309" t="s">
        <v>0</v>
      </c>
      <c r="C309" t="s">
        <v>717</v>
      </c>
      <c r="D309" t="s">
        <v>717</v>
      </c>
      <c r="E309">
        <v>0</v>
      </c>
      <c r="F309">
        <v>1993</v>
      </c>
      <c r="G309" t="s">
        <v>1</v>
      </c>
      <c r="H309">
        <v>133</v>
      </c>
      <c r="I309">
        <v>8.1</v>
      </c>
      <c r="J309" t="s">
        <v>3775</v>
      </c>
      <c r="K309" t="s">
        <v>10</v>
      </c>
      <c r="Q309" t="s">
        <v>716</v>
      </c>
      <c r="S309">
        <f t="shared" si="4"/>
        <v>308</v>
      </c>
      <c r="U309" t="s">
        <v>3905</v>
      </c>
    </row>
    <row r="310" spans="1:22" x14ac:dyDescent="0.3">
      <c r="A310" t="s">
        <v>718</v>
      </c>
      <c r="B310" t="s">
        <v>0</v>
      </c>
      <c r="C310" t="s">
        <v>719</v>
      </c>
      <c r="D310" t="s">
        <v>719</v>
      </c>
      <c r="E310">
        <v>0</v>
      </c>
      <c r="F310">
        <v>1993</v>
      </c>
      <c r="G310" t="s">
        <v>1</v>
      </c>
      <c r="H310">
        <v>117</v>
      </c>
      <c r="I310">
        <v>6</v>
      </c>
      <c r="J310" t="s">
        <v>10</v>
      </c>
      <c r="K310" t="s">
        <v>3772</v>
      </c>
      <c r="Q310" t="s">
        <v>718</v>
      </c>
      <c r="S310">
        <f t="shared" si="4"/>
        <v>309</v>
      </c>
      <c r="U310" t="s">
        <v>3875</v>
      </c>
    </row>
    <row r="311" spans="1:22" x14ac:dyDescent="0.3">
      <c r="A311" t="s">
        <v>720</v>
      </c>
      <c r="B311" t="s">
        <v>0</v>
      </c>
      <c r="C311" t="s">
        <v>721</v>
      </c>
      <c r="D311" t="s">
        <v>721</v>
      </c>
      <c r="E311">
        <v>0</v>
      </c>
      <c r="F311">
        <v>1993</v>
      </c>
      <c r="G311" t="s">
        <v>1</v>
      </c>
      <c r="H311">
        <v>127</v>
      </c>
      <c r="I311">
        <v>8.1</v>
      </c>
      <c r="J311" t="s">
        <v>3774</v>
      </c>
      <c r="K311" t="s">
        <v>3773</v>
      </c>
      <c r="L311" t="s">
        <v>3776</v>
      </c>
      <c r="Q311" t="s">
        <v>720</v>
      </c>
      <c r="S311">
        <f t="shared" si="4"/>
        <v>310</v>
      </c>
      <c r="U311" t="s">
        <v>3806</v>
      </c>
    </row>
    <row r="312" spans="1:22" x14ac:dyDescent="0.3">
      <c r="A312" t="s">
        <v>722</v>
      </c>
      <c r="B312" t="s">
        <v>0</v>
      </c>
      <c r="C312" t="s">
        <v>723</v>
      </c>
      <c r="D312" t="s">
        <v>723</v>
      </c>
      <c r="E312">
        <v>0</v>
      </c>
      <c r="F312">
        <v>1993</v>
      </c>
      <c r="G312" t="s">
        <v>1</v>
      </c>
      <c r="H312">
        <v>117</v>
      </c>
      <c r="I312">
        <v>6.7</v>
      </c>
      <c r="J312" t="s">
        <v>3779</v>
      </c>
      <c r="K312" t="s">
        <v>10</v>
      </c>
      <c r="L312" t="s">
        <v>9</v>
      </c>
      <c r="Q312" t="s">
        <v>722</v>
      </c>
      <c r="S312">
        <f t="shared" si="4"/>
        <v>311</v>
      </c>
      <c r="U312" t="s">
        <v>3959</v>
      </c>
    </row>
    <row r="313" spans="1:22" x14ac:dyDescent="0.3">
      <c r="A313" t="s">
        <v>724</v>
      </c>
      <c r="B313" t="s">
        <v>0</v>
      </c>
      <c r="C313" t="s">
        <v>725</v>
      </c>
      <c r="D313" t="s">
        <v>725</v>
      </c>
      <c r="E313">
        <v>0</v>
      </c>
      <c r="F313">
        <v>1993</v>
      </c>
      <c r="G313" t="s">
        <v>1</v>
      </c>
      <c r="H313">
        <v>130</v>
      </c>
      <c r="I313">
        <v>6.4</v>
      </c>
      <c r="J313" t="s">
        <v>3774</v>
      </c>
      <c r="K313" t="s">
        <v>3773</v>
      </c>
      <c r="L313" t="s">
        <v>18</v>
      </c>
      <c r="Q313" t="s">
        <v>724</v>
      </c>
      <c r="S313">
        <f t="shared" si="4"/>
        <v>312</v>
      </c>
      <c r="U313" t="s">
        <v>3881</v>
      </c>
    </row>
    <row r="314" spans="1:22" x14ac:dyDescent="0.3">
      <c r="A314" t="s">
        <v>726</v>
      </c>
      <c r="B314" t="s">
        <v>0</v>
      </c>
      <c r="C314" t="s">
        <v>727</v>
      </c>
      <c r="D314" t="s">
        <v>727</v>
      </c>
      <c r="E314">
        <v>0</v>
      </c>
      <c r="F314">
        <v>1993</v>
      </c>
      <c r="G314" t="s">
        <v>1</v>
      </c>
      <c r="H314">
        <v>97</v>
      </c>
      <c r="I314">
        <v>7.5</v>
      </c>
      <c r="J314" t="s">
        <v>3779</v>
      </c>
      <c r="K314" t="s">
        <v>10</v>
      </c>
      <c r="L314" t="s">
        <v>9</v>
      </c>
      <c r="Q314" t="s">
        <v>726</v>
      </c>
      <c r="S314">
        <f t="shared" si="4"/>
        <v>313</v>
      </c>
      <c r="U314" t="s">
        <v>6554</v>
      </c>
      <c r="V314" t="s">
        <v>6555</v>
      </c>
    </row>
    <row r="315" spans="1:22" x14ac:dyDescent="0.3">
      <c r="A315" t="s">
        <v>728</v>
      </c>
      <c r="B315" t="s">
        <v>0</v>
      </c>
      <c r="C315" t="s">
        <v>729</v>
      </c>
      <c r="D315" t="s">
        <v>729</v>
      </c>
      <c r="E315">
        <v>0</v>
      </c>
      <c r="F315">
        <v>1993</v>
      </c>
      <c r="G315" t="s">
        <v>1</v>
      </c>
      <c r="H315">
        <v>125</v>
      </c>
      <c r="I315">
        <v>7</v>
      </c>
      <c r="J315" t="s">
        <v>18</v>
      </c>
      <c r="K315" t="s">
        <v>10</v>
      </c>
      <c r="L315" t="s">
        <v>3780</v>
      </c>
      <c r="Q315" t="s">
        <v>728</v>
      </c>
      <c r="S315">
        <f t="shared" si="4"/>
        <v>314</v>
      </c>
      <c r="U315" t="s">
        <v>3917</v>
      </c>
    </row>
    <row r="316" spans="1:22" x14ac:dyDescent="0.3">
      <c r="A316" t="s">
        <v>731</v>
      </c>
      <c r="B316" t="s">
        <v>0</v>
      </c>
      <c r="C316" t="s">
        <v>732</v>
      </c>
      <c r="D316" t="s">
        <v>732</v>
      </c>
      <c r="E316">
        <v>0</v>
      </c>
      <c r="F316">
        <v>1993</v>
      </c>
      <c r="G316" t="s">
        <v>1</v>
      </c>
      <c r="H316">
        <v>141</v>
      </c>
      <c r="I316">
        <v>6.6</v>
      </c>
      <c r="J316" t="s">
        <v>3779</v>
      </c>
      <c r="K316" t="s">
        <v>10</v>
      </c>
      <c r="L316" t="s">
        <v>3777</v>
      </c>
      <c r="Q316" t="s">
        <v>731</v>
      </c>
      <c r="S316">
        <f t="shared" si="4"/>
        <v>315</v>
      </c>
      <c r="U316" t="s">
        <v>3961</v>
      </c>
    </row>
    <row r="317" spans="1:22" x14ac:dyDescent="0.3">
      <c r="A317" t="s">
        <v>733</v>
      </c>
      <c r="B317" t="s">
        <v>0</v>
      </c>
      <c r="C317" t="s">
        <v>734</v>
      </c>
      <c r="D317" t="s">
        <v>734</v>
      </c>
      <c r="E317">
        <v>0</v>
      </c>
      <c r="F317">
        <v>1993</v>
      </c>
      <c r="G317" t="s">
        <v>1</v>
      </c>
      <c r="H317">
        <v>138</v>
      </c>
      <c r="I317">
        <v>7.6</v>
      </c>
      <c r="J317" t="s">
        <v>3779</v>
      </c>
      <c r="K317" t="s">
        <v>10</v>
      </c>
      <c r="L317" t="s">
        <v>9</v>
      </c>
      <c r="Q317" t="s">
        <v>733</v>
      </c>
      <c r="S317">
        <f t="shared" si="4"/>
        <v>316</v>
      </c>
      <c r="U317" t="s">
        <v>3962</v>
      </c>
    </row>
    <row r="318" spans="1:22" x14ac:dyDescent="0.3">
      <c r="A318" t="s">
        <v>735</v>
      </c>
      <c r="B318" t="s">
        <v>0</v>
      </c>
      <c r="C318" t="s">
        <v>736</v>
      </c>
      <c r="D318" t="s">
        <v>736</v>
      </c>
      <c r="E318">
        <v>0</v>
      </c>
      <c r="F318">
        <v>1993</v>
      </c>
      <c r="G318" t="s">
        <v>1</v>
      </c>
      <c r="H318">
        <v>125</v>
      </c>
      <c r="I318">
        <v>7.7</v>
      </c>
      <c r="J318" t="s">
        <v>10</v>
      </c>
      <c r="Q318" t="s">
        <v>735</v>
      </c>
      <c r="S318">
        <f t="shared" si="4"/>
        <v>317</v>
      </c>
      <c r="U318" t="s">
        <v>3934</v>
      </c>
    </row>
    <row r="319" spans="1:22" x14ac:dyDescent="0.3">
      <c r="A319" t="s">
        <v>738</v>
      </c>
      <c r="B319" t="s">
        <v>0</v>
      </c>
      <c r="C319" t="s">
        <v>739</v>
      </c>
      <c r="D319" t="s">
        <v>739</v>
      </c>
      <c r="E319">
        <v>0</v>
      </c>
      <c r="F319">
        <v>1993</v>
      </c>
      <c r="G319" t="s">
        <v>1</v>
      </c>
      <c r="H319">
        <v>134</v>
      </c>
      <c r="I319">
        <v>7.8</v>
      </c>
      <c r="J319" t="s">
        <v>10</v>
      </c>
      <c r="K319" t="s">
        <v>3772</v>
      </c>
      <c r="Q319" t="s">
        <v>738</v>
      </c>
      <c r="S319">
        <f t="shared" si="4"/>
        <v>318</v>
      </c>
      <c r="U319" t="s">
        <v>3963</v>
      </c>
    </row>
    <row r="320" spans="1:22" x14ac:dyDescent="0.3">
      <c r="A320" t="s">
        <v>742</v>
      </c>
      <c r="B320" t="s">
        <v>0</v>
      </c>
      <c r="C320" t="s">
        <v>743</v>
      </c>
      <c r="D320" t="s">
        <v>743</v>
      </c>
      <c r="E320">
        <v>0</v>
      </c>
      <c r="F320">
        <v>1993</v>
      </c>
      <c r="G320" t="s">
        <v>1</v>
      </c>
      <c r="H320">
        <v>101</v>
      </c>
      <c r="I320">
        <v>7.8</v>
      </c>
      <c r="J320" t="s">
        <v>18</v>
      </c>
      <c r="K320" t="s">
        <v>10</v>
      </c>
      <c r="L320" t="s">
        <v>3780</v>
      </c>
      <c r="Q320" t="s">
        <v>742</v>
      </c>
      <c r="S320">
        <f t="shared" si="4"/>
        <v>319</v>
      </c>
      <c r="U320" t="s">
        <v>3964</v>
      </c>
    </row>
    <row r="321" spans="1:48" x14ac:dyDescent="0.3">
      <c r="A321" t="s">
        <v>744</v>
      </c>
      <c r="B321" t="s">
        <v>0</v>
      </c>
      <c r="C321" t="s">
        <v>745</v>
      </c>
      <c r="D321" t="s">
        <v>745</v>
      </c>
      <c r="E321">
        <v>0</v>
      </c>
      <c r="F321">
        <v>1993</v>
      </c>
      <c r="G321" t="s">
        <v>1</v>
      </c>
      <c r="H321">
        <v>195</v>
      </c>
      <c r="I321">
        <v>8.9</v>
      </c>
      <c r="J321" t="s">
        <v>3775</v>
      </c>
      <c r="K321" t="s">
        <v>10</v>
      </c>
      <c r="L321" t="s">
        <v>3781</v>
      </c>
      <c r="Q321" t="s">
        <v>744</v>
      </c>
      <c r="S321">
        <f t="shared" si="4"/>
        <v>320</v>
      </c>
      <c r="U321" t="s">
        <v>3806</v>
      </c>
    </row>
    <row r="322" spans="1:48" x14ac:dyDescent="0.3">
      <c r="A322" t="s">
        <v>746</v>
      </c>
      <c r="B322" t="s">
        <v>0</v>
      </c>
      <c r="C322" t="s">
        <v>747</v>
      </c>
      <c r="D322" t="s">
        <v>747</v>
      </c>
      <c r="E322">
        <v>0</v>
      </c>
      <c r="F322">
        <v>1993</v>
      </c>
      <c r="G322" t="s">
        <v>1</v>
      </c>
      <c r="H322">
        <v>105</v>
      </c>
      <c r="I322">
        <v>6.8</v>
      </c>
      <c r="J322" t="s">
        <v>18</v>
      </c>
      <c r="K322" t="s">
        <v>10</v>
      </c>
      <c r="L322" t="s">
        <v>3772</v>
      </c>
      <c r="Q322" t="s">
        <v>746</v>
      </c>
      <c r="S322">
        <f t="shared" ref="S322:S385" si="5">MATCH(A322,$Q$2:$Q$601,0)</f>
        <v>321</v>
      </c>
      <c r="U322" t="s">
        <v>3965</v>
      </c>
    </row>
    <row r="323" spans="1:48" x14ac:dyDescent="0.3">
      <c r="A323" t="s">
        <v>748</v>
      </c>
      <c r="B323" t="s">
        <v>0</v>
      </c>
      <c r="C323" t="s">
        <v>749</v>
      </c>
      <c r="D323" t="s">
        <v>749</v>
      </c>
      <c r="E323">
        <v>0</v>
      </c>
      <c r="F323">
        <v>1993</v>
      </c>
      <c r="G323" t="s">
        <v>1</v>
      </c>
      <c r="H323">
        <v>130</v>
      </c>
      <c r="I323">
        <v>7.8</v>
      </c>
      <c r="J323" t="s">
        <v>3774</v>
      </c>
      <c r="K323" t="s">
        <v>3775</v>
      </c>
      <c r="L323" t="s">
        <v>10</v>
      </c>
      <c r="Q323" t="s">
        <v>748</v>
      </c>
      <c r="S323">
        <f t="shared" si="5"/>
        <v>322</v>
      </c>
      <c r="U323" t="s">
        <v>3857</v>
      </c>
      <c r="V323" t="s">
        <v>6556</v>
      </c>
    </row>
    <row r="324" spans="1:48" x14ac:dyDescent="0.3">
      <c r="A324" t="s">
        <v>751</v>
      </c>
      <c r="B324" t="s">
        <v>0</v>
      </c>
      <c r="C324" t="s">
        <v>752</v>
      </c>
      <c r="D324" t="s">
        <v>752</v>
      </c>
      <c r="E324">
        <v>0</v>
      </c>
      <c r="F324">
        <v>1993</v>
      </c>
      <c r="G324" t="s">
        <v>1</v>
      </c>
      <c r="H324">
        <v>119</v>
      </c>
      <c r="I324">
        <v>7.9</v>
      </c>
      <c r="J324" t="s">
        <v>3779</v>
      </c>
      <c r="K324" t="s">
        <v>10</v>
      </c>
      <c r="L324" t="s">
        <v>3772</v>
      </c>
      <c r="Q324" t="s">
        <v>751</v>
      </c>
      <c r="S324">
        <f t="shared" si="5"/>
        <v>323</v>
      </c>
      <c r="U324" t="s">
        <v>3871</v>
      </c>
    </row>
    <row r="325" spans="1:48" x14ac:dyDescent="0.3">
      <c r="A325" t="s">
        <v>754</v>
      </c>
      <c r="B325" t="s">
        <v>0</v>
      </c>
      <c r="C325" t="s">
        <v>755</v>
      </c>
      <c r="D325" t="s">
        <v>755</v>
      </c>
      <c r="E325">
        <v>0</v>
      </c>
      <c r="F325">
        <v>1993</v>
      </c>
      <c r="G325" t="s">
        <v>1</v>
      </c>
      <c r="H325">
        <v>118</v>
      </c>
      <c r="I325">
        <v>7.8</v>
      </c>
      <c r="J325" t="s">
        <v>10</v>
      </c>
      <c r="Q325" t="s">
        <v>754</v>
      </c>
      <c r="S325">
        <f t="shared" si="5"/>
        <v>324</v>
      </c>
      <c r="U325" t="s">
        <v>3967</v>
      </c>
    </row>
    <row r="326" spans="1:48" x14ac:dyDescent="0.3">
      <c r="A326" t="s">
        <v>756</v>
      </c>
      <c r="B326" t="s">
        <v>15</v>
      </c>
      <c r="C326" t="s">
        <v>757</v>
      </c>
      <c r="D326" t="s">
        <v>757</v>
      </c>
      <c r="E326">
        <v>0</v>
      </c>
      <c r="F326">
        <v>1994</v>
      </c>
      <c r="G326">
        <v>2004</v>
      </c>
      <c r="H326">
        <v>22</v>
      </c>
      <c r="I326">
        <v>8.9</v>
      </c>
      <c r="J326" t="s">
        <v>18</v>
      </c>
      <c r="K326" t="s">
        <v>3772</v>
      </c>
      <c r="Q326" t="s">
        <v>756</v>
      </c>
      <c r="S326">
        <f t="shared" si="5"/>
        <v>325</v>
      </c>
      <c r="U326" t="s">
        <v>6557</v>
      </c>
      <c r="V326" t="s">
        <v>6558</v>
      </c>
      <c r="W326" t="s">
        <v>6559</v>
      </c>
      <c r="X326" t="s">
        <v>6560</v>
      </c>
      <c r="Y326" t="s">
        <v>6561</v>
      </c>
      <c r="Z326" t="s">
        <v>6562</v>
      </c>
      <c r="AA326" t="s">
        <v>6563</v>
      </c>
      <c r="AB326" t="s">
        <v>6564</v>
      </c>
      <c r="AC326" t="s">
        <v>6565</v>
      </c>
      <c r="AD326" t="s">
        <v>6566</v>
      </c>
      <c r="AE326" t="s">
        <v>6567</v>
      </c>
      <c r="AF326" t="s">
        <v>6568</v>
      </c>
      <c r="AG326" t="s">
        <v>6569</v>
      </c>
      <c r="AH326" t="s">
        <v>4126</v>
      </c>
      <c r="AI326" t="s">
        <v>6570</v>
      </c>
      <c r="AJ326" t="s">
        <v>6571</v>
      </c>
      <c r="AK326" t="s">
        <v>6572</v>
      </c>
      <c r="AL326" t="s">
        <v>6573</v>
      </c>
      <c r="AM326" t="s">
        <v>6574</v>
      </c>
      <c r="AN326" t="s">
        <v>6575</v>
      </c>
      <c r="AO326" t="s">
        <v>6576</v>
      </c>
      <c r="AP326" t="s">
        <v>6577</v>
      </c>
      <c r="AQ326" t="s">
        <v>6578</v>
      </c>
      <c r="AR326" t="s">
        <v>6579</v>
      </c>
      <c r="AS326" t="s">
        <v>6580</v>
      </c>
      <c r="AT326" t="s">
        <v>6581</v>
      </c>
      <c r="AU326" t="s">
        <v>6582</v>
      </c>
      <c r="AV326" t="s">
        <v>6583</v>
      </c>
    </row>
    <row r="327" spans="1:48" x14ac:dyDescent="0.3">
      <c r="A327" t="s">
        <v>758</v>
      </c>
      <c r="B327" t="s">
        <v>0</v>
      </c>
      <c r="C327" t="s">
        <v>759</v>
      </c>
      <c r="D327" t="s">
        <v>759</v>
      </c>
      <c r="E327">
        <v>0</v>
      </c>
      <c r="F327">
        <v>1994</v>
      </c>
      <c r="G327" t="s">
        <v>1</v>
      </c>
      <c r="H327">
        <v>86</v>
      </c>
      <c r="I327">
        <v>6.9</v>
      </c>
      <c r="J327" t="s">
        <v>18</v>
      </c>
      <c r="Q327" t="s">
        <v>758</v>
      </c>
      <c r="S327">
        <f t="shared" si="5"/>
        <v>326</v>
      </c>
      <c r="U327" t="s">
        <v>3968</v>
      </c>
    </row>
    <row r="328" spans="1:48" x14ac:dyDescent="0.3">
      <c r="A328" t="s">
        <v>760</v>
      </c>
      <c r="B328" t="s">
        <v>0</v>
      </c>
      <c r="C328" t="s">
        <v>761</v>
      </c>
      <c r="D328" t="s">
        <v>761</v>
      </c>
      <c r="E328">
        <v>0</v>
      </c>
      <c r="F328">
        <v>1994</v>
      </c>
      <c r="G328" t="s">
        <v>1</v>
      </c>
      <c r="H328">
        <v>104</v>
      </c>
      <c r="I328">
        <v>5.6</v>
      </c>
      <c r="J328" t="s">
        <v>3774</v>
      </c>
      <c r="K328" t="s">
        <v>18</v>
      </c>
      <c r="L328" t="s">
        <v>3779</v>
      </c>
      <c r="Q328" t="s">
        <v>760</v>
      </c>
      <c r="S328">
        <f t="shared" si="5"/>
        <v>327</v>
      </c>
      <c r="U328" t="s">
        <v>3788</v>
      </c>
    </row>
    <row r="329" spans="1:48" x14ac:dyDescent="0.3">
      <c r="A329" t="s">
        <v>762</v>
      </c>
      <c r="B329" t="s">
        <v>0</v>
      </c>
      <c r="C329" t="s">
        <v>763</v>
      </c>
      <c r="D329" t="s">
        <v>764</v>
      </c>
      <c r="E329">
        <v>0</v>
      </c>
      <c r="F329">
        <v>1994</v>
      </c>
      <c r="G329" t="s">
        <v>1</v>
      </c>
      <c r="H329">
        <v>102</v>
      </c>
      <c r="I329">
        <v>8.1</v>
      </c>
      <c r="J329" t="s">
        <v>18</v>
      </c>
      <c r="K329" t="s">
        <v>3779</v>
      </c>
      <c r="L329" t="s">
        <v>10</v>
      </c>
      <c r="Q329" t="s">
        <v>762</v>
      </c>
      <c r="S329">
        <f t="shared" si="5"/>
        <v>328</v>
      </c>
      <c r="U329" t="s">
        <v>3969</v>
      </c>
    </row>
    <row r="330" spans="1:48" x14ac:dyDescent="0.3">
      <c r="A330" t="s">
        <v>765</v>
      </c>
      <c r="B330" t="s">
        <v>0</v>
      </c>
      <c r="C330" t="s">
        <v>766</v>
      </c>
      <c r="D330" t="s">
        <v>766</v>
      </c>
      <c r="E330">
        <v>0</v>
      </c>
      <c r="F330">
        <v>1994</v>
      </c>
      <c r="G330" t="s">
        <v>1</v>
      </c>
      <c r="H330">
        <v>141</v>
      </c>
      <c r="I330">
        <v>6.9</v>
      </c>
      <c r="J330" t="s">
        <v>3774</v>
      </c>
      <c r="K330" t="s">
        <v>3779</v>
      </c>
      <c r="L330" t="s">
        <v>10</v>
      </c>
      <c r="Q330" t="s">
        <v>765</v>
      </c>
      <c r="S330">
        <f t="shared" si="5"/>
        <v>329</v>
      </c>
      <c r="U330" t="s">
        <v>3945</v>
      </c>
    </row>
    <row r="331" spans="1:48" x14ac:dyDescent="0.3">
      <c r="A331" t="s">
        <v>767</v>
      </c>
      <c r="B331" t="s">
        <v>0</v>
      </c>
      <c r="C331" t="s">
        <v>768</v>
      </c>
      <c r="D331" t="s">
        <v>768</v>
      </c>
      <c r="E331">
        <v>0</v>
      </c>
      <c r="F331">
        <v>1994</v>
      </c>
      <c r="G331" t="s">
        <v>1</v>
      </c>
      <c r="H331">
        <v>92</v>
      </c>
      <c r="I331">
        <v>7.7</v>
      </c>
      <c r="J331" t="s">
        <v>18</v>
      </c>
      <c r="Q331" t="s">
        <v>767</v>
      </c>
      <c r="S331">
        <f t="shared" si="5"/>
        <v>330</v>
      </c>
      <c r="U331" t="s">
        <v>3970</v>
      </c>
    </row>
    <row r="332" spans="1:48" x14ac:dyDescent="0.3">
      <c r="A332" t="s">
        <v>769</v>
      </c>
      <c r="B332" t="s">
        <v>0</v>
      </c>
      <c r="C332" t="s">
        <v>770</v>
      </c>
      <c r="D332" t="s">
        <v>770</v>
      </c>
      <c r="E332">
        <v>0</v>
      </c>
      <c r="F332">
        <v>1994</v>
      </c>
      <c r="G332" t="s">
        <v>1</v>
      </c>
      <c r="H332">
        <v>119</v>
      </c>
      <c r="I332">
        <v>6.8</v>
      </c>
      <c r="J332" t="s">
        <v>3779</v>
      </c>
      <c r="K332" t="s">
        <v>10</v>
      </c>
      <c r="L332" t="s">
        <v>3777</v>
      </c>
      <c r="Q332" t="s">
        <v>769</v>
      </c>
      <c r="S332">
        <f t="shared" si="5"/>
        <v>331</v>
      </c>
      <c r="U332" t="s">
        <v>3879</v>
      </c>
    </row>
    <row r="333" spans="1:48" x14ac:dyDescent="0.3">
      <c r="A333" t="s">
        <v>771</v>
      </c>
      <c r="B333" t="s">
        <v>0</v>
      </c>
      <c r="C333" t="s">
        <v>772</v>
      </c>
      <c r="D333" t="s">
        <v>772</v>
      </c>
      <c r="E333">
        <v>0</v>
      </c>
      <c r="F333">
        <v>1994</v>
      </c>
      <c r="G333" t="s">
        <v>1</v>
      </c>
      <c r="H333">
        <v>102</v>
      </c>
      <c r="I333">
        <v>7.6</v>
      </c>
      <c r="J333" t="s">
        <v>3774</v>
      </c>
      <c r="K333" t="s">
        <v>10</v>
      </c>
      <c r="L333" t="s">
        <v>3771</v>
      </c>
      <c r="Q333" t="s">
        <v>771</v>
      </c>
      <c r="S333">
        <f t="shared" si="5"/>
        <v>332</v>
      </c>
      <c r="U333" t="s">
        <v>3971</v>
      </c>
    </row>
    <row r="334" spans="1:48" x14ac:dyDescent="0.3">
      <c r="A334" t="s">
        <v>773</v>
      </c>
      <c r="B334" t="s">
        <v>0</v>
      </c>
      <c r="C334" t="s">
        <v>774</v>
      </c>
      <c r="D334" t="s">
        <v>774</v>
      </c>
      <c r="E334">
        <v>0</v>
      </c>
      <c r="F334">
        <v>1994</v>
      </c>
      <c r="G334" t="s">
        <v>1</v>
      </c>
      <c r="H334">
        <v>107</v>
      </c>
      <c r="I334">
        <v>7.3</v>
      </c>
      <c r="J334" t="s">
        <v>18</v>
      </c>
      <c r="Q334" t="s">
        <v>773</v>
      </c>
      <c r="S334">
        <f t="shared" si="5"/>
        <v>333</v>
      </c>
      <c r="U334" t="s">
        <v>6584</v>
      </c>
      <c r="V334" t="s">
        <v>6585</v>
      </c>
    </row>
    <row r="335" spans="1:48" x14ac:dyDescent="0.3">
      <c r="A335" t="s">
        <v>775</v>
      </c>
      <c r="B335" t="s">
        <v>0</v>
      </c>
      <c r="C335" t="s">
        <v>776</v>
      </c>
      <c r="D335" t="s">
        <v>776</v>
      </c>
      <c r="E335">
        <v>0</v>
      </c>
      <c r="F335">
        <v>1994</v>
      </c>
      <c r="G335" t="s">
        <v>1</v>
      </c>
      <c r="H335">
        <v>127</v>
      </c>
      <c r="I335">
        <v>7.8</v>
      </c>
      <c r="J335" t="s">
        <v>3775</v>
      </c>
      <c r="K335" t="s">
        <v>18</v>
      </c>
      <c r="L335" t="s">
        <v>10</v>
      </c>
      <c r="Q335" t="s">
        <v>775</v>
      </c>
      <c r="S335">
        <f t="shared" si="5"/>
        <v>334</v>
      </c>
      <c r="U335" t="s">
        <v>3887</v>
      </c>
    </row>
    <row r="336" spans="1:48" x14ac:dyDescent="0.3">
      <c r="A336" t="s">
        <v>777</v>
      </c>
      <c r="B336" t="s">
        <v>0</v>
      </c>
      <c r="C336" t="s">
        <v>778</v>
      </c>
      <c r="D336" t="s">
        <v>778</v>
      </c>
      <c r="E336">
        <v>0</v>
      </c>
      <c r="F336">
        <v>1994</v>
      </c>
      <c r="G336" t="s">
        <v>1</v>
      </c>
      <c r="H336">
        <v>91</v>
      </c>
      <c r="I336">
        <v>4.9000000000000004</v>
      </c>
      <c r="J336" t="s">
        <v>18</v>
      </c>
      <c r="K336" t="s">
        <v>3780</v>
      </c>
      <c r="L336" t="s">
        <v>3771</v>
      </c>
      <c r="Q336" t="s">
        <v>777</v>
      </c>
      <c r="S336">
        <f t="shared" si="5"/>
        <v>335</v>
      </c>
      <c r="U336" t="s">
        <v>3938</v>
      </c>
    </row>
    <row r="337" spans="1:22" x14ac:dyDescent="0.3">
      <c r="A337" t="s">
        <v>779</v>
      </c>
      <c r="B337" t="s">
        <v>0</v>
      </c>
      <c r="C337" t="s">
        <v>780</v>
      </c>
      <c r="D337" t="s">
        <v>780</v>
      </c>
      <c r="E337">
        <v>0</v>
      </c>
      <c r="F337">
        <v>1994</v>
      </c>
      <c r="G337" t="s">
        <v>1</v>
      </c>
      <c r="H337">
        <v>142</v>
      </c>
      <c r="I337">
        <v>8.8000000000000007</v>
      </c>
      <c r="J337" t="s">
        <v>10</v>
      </c>
      <c r="K337" t="s">
        <v>3772</v>
      </c>
      <c r="Q337" t="s">
        <v>779</v>
      </c>
      <c r="S337">
        <f t="shared" si="5"/>
        <v>336</v>
      </c>
      <c r="U337" t="s">
        <v>3845</v>
      </c>
    </row>
    <row r="338" spans="1:22" x14ac:dyDescent="0.3">
      <c r="A338" t="s">
        <v>781</v>
      </c>
      <c r="B338" t="s">
        <v>0</v>
      </c>
      <c r="C338" t="s">
        <v>782</v>
      </c>
      <c r="D338" t="s">
        <v>782</v>
      </c>
      <c r="E338">
        <v>0</v>
      </c>
      <c r="F338">
        <v>1994</v>
      </c>
      <c r="G338" t="s">
        <v>1</v>
      </c>
      <c r="H338">
        <v>117</v>
      </c>
      <c r="I338">
        <v>7</v>
      </c>
      <c r="J338" t="s">
        <v>18</v>
      </c>
      <c r="K338" t="s">
        <v>10</v>
      </c>
      <c r="L338" t="s">
        <v>3772</v>
      </c>
      <c r="Q338" t="s">
        <v>781</v>
      </c>
      <c r="S338">
        <f t="shared" si="5"/>
        <v>337</v>
      </c>
      <c r="U338" t="s">
        <v>3973</v>
      </c>
    </row>
    <row r="339" spans="1:22" x14ac:dyDescent="0.3">
      <c r="A339" t="s">
        <v>783</v>
      </c>
      <c r="B339" t="s">
        <v>0</v>
      </c>
      <c r="C339" t="s">
        <v>784</v>
      </c>
      <c r="D339" t="s">
        <v>3</v>
      </c>
      <c r="E339">
        <v>0</v>
      </c>
      <c r="F339">
        <v>1994</v>
      </c>
      <c r="G339" t="s">
        <v>1</v>
      </c>
      <c r="H339">
        <v>123</v>
      </c>
      <c r="I339">
        <v>6.4</v>
      </c>
      <c r="J339" t="s">
        <v>10</v>
      </c>
      <c r="K339" t="s">
        <v>23</v>
      </c>
      <c r="L339" t="s">
        <v>3772</v>
      </c>
      <c r="Q339" t="s">
        <v>783</v>
      </c>
      <c r="S339">
        <f t="shared" si="5"/>
        <v>338</v>
      </c>
      <c r="U339" t="s">
        <v>3974</v>
      </c>
    </row>
    <row r="340" spans="1:22" x14ac:dyDescent="0.3">
      <c r="A340" t="s">
        <v>785</v>
      </c>
      <c r="B340" t="s">
        <v>0</v>
      </c>
      <c r="C340" t="s">
        <v>786</v>
      </c>
      <c r="D340" t="s">
        <v>786</v>
      </c>
      <c r="E340">
        <v>0</v>
      </c>
      <c r="F340">
        <v>1994</v>
      </c>
      <c r="G340" t="s">
        <v>1</v>
      </c>
      <c r="H340">
        <v>99</v>
      </c>
      <c r="I340">
        <v>7.3</v>
      </c>
      <c r="J340" t="s">
        <v>3775</v>
      </c>
      <c r="K340" t="s">
        <v>3779</v>
      </c>
      <c r="L340" t="s">
        <v>10</v>
      </c>
      <c r="Q340" t="s">
        <v>785</v>
      </c>
      <c r="S340">
        <f t="shared" si="5"/>
        <v>339</v>
      </c>
      <c r="U340" t="s">
        <v>3939</v>
      </c>
    </row>
    <row r="341" spans="1:22" x14ac:dyDescent="0.3">
      <c r="A341" t="s">
        <v>787</v>
      </c>
      <c r="B341" t="s">
        <v>0</v>
      </c>
      <c r="C341" t="s">
        <v>788</v>
      </c>
      <c r="D341" t="s">
        <v>788</v>
      </c>
      <c r="E341">
        <v>0</v>
      </c>
      <c r="F341">
        <v>1994</v>
      </c>
      <c r="G341" t="s">
        <v>1</v>
      </c>
      <c r="H341">
        <v>111</v>
      </c>
      <c r="I341">
        <v>7.2</v>
      </c>
      <c r="J341" t="s">
        <v>18</v>
      </c>
      <c r="K341" t="s">
        <v>10</v>
      </c>
      <c r="L341" t="s">
        <v>3771</v>
      </c>
      <c r="Q341" t="s">
        <v>787</v>
      </c>
      <c r="S341">
        <f t="shared" si="5"/>
        <v>340</v>
      </c>
      <c r="U341" t="s">
        <v>6541</v>
      </c>
      <c r="V341" t="s">
        <v>6540</v>
      </c>
    </row>
    <row r="342" spans="1:22" x14ac:dyDescent="0.3">
      <c r="A342" t="s">
        <v>789</v>
      </c>
      <c r="B342" t="s">
        <v>0</v>
      </c>
      <c r="C342" t="s">
        <v>790</v>
      </c>
      <c r="D342" t="s">
        <v>790</v>
      </c>
      <c r="E342">
        <v>0</v>
      </c>
      <c r="F342">
        <v>1994</v>
      </c>
      <c r="G342" t="s">
        <v>1</v>
      </c>
      <c r="H342">
        <v>123</v>
      </c>
      <c r="I342">
        <v>7.5</v>
      </c>
      <c r="J342" t="s">
        <v>10</v>
      </c>
      <c r="K342" t="s">
        <v>23</v>
      </c>
      <c r="Q342" t="s">
        <v>789</v>
      </c>
      <c r="S342">
        <f t="shared" si="5"/>
        <v>341</v>
      </c>
      <c r="U342" t="s">
        <v>3941</v>
      </c>
    </row>
    <row r="343" spans="1:22" x14ac:dyDescent="0.3">
      <c r="A343" t="s">
        <v>791</v>
      </c>
      <c r="B343" t="s">
        <v>0</v>
      </c>
      <c r="C343" t="s">
        <v>792</v>
      </c>
      <c r="D343" t="s">
        <v>792</v>
      </c>
      <c r="E343">
        <v>0</v>
      </c>
      <c r="F343">
        <v>1994</v>
      </c>
      <c r="G343" t="s">
        <v>1</v>
      </c>
      <c r="H343">
        <v>109</v>
      </c>
      <c r="I343">
        <v>4.5999999999999996</v>
      </c>
      <c r="J343" t="s">
        <v>18</v>
      </c>
      <c r="K343" t="s">
        <v>3772</v>
      </c>
      <c r="L343" t="s">
        <v>3776</v>
      </c>
      <c r="Q343" t="s">
        <v>791</v>
      </c>
      <c r="S343">
        <f t="shared" si="5"/>
        <v>342</v>
      </c>
      <c r="U343" t="s">
        <v>3835</v>
      </c>
    </row>
    <row r="344" spans="1:22" x14ac:dyDescent="0.3">
      <c r="A344" t="s">
        <v>794</v>
      </c>
      <c r="B344" t="s">
        <v>0</v>
      </c>
      <c r="C344" t="s">
        <v>795</v>
      </c>
      <c r="D344" t="s">
        <v>795</v>
      </c>
      <c r="E344">
        <v>0</v>
      </c>
      <c r="F344">
        <v>1994</v>
      </c>
      <c r="G344" t="s">
        <v>1</v>
      </c>
      <c r="H344">
        <v>88</v>
      </c>
      <c r="I344">
        <v>8.5</v>
      </c>
      <c r="J344" t="s">
        <v>3773</v>
      </c>
      <c r="K344" t="s">
        <v>3778</v>
      </c>
      <c r="L344" t="s">
        <v>10</v>
      </c>
      <c r="Q344" t="s">
        <v>794</v>
      </c>
      <c r="S344">
        <f t="shared" si="5"/>
        <v>343</v>
      </c>
      <c r="U344" t="s">
        <v>6586</v>
      </c>
      <c r="V344" t="s">
        <v>4133</v>
      </c>
    </row>
    <row r="345" spans="1:22" x14ac:dyDescent="0.3">
      <c r="A345" t="s">
        <v>796</v>
      </c>
      <c r="B345" t="s">
        <v>0</v>
      </c>
      <c r="C345" t="s">
        <v>797</v>
      </c>
      <c r="D345" t="s">
        <v>797</v>
      </c>
      <c r="E345">
        <v>0</v>
      </c>
      <c r="F345">
        <v>1994</v>
      </c>
      <c r="G345" t="s">
        <v>1</v>
      </c>
      <c r="H345">
        <v>115</v>
      </c>
      <c r="I345">
        <v>7.3</v>
      </c>
      <c r="J345" t="s">
        <v>10</v>
      </c>
      <c r="K345" t="s">
        <v>3780</v>
      </c>
      <c r="L345" t="s">
        <v>3772</v>
      </c>
      <c r="Q345" t="s">
        <v>796</v>
      </c>
      <c r="S345">
        <f t="shared" si="5"/>
        <v>344</v>
      </c>
      <c r="U345" t="s">
        <v>3976</v>
      </c>
    </row>
    <row r="346" spans="1:22" x14ac:dyDescent="0.3">
      <c r="A346" t="s">
        <v>798</v>
      </c>
      <c r="B346" t="s">
        <v>0</v>
      </c>
      <c r="C346" t="s">
        <v>799</v>
      </c>
      <c r="D346" t="s">
        <v>800</v>
      </c>
      <c r="E346">
        <v>0</v>
      </c>
      <c r="F346">
        <v>1994</v>
      </c>
      <c r="G346" t="s">
        <v>1</v>
      </c>
      <c r="H346">
        <v>110</v>
      </c>
      <c r="I346">
        <v>8.5</v>
      </c>
      <c r="J346" t="s">
        <v>3774</v>
      </c>
      <c r="K346" t="s">
        <v>3779</v>
      </c>
      <c r="L346" t="s">
        <v>10</v>
      </c>
      <c r="Q346" t="s">
        <v>798</v>
      </c>
      <c r="S346">
        <f t="shared" si="5"/>
        <v>345</v>
      </c>
      <c r="U346" t="s">
        <v>3918</v>
      </c>
    </row>
    <row r="347" spans="1:22" x14ac:dyDescent="0.3">
      <c r="A347" t="s">
        <v>801</v>
      </c>
      <c r="B347" t="s">
        <v>0</v>
      </c>
      <c r="C347" t="s">
        <v>802</v>
      </c>
      <c r="D347" t="s">
        <v>802</v>
      </c>
      <c r="E347">
        <v>0</v>
      </c>
      <c r="F347">
        <v>1994</v>
      </c>
      <c r="G347" t="s">
        <v>1</v>
      </c>
      <c r="H347">
        <v>101</v>
      </c>
      <c r="I347">
        <v>6.9</v>
      </c>
      <c r="J347" t="s">
        <v>3774</v>
      </c>
      <c r="K347" t="s">
        <v>18</v>
      </c>
      <c r="L347" t="s">
        <v>3779</v>
      </c>
      <c r="Q347" t="s">
        <v>801</v>
      </c>
      <c r="S347">
        <f t="shared" si="5"/>
        <v>346</v>
      </c>
      <c r="U347" t="s">
        <v>3977</v>
      </c>
    </row>
    <row r="348" spans="1:22" x14ac:dyDescent="0.3">
      <c r="A348" t="s">
        <v>803</v>
      </c>
      <c r="B348" t="s">
        <v>0</v>
      </c>
      <c r="C348" t="s">
        <v>804</v>
      </c>
      <c r="D348" t="s">
        <v>804</v>
      </c>
      <c r="E348">
        <v>0</v>
      </c>
      <c r="F348">
        <v>1994</v>
      </c>
      <c r="G348" t="s">
        <v>1</v>
      </c>
      <c r="H348">
        <v>127</v>
      </c>
      <c r="I348">
        <v>7</v>
      </c>
      <c r="J348" t="s">
        <v>3774</v>
      </c>
      <c r="K348" t="s">
        <v>3773</v>
      </c>
      <c r="L348" t="s">
        <v>18</v>
      </c>
      <c r="Q348" t="s">
        <v>803</v>
      </c>
      <c r="S348">
        <f t="shared" si="5"/>
        <v>347</v>
      </c>
      <c r="U348" t="s">
        <v>3853</v>
      </c>
    </row>
    <row r="349" spans="1:22" x14ac:dyDescent="0.3">
      <c r="A349" t="s">
        <v>805</v>
      </c>
      <c r="B349" t="s">
        <v>0</v>
      </c>
      <c r="C349" t="s">
        <v>806</v>
      </c>
      <c r="D349" t="s">
        <v>806</v>
      </c>
      <c r="E349">
        <v>0</v>
      </c>
      <c r="F349">
        <v>1994</v>
      </c>
      <c r="G349" t="s">
        <v>1</v>
      </c>
      <c r="H349">
        <v>83</v>
      </c>
      <c r="I349">
        <v>6.5</v>
      </c>
      <c r="J349" t="s">
        <v>18</v>
      </c>
      <c r="K349" t="s">
        <v>3779</v>
      </c>
      <c r="Q349" t="s">
        <v>805</v>
      </c>
      <c r="S349">
        <f t="shared" si="5"/>
        <v>348</v>
      </c>
      <c r="U349" t="s">
        <v>3978</v>
      </c>
    </row>
    <row r="350" spans="1:22" x14ac:dyDescent="0.3">
      <c r="A350" t="s">
        <v>807</v>
      </c>
      <c r="B350" t="s">
        <v>0</v>
      </c>
      <c r="C350" t="s">
        <v>808</v>
      </c>
      <c r="D350" t="s">
        <v>808</v>
      </c>
      <c r="E350">
        <v>0</v>
      </c>
      <c r="F350">
        <v>1994</v>
      </c>
      <c r="G350" t="s">
        <v>1</v>
      </c>
      <c r="H350">
        <v>118</v>
      </c>
      <c r="I350">
        <v>7.3</v>
      </c>
      <c r="J350" t="s">
        <v>3774</v>
      </c>
      <c r="K350" t="s">
        <v>3779</v>
      </c>
      <c r="L350" t="s">
        <v>10</v>
      </c>
      <c r="Q350" t="s">
        <v>807</v>
      </c>
      <c r="S350">
        <f t="shared" si="5"/>
        <v>349</v>
      </c>
      <c r="U350" t="s">
        <v>3885</v>
      </c>
    </row>
    <row r="351" spans="1:22" x14ac:dyDescent="0.3">
      <c r="A351" t="s">
        <v>809</v>
      </c>
      <c r="B351" t="s">
        <v>0</v>
      </c>
      <c r="C351" t="s">
        <v>810</v>
      </c>
      <c r="D351" t="s">
        <v>810</v>
      </c>
      <c r="E351">
        <v>0</v>
      </c>
      <c r="F351">
        <v>1994</v>
      </c>
      <c r="G351" t="s">
        <v>1</v>
      </c>
      <c r="H351">
        <v>154</v>
      </c>
      <c r="I351">
        <v>8.9</v>
      </c>
      <c r="J351" t="s">
        <v>3779</v>
      </c>
      <c r="K351" t="s">
        <v>10</v>
      </c>
      <c r="Q351" t="s">
        <v>809</v>
      </c>
      <c r="S351">
        <f t="shared" si="5"/>
        <v>350</v>
      </c>
      <c r="U351" t="s">
        <v>3947</v>
      </c>
    </row>
    <row r="352" spans="1:22" x14ac:dyDescent="0.3">
      <c r="A352" t="s">
        <v>811</v>
      </c>
      <c r="B352" t="s">
        <v>0</v>
      </c>
      <c r="C352" t="s">
        <v>812</v>
      </c>
      <c r="D352" t="s">
        <v>812</v>
      </c>
      <c r="E352">
        <v>0</v>
      </c>
      <c r="F352">
        <v>1994</v>
      </c>
      <c r="G352" t="s">
        <v>1</v>
      </c>
      <c r="H352">
        <v>133</v>
      </c>
      <c r="I352">
        <v>7.5</v>
      </c>
      <c r="J352" t="s">
        <v>3775</v>
      </c>
      <c r="K352" t="s">
        <v>10</v>
      </c>
      <c r="L352" t="s">
        <v>3781</v>
      </c>
      <c r="Q352" t="s">
        <v>811</v>
      </c>
      <c r="S352">
        <f t="shared" si="5"/>
        <v>351</v>
      </c>
      <c r="U352" t="s">
        <v>3948</v>
      </c>
    </row>
    <row r="353" spans="1:51" x14ac:dyDescent="0.3">
      <c r="A353" t="s">
        <v>813</v>
      </c>
      <c r="B353" t="s">
        <v>0</v>
      </c>
      <c r="C353" t="s">
        <v>814</v>
      </c>
      <c r="D353" t="s">
        <v>814</v>
      </c>
      <c r="E353">
        <v>0</v>
      </c>
      <c r="F353">
        <v>1994</v>
      </c>
      <c r="G353" t="s">
        <v>1</v>
      </c>
      <c r="H353">
        <v>95</v>
      </c>
      <c r="I353">
        <v>5.4</v>
      </c>
      <c r="J353" t="s">
        <v>18</v>
      </c>
      <c r="K353" t="s">
        <v>3780</v>
      </c>
      <c r="Q353" t="s">
        <v>813</v>
      </c>
      <c r="S353">
        <f t="shared" si="5"/>
        <v>352</v>
      </c>
      <c r="U353" t="s">
        <v>3979</v>
      </c>
    </row>
    <row r="354" spans="1:51" x14ac:dyDescent="0.3">
      <c r="A354" t="s">
        <v>815</v>
      </c>
      <c r="B354" t="s">
        <v>0</v>
      </c>
      <c r="C354" t="s">
        <v>816</v>
      </c>
      <c r="D354" t="s">
        <v>816</v>
      </c>
      <c r="E354">
        <v>0</v>
      </c>
      <c r="F354">
        <v>1994</v>
      </c>
      <c r="G354" t="s">
        <v>1</v>
      </c>
      <c r="H354">
        <v>97</v>
      </c>
      <c r="I354">
        <v>6.5</v>
      </c>
      <c r="J354" t="s">
        <v>18</v>
      </c>
      <c r="K354" t="s">
        <v>10</v>
      </c>
      <c r="L354" t="s">
        <v>3780</v>
      </c>
      <c r="Q354" t="s">
        <v>815</v>
      </c>
      <c r="S354">
        <f t="shared" si="5"/>
        <v>353</v>
      </c>
      <c r="U354" t="s">
        <v>3980</v>
      </c>
    </row>
    <row r="355" spans="1:51" x14ac:dyDescent="0.3">
      <c r="A355" t="s">
        <v>817</v>
      </c>
      <c r="B355" t="s">
        <v>0</v>
      </c>
      <c r="C355" t="s">
        <v>818</v>
      </c>
      <c r="D355" t="s">
        <v>818</v>
      </c>
      <c r="E355">
        <v>0</v>
      </c>
      <c r="F355">
        <v>1994</v>
      </c>
      <c r="G355" t="s">
        <v>1</v>
      </c>
      <c r="H355">
        <v>89</v>
      </c>
      <c r="I355">
        <v>7.3</v>
      </c>
      <c r="J355" t="s">
        <v>3779</v>
      </c>
      <c r="K355" t="s">
        <v>9</v>
      </c>
      <c r="Q355" t="s">
        <v>817</v>
      </c>
      <c r="S355">
        <f t="shared" si="5"/>
        <v>354</v>
      </c>
      <c r="U355" t="s">
        <v>3981</v>
      </c>
    </row>
    <row r="356" spans="1:51" x14ac:dyDescent="0.3">
      <c r="A356" t="s">
        <v>819</v>
      </c>
      <c r="B356" t="s">
        <v>0</v>
      </c>
      <c r="C356" t="s">
        <v>820</v>
      </c>
      <c r="D356" t="s">
        <v>820</v>
      </c>
      <c r="E356">
        <v>0</v>
      </c>
      <c r="F356">
        <v>1994</v>
      </c>
      <c r="G356" t="s">
        <v>1</v>
      </c>
      <c r="H356">
        <v>142</v>
      </c>
      <c r="I356">
        <v>9.3000000000000007</v>
      </c>
      <c r="J356" t="s">
        <v>10</v>
      </c>
      <c r="Q356" t="s">
        <v>819</v>
      </c>
      <c r="S356">
        <f t="shared" si="5"/>
        <v>355</v>
      </c>
      <c r="U356" t="s">
        <v>3982</v>
      </c>
    </row>
    <row r="357" spans="1:51" x14ac:dyDescent="0.3">
      <c r="A357" t="s">
        <v>821</v>
      </c>
      <c r="B357" t="s">
        <v>0</v>
      </c>
      <c r="C357" t="s">
        <v>822</v>
      </c>
      <c r="D357" t="s">
        <v>822</v>
      </c>
      <c r="E357">
        <v>0</v>
      </c>
      <c r="F357">
        <v>1994</v>
      </c>
      <c r="G357" t="s">
        <v>1</v>
      </c>
      <c r="H357">
        <v>110</v>
      </c>
      <c r="I357">
        <v>5.6</v>
      </c>
      <c r="J357" t="s">
        <v>3774</v>
      </c>
      <c r="K357" t="s">
        <v>10</v>
      </c>
      <c r="L357" t="s">
        <v>9</v>
      </c>
      <c r="Q357" t="s">
        <v>821</v>
      </c>
      <c r="S357">
        <f t="shared" si="5"/>
        <v>356</v>
      </c>
      <c r="U357" t="s">
        <v>3983</v>
      </c>
    </row>
    <row r="358" spans="1:51" x14ac:dyDescent="0.3">
      <c r="A358" t="s">
        <v>823</v>
      </c>
      <c r="B358" t="s">
        <v>0</v>
      </c>
      <c r="C358" t="s">
        <v>824</v>
      </c>
      <c r="D358" t="s">
        <v>824</v>
      </c>
      <c r="E358">
        <v>0</v>
      </c>
      <c r="F358">
        <v>1994</v>
      </c>
      <c r="G358" t="s">
        <v>1</v>
      </c>
      <c r="H358">
        <v>116</v>
      </c>
      <c r="I358">
        <v>7.2</v>
      </c>
      <c r="J358" t="s">
        <v>3774</v>
      </c>
      <c r="K358" t="s">
        <v>3773</v>
      </c>
      <c r="L358" t="s">
        <v>9</v>
      </c>
      <c r="Q358" t="s">
        <v>823</v>
      </c>
      <c r="S358">
        <f t="shared" si="5"/>
        <v>357</v>
      </c>
      <c r="U358" t="s">
        <v>3984</v>
      </c>
    </row>
    <row r="359" spans="1:51" x14ac:dyDescent="0.3">
      <c r="A359" t="s">
        <v>825</v>
      </c>
      <c r="B359" t="s">
        <v>0</v>
      </c>
      <c r="C359" t="s">
        <v>826</v>
      </c>
      <c r="D359" t="s">
        <v>826</v>
      </c>
      <c r="E359">
        <v>0</v>
      </c>
      <c r="F359">
        <v>1994</v>
      </c>
      <c r="G359" t="s">
        <v>1</v>
      </c>
      <c r="H359">
        <v>118</v>
      </c>
      <c r="I359">
        <v>6.6</v>
      </c>
      <c r="J359" t="s">
        <v>3774</v>
      </c>
      <c r="K359" t="s">
        <v>3773</v>
      </c>
      <c r="L359" t="s">
        <v>3777</v>
      </c>
      <c r="Q359" t="s">
        <v>825</v>
      </c>
      <c r="S359">
        <f t="shared" si="5"/>
        <v>358</v>
      </c>
      <c r="U359" t="s">
        <v>3985</v>
      </c>
    </row>
    <row r="360" spans="1:51" x14ac:dyDescent="0.3">
      <c r="A360" t="s">
        <v>827</v>
      </c>
      <c r="B360" t="s">
        <v>0</v>
      </c>
      <c r="C360" t="s">
        <v>828</v>
      </c>
      <c r="D360" t="s">
        <v>828</v>
      </c>
      <c r="E360">
        <v>0</v>
      </c>
      <c r="F360">
        <v>1994</v>
      </c>
      <c r="G360" t="s">
        <v>1</v>
      </c>
      <c r="H360">
        <v>116</v>
      </c>
      <c r="I360">
        <v>7.1</v>
      </c>
      <c r="J360" t="s">
        <v>3774</v>
      </c>
      <c r="K360" t="s">
        <v>3773</v>
      </c>
      <c r="L360" t="s">
        <v>3776</v>
      </c>
      <c r="Q360" t="s">
        <v>827</v>
      </c>
      <c r="S360">
        <f t="shared" si="5"/>
        <v>359</v>
      </c>
      <c r="U360" t="s">
        <v>3951</v>
      </c>
    </row>
    <row r="361" spans="1:51" x14ac:dyDescent="0.3">
      <c r="A361" t="s">
        <v>829</v>
      </c>
      <c r="B361" t="s">
        <v>0</v>
      </c>
      <c r="C361" t="s">
        <v>830</v>
      </c>
      <c r="D361" t="s">
        <v>830</v>
      </c>
      <c r="E361">
        <v>0</v>
      </c>
      <c r="F361">
        <v>1994</v>
      </c>
      <c r="G361" t="s">
        <v>1</v>
      </c>
      <c r="H361">
        <v>102</v>
      </c>
      <c r="I361">
        <v>4</v>
      </c>
      <c r="J361" t="s">
        <v>3774</v>
      </c>
      <c r="K361" t="s">
        <v>3773</v>
      </c>
      <c r="L361" t="s">
        <v>18</v>
      </c>
      <c r="Q361" t="s">
        <v>829</v>
      </c>
      <c r="S361">
        <f t="shared" si="5"/>
        <v>360</v>
      </c>
      <c r="U361" t="s">
        <v>3986</v>
      </c>
    </row>
    <row r="362" spans="1:51" x14ac:dyDescent="0.3">
      <c r="A362" t="s">
        <v>831</v>
      </c>
      <c r="B362" t="s">
        <v>0</v>
      </c>
      <c r="C362" t="s">
        <v>832</v>
      </c>
      <c r="D362" t="s">
        <v>832</v>
      </c>
      <c r="E362">
        <v>0</v>
      </c>
      <c r="F362">
        <v>1994</v>
      </c>
      <c r="G362" t="s">
        <v>1</v>
      </c>
      <c r="H362">
        <v>99</v>
      </c>
      <c r="I362">
        <v>5.9</v>
      </c>
      <c r="J362" t="s">
        <v>3774</v>
      </c>
      <c r="K362" t="s">
        <v>3779</v>
      </c>
      <c r="L362" t="s">
        <v>3776</v>
      </c>
      <c r="Q362" t="s">
        <v>831</v>
      </c>
      <c r="S362">
        <f t="shared" si="5"/>
        <v>361</v>
      </c>
      <c r="U362" t="s">
        <v>3987</v>
      </c>
    </row>
    <row r="363" spans="1:51" x14ac:dyDescent="0.3">
      <c r="A363" t="s">
        <v>833</v>
      </c>
      <c r="B363" t="s">
        <v>0</v>
      </c>
      <c r="C363" t="s">
        <v>834</v>
      </c>
      <c r="D363" t="s">
        <v>835</v>
      </c>
      <c r="E363">
        <v>0</v>
      </c>
      <c r="F363">
        <v>1994</v>
      </c>
      <c r="G363" t="s">
        <v>1</v>
      </c>
      <c r="H363">
        <v>99</v>
      </c>
      <c r="I363">
        <v>8.1</v>
      </c>
      <c r="J363" t="s">
        <v>10</v>
      </c>
      <c r="K363" t="s">
        <v>3777</v>
      </c>
      <c r="L363" t="s">
        <v>3772</v>
      </c>
      <c r="Q363" t="s">
        <v>833</v>
      </c>
      <c r="S363">
        <f t="shared" si="5"/>
        <v>362</v>
      </c>
      <c r="U363" t="s">
        <v>3988</v>
      </c>
    </row>
    <row r="364" spans="1:51" x14ac:dyDescent="0.3">
      <c r="A364" t="s">
        <v>836</v>
      </c>
      <c r="B364" t="s">
        <v>0</v>
      </c>
      <c r="C364" t="s">
        <v>837</v>
      </c>
      <c r="D364" t="s">
        <v>837</v>
      </c>
      <c r="E364">
        <v>0</v>
      </c>
      <c r="F364">
        <v>1994</v>
      </c>
      <c r="G364" t="s">
        <v>1</v>
      </c>
      <c r="H364">
        <v>141</v>
      </c>
      <c r="I364">
        <v>7.2</v>
      </c>
      <c r="J364" t="s">
        <v>3774</v>
      </c>
      <c r="K364" t="s">
        <v>18</v>
      </c>
      <c r="L364" t="s">
        <v>9</v>
      </c>
      <c r="Q364" t="s">
        <v>836</v>
      </c>
      <c r="S364">
        <f t="shared" si="5"/>
        <v>363</v>
      </c>
      <c r="U364" t="s">
        <v>3849</v>
      </c>
    </row>
    <row r="365" spans="1:51" x14ac:dyDescent="0.3">
      <c r="A365" t="s">
        <v>838</v>
      </c>
      <c r="B365" t="s">
        <v>0</v>
      </c>
      <c r="C365" t="s">
        <v>839</v>
      </c>
      <c r="D365" t="s">
        <v>840</v>
      </c>
      <c r="E365">
        <v>0</v>
      </c>
      <c r="F365">
        <v>1994</v>
      </c>
      <c r="G365" t="s">
        <v>1</v>
      </c>
      <c r="H365">
        <v>92</v>
      </c>
      <c r="I365">
        <v>7.6</v>
      </c>
      <c r="J365" t="s">
        <v>18</v>
      </c>
      <c r="K365" t="s">
        <v>10</v>
      </c>
      <c r="L365" t="s">
        <v>3772</v>
      </c>
      <c r="Q365" t="s">
        <v>838</v>
      </c>
      <c r="S365">
        <f t="shared" si="5"/>
        <v>364</v>
      </c>
      <c r="U365" t="s">
        <v>3988</v>
      </c>
    </row>
    <row r="366" spans="1:51" x14ac:dyDescent="0.3">
      <c r="A366" t="s">
        <v>842</v>
      </c>
      <c r="B366" t="s">
        <v>0</v>
      </c>
      <c r="C366" t="s">
        <v>843</v>
      </c>
      <c r="D366" t="s">
        <v>843</v>
      </c>
      <c r="E366">
        <v>0</v>
      </c>
      <c r="F366">
        <v>1994</v>
      </c>
      <c r="G366" t="s">
        <v>1</v>
      </c>
      <c r="H366">
        <v>125</v>
      </c>
      <c r="I366">
        <v>6.2</v>
      </c>
      <c r="J366" t="s">
        <v>10</v>
      </c>
      <c r="K366" t="s">
        <v>23</v>
      </c>
      <c r="L366" t="s">
        <v>3772</v>
      </c>
      <c r="Q366" t="s">
        <v>842</v>
      </c>
      <c r="S366">
        <f t="shared" si="5"/>
        <v>365</v>
      </c>
      <c r="U366" t="s">
        <v>3898</v>
      </c>
    </row>
    <row r="367" spans="1:51" x14ac:dyDescent="0.3">
      <c r="A367" t="s">
        <v>844</v>
      </c>
      <c r="B367" t="s">
        <v>15</v>
      </c>
      <c r="C367" t="s">
        <v>845</v>
      </c>
      <c r="D367" t="s">
        <v>845</v>
      </c>
      <c r="E367">
        <v>0</v>
      </c>
      <c r="F367">
        <v>1995</v>
      </c>
      <c r="G367">
        <v>2001</v>
      </c>
      <c r="H367">
        <v>44</v>
      </c>
      <c r="I367">
        <v>7.8</v>
      </c>
      <c r="J367" t="s">
        <v>3774</v>
      </c>
      <c r="K367" t="s">
        <v>3773</v>
      </c>
      <c r="L367" t="s">
        <v>3776</v>
      </c>
      <c r="Q367" t="s">
        <v>844</v>
      </c>
      <c r="S367">
        <f t="shared" si="5"/>
        <v>366</v>
      </c>
      <c r="U367" t="s">
        <v>6587</v>
      </c>
      <c r="V367" t="s">
        <v>6588</v>
      </c>
      <c r="W367" t="s">
        <v>6589</v>
      </c>
      <c r="X367" t="s">
        <v>6590</v>
      </c>
      <c r="Y367" t="s">
        <v>6591</v>
      </c>
      <c r="Z367" t="s">
        <v>6592</v>
      </c>
      <c r="AA367" t="s">
        <v>6593</v>
      </c>
      <c r="AB367" t="s">
        <v>6594</v>
      </c>
      <c r="AC367" t="s">
        <v>6595</v>
      </c>
      <c r="AD367" t="s">
        <v>6596</v>
      </c>
      <c r="AE367" t="s">
        <v>6597</v>
      </c>
      <c r="AF367" t="s">
        <v>6598</v>
      </c>
      <c r="AG367" t="s">
        <v>6599</v>
      </c>
      <c r="AH367" t="s">
        <v>6600</v>
      </c>
      <c r="AI367" t="s">
        <v>6601</v>
      </c>
      <c r="AJ367" t="s">
        <v>6602</v>
      </c>
      <c r="AK367" t="s">
        <v>6603</v>
      </c>
      <c r="AL367" t="s">
        <v>6604</v>
      </c>
      <c r="AM367" t="s">
        <v>6605</v>
      </c>
      <c r="AN367" t="s">
        <v>6606</v>
      </c>
      <c r="AO367" t="s">
        <v>6607</v>
      </c>
      <c r="AP367" t="s">
        <v>6608</v>
      </c>
      <c r="AQ367" t="s">
        <v>4029</v>
      </c>
      <c r="AR367" t="s">
        <v>6609</v>
      </c>
      <c r="AS367" t="s">
        <v>6610</v>
      </c>
      <c r="AT367" t="s">
        <v>6611</v>
      </c>
      <c r="AU367" t="s">
        <v>6612</v>
      </c>
      <c r="AV367" t="s">
        <v>6613</v>
      </c>
      <c r="AW367" t="s">
        <v>6614</v>
      </c>
      <c r="AX367" t="s">
        <v>6615</v>
      </c>
      <c r="AY367" t="s">
        <v>6616</v>
      </c>
    </row>
    <row r="368" spans="1:51" x14ac:dyDescent="0.3">
      <c r="A368" t="s">
        <v>846</v>
      </c>
      <c r="B368" t="s">
        <v>0</v>
      </c>
      <c r="C368" t="s">
        <v>847</v>
      </c>
      <c r="D368" t="s">
        <v>847</v>
      </c>
      <c r="E368">
        <v>0</v>
      </c>
      <c r="F368">
        <v>1995</v>
      </c>
      <c r="G368" t="s">
        <v>1</v>
      </c>
      <c r="H368">
        <v>90</v>
      </c>
      <c r="I368">
        <v>6.4</v>
      </c>
      <c r="J368" t="s">
        <v>3773</v>
      </c>
      <c r="K368" t="s">
        <v>18</v>
      </c>
      <c r="L368" t="s">
        <v>3779</v>
      </c>
      <c r="Q368" t="s">
        <v>846</v>
      </c>
      <c r="S368">
        <f t="shared" si="5"/>
        <v>367</v>
      </c>
      <c r="U368" t="s">
        <v>3989</v>
      </c>
    </row>
    <row r="369" spans="1:21" x14ac:dyDescent="0.3">
      <c r="A369" t="s">
        <v>848</v>
      </c>
      <c r="B369" t="s">
        <v>0</v>
      </c>
      <c r="C369" t="s">
        <v>849</v>
      </c>
      <c r="D369" t="s">
        <v>849</v>
      </c>
      <c r="E369">
        <v>0</v>
      </c>
      <c r="F369">
        <v>1995</v>
      </c>
      <c r="G369" t="s">
        <v>1</v>
      </c>
      <c r="H369">
        <v>114</v>
      </c>
      <c r="I369">
        <v>6.8</v>
      </c>
      <c r="J369" t="s">
        <v>18</v>
      </c>
      <c r="K369" t="s">
        <v>10</v>
      </c>
      <c r="L369" t="s">
        <v>3772</v>
      </c>
      <c r="Q369" t="s">
        <v>848</v>
      </c>
      <c r="S369">
        <f t="shared" si="5"/>
        <v>368</v>
      </c>
      <c r="U369" t="s">
        <v>3870</v>
      </c>
    </row>
    <row r="370" spans="1:21" x14ac:dyDescent="0.3">
      <c r="A370" t="s">
        <v>850</v>
      </c>
      <c r="B370" t="s">
        <v>0</v>
      </c>
      <c r="C370" t="s">
        <v>851</v>
      </c>
      <c r="D370" t="s">
        <v>851</v>
      </c>
      <c r="E370">
        <v>0</v>
      </c>
      <c r="F370">
        <v>1995</v>
      </c>
      <c r="G370" t="s">
        <v>1</v>
      </c>
      <c r="H370">
        <v>140</v>
      </c>
      <c r="I370">
        <v>7.6</v>
      </c>
      <c r="J370" t="s">
        <v>3773</v>
      </c>
      <c r="K370" t="s">
        <v>10</v>
      </c>
      <c r="L370" t="s">
        <v>3781</v>
      </c>
      <c r="Q370" t="s">
        <v>850</v>
      </c>
      <c r="S370">
        <f t="shared" si="5"/>
        <v>369</v>
      </c>
      <c r="U370" t="s">
        <v>3847</v>
      </c>
    </row>
    <row r="371" spans="1:21" x14ac:dyDescent="0.3">
      <c r="A371" t="s">
        <v>852</v>
      </c>
      <c r="B371" t="s">
        <v>0</v>
      </c>
      <c r="C371" t="s">
        <v>853</v>
      </c>
      <c r="D371" t="s">
        <v>853</v>
      </c>
      <c r="E371">
        <v>0</v>
      </c>
      <c r="F371">
        <v>1995</v>
      </c>
      <c r="G371" t="s">
        <v>1</v>
      </c>
      <c r="H371">
        <v>132</v>
      </c>
      <c r="I371">
        <v>6.4</v>
      </c>
      <c r="J371" t="s">
        <v>3774</v>
      </c>
      <c r="K371" t="s">
        <v>3779</v>
      </c>
      <c r="L371" t="s">
        <v>9</v>
      </c>
      <c r="Q371" t="s">
        <v>852</v>
      </c>
      <c r="S371">
        <f t="shared" si="5"/>
        <v>370</v>
      </c>
      <c r="U371" t="s">
        <v>3853</v>
      </c>
    </row>
    <row r="372" spans="1:21" x14ac:dyDescent="0.3">
      <c r="A372" t="s">
        <v>854</v>
      </c>
      <c r="B372" t="s">
        <v>0</v>
      </c>
      <c r="C372" t="s">
        <v>855</v>
      </c>
      <c r="D372" t="s">
        <v>855</v>
      </c>
      <c r="E372">
        <v>0</v>
      </c>
      <c r="F372">
        <v>1995</v>
      </c>
      <c r="G372" t="s">
        <v>1</v>
      </c>
      <c r="H372">
        <v>91</v>
      </c>
      <c r="I372">
        <v>6.8</v>
      </c>
      <c r="J372" t="s">
        <v>18</v>
      </c>
      <c r="K372" t="s">
        <v>10</v>
      </c>
      <c r="L372" t="s">
        <v>3780</v>
      </c>
      <c r="Q372" t="s">
        <v>854</v>
      </c>
      <c r="S372">
        <f t="shared" si="5"/>
        <v>371</v>
      </c>
      <c r="U372" t="s">
        <v>3990</v>
      </c>
    </row>
    <row r="373" spans="1:21" x14ac:dyDescent="0.3">
      <c r="A373" t="s">
        <v>856</v>
      </c>
      <c r="B373" t="s">
        <v>0</v>
      </c>
      <c r="C373" t="s">
        <v>857</v>
      </c>
      <c r="D373" t="s">
        <v>857</v>
      </c>
      <c r="E373">
        <v>0</v>
      </c>
      <c r="F373">
        <v>1995</v>
      </c>
      <c r="G373" t="s">
        <v>1</v>
      </c>
      <c r="H373">
        <v>119</v>
      </c>
      <c r="I373">
        <v>6.9</v>
      </c>
      <c r="J373" t="s">
        <v>3774</v>
      </c>
      <c r="K373" t="s">
        <v>18</v>
      </c>
      <c r="L373" t="s">
        <v>3779</v>
      </c>
      <c r="Q373" t="s">
        <v>856</v>
      </c>
      <c r="S373">
        <f t="shared" si="5"/>
        <v>372</v>
      </c>
      <c r="U373" t="s">
        <v>3991</v>
      </c>
    </row>
    <row r="374" spans="1:21" x14ac:dyDescent="0.3">
      <c r="A374" t="s">
        <v>858</v>
      </c>
      <c r="B374" t="s">
        <v>0</v>
      </c>
      <c r="C374" t="s">
        <v>859</v>
      </c>
      <c r="D374" t="s">
        <v>859</v>
      </c>
      <c r="E374">
        <v>0</v>
      </c>
      <c r="F374">
        <v>1995</v>
      </c>
      <c r="G374" t="s">
        <v>1</v>
      </c>
      <c r="H374">
        <v>102</v>
      </c>
      <c r="I374">
        <v>7.3</v>
      </c>
      <c r="J374" t="s">
        <v>3775</v>
      </c>
      <c r="K374" t="s">
        <v>3779</v>
      </c>
      <c r="L374" t="s">
        <v>10</v>
      </c>
      <c r="Q374" t="s">
        <v>858</v>
      </c>
      <c r="S374">
        <f t="shared" si="5"/>
        <v>373</v>
      </c>
      <c r="U374" t="s">
        <v>3992</v>
      </c>
    </row>
    <row r="375" spans="1:21" x14ac:dyDescent="0.3">
      <c r="A375" t="s">
        <v>860</v>
      </c>
      <c r="B375" t="s">
        <v>0</v>
      </c>
      <c r="C375" t="s">
        <v>861</v>
      </c>
      <c r="D375" t="s">
        <v>861</v>
      </c>
      <c r="E375">
        <v>0</v>
      </c>
      <c r="F375">
        <v>1995</v>
      </c>
      <c r="G375" t="s">
        <v>1</v>
      </c>
      <c r="H375">
        <v>121</v>
      </c>
      <c r="I375">
        <v>5.4</v>
      </c>
      <c r="J375" t="s">
        <v>3774</v>
      </c>
      <c r="K375" t="s">
        <v>3773</v>
      </c>
      <c r="Q375" t="s">
        <v>860</v>
      </c>
      <c r="S375">
        <f t="shared" si="5"/>
        <v>374</v>
      </c>
      <c r="U375" t="s">
        <v>3879</v>
      </c>
    </row>
    <row r="376" spans="1:21" x14ac:dyDescent="0.3">
      <c r="A376" t="s">
        <v>862</v>
      </c>
      <c r="B376" t="s">
        <v>0</v>
      </c>
      <c r="C376" t="s">
        <v>863</v>
      </c>
      <c r="D376" t="s">
        <v>863</v>
      </c>
      <c r="E376">
        <v>0</v>
      </c>
      <c r="F376">
        <v>1995</v>
      </c>
      <c r="G376" t="s">
        <v>1</v>
      </c>
      <c r="H376">
        <v>101</v>
      </c>
      <c r="I376">
        <v>8.1</v>
      </c>
      <c r="J376" t="s">
        <v>10</v>
      </c>
      <c r="K376" t="s">
        <v>3772</v>
      </c>
      <c r="Q376" t="s">
        <v>862</v>
      </c>
      <c r="S376">
        <f t="shared" si="5"/>
        <v>375</v>
      </c>
      <c r="U376" t="s">
        <v>3954</v>
      </c>
    </row>
    <row r="377" spans="1:21" x14ac:dyDescent="0.3">
      <c r="A377" t="s">
        <v>864</v>
      </c>
      <c r="B377" t="s">
        <v>0</v>
      </c>
      <c r="C377" t="s">
        <v>865</v>
      </c>
      <c r="D377" t="s">
        <v>865</v>
      </c>
      <c r="E377">
        <v>0</v>
      </c>
      <c r="F377">
        <v>1995</v>
      </c>
      <c r="G377" t="s">
        <v>1</v>
      </c>
      <c r="H377">
        <v>89</v>
      </c>
      <c r="I377">
        <v>6.4</v>
      </c>
      <c r="J377" t="s">
        <v>18</v>
      </c>
      <c r="Q377" t="s">
        <v>864</v>
      </c>
      <c r="S377">
        <f t="shared" si="5"/>
        <v>376</v>
      </c>
      <c r="U377" t="s">
        <v>3993</v>
      </c>
    </row>
    <row r="378" spans="1:21" x14ac:dyDescent="0.3">
      <c r="A378" t="s">
        <v>866</v>
      </c>
      <c r="B378" t="s">
        <v>0</v>
      </c>
      <c r="C378" t="s">
        <v>867</v>
      </c>
      <c r="D378" t="s">
        <v>867</v>
      </c>
      <c r="E378">
        <v>0</v>
      </c>
      <c r="F378">
        <v>1995</v>
      </c>
      <c r="G378" t="s">
        <v>1</v>
      </c>
      <c r="H378">
        <v>178</v>
      </c>
      <c r="I378">
        <v>8.3000000000000007</v>
      </c>
      <c r="J378" t="s">
        <v>3775</v>
      </c>
      <c r="K378" t="s">
        <v>10</v>
      </c>
      <c r="L378" t="s">
        <v>3781</v>
      </c>
      <c r="Q378" t="s">
        <v>866</v>
      </c>
      <c r="S378">
        <f t="shared" si="5"/>
        <v>377</v>
      </c>
      <c r="U378" t="s">
        <v>3994</v>
      </c>
    </row>
    <row r="379" spans="1:21" x14ac:dyDescent="0.3">
      <c r="A379" t="s">
        <v>868</v>
      </c>
      <c r="B379" t="s">
        <v>0</v>
      </c>
      <c r="C379" t="s">
        <v>869</v>
      </c>
      <c r="D379" t="s">
        <v>869</v>
      </c>
      <c r="E379">
        <v>0</v>
      </c>
      <c r="F379">
        <v>1995</v>
      </c>
      <c r="G379" t="s">
        <v>1</v>
      </c>
      <c r="H379">
        <v>135</v>
      </c>
      <c r="I379">
        <v>7.6</v>
      </c>
      <c r="J379" t="s">
        <v>10</v>
      </c>
      <c r="K379" t="s">
        <v>3772</v>
      </c>
      <c r="Q379" t="s">
        <v>868</v>
      </c>
      <c r="S379">
        <f t="shared" si="5"/>
        <v>378</v>
      </c>
      <c r="U379" t="s">
        <v>3962</v>
      </c>
    </row>
    <row r="380" spans="1:21" x14ac:dyDescent="0.3">
      <c r="A380" t="s">
        <v>870</v>
      </c>
      <c r="B380" t="s">
        <v>0</v>
      </c>
      <c r="C380" t="s">
        <v>871</v>
      </c>
      <c r="D380" t="s">
        <v>871</v>
      </c>
      <c r="E380">
        <v>0</v>
      </c>
      <c r="F380">
        <v>1995</v>
      </c>
      <c r="G380" t="s">
        <v>1</v>
      </c>
      <c r="H380">
        <v>178</v>
      </c>
      <c r="I380">
        <v>8.1999999999999993</v>
      </c>
      <c r="J380" t="s">
        <v>3779</v>
      </c>
      <c r="K380" t="s">
        <v>10</v>
      </c>
      <c r="Q380" t="s">
        <v>870</v>
      </c>
      <c r="S380">
        <f t="shared" si="5"/>
        <v>379</v>
      </c>
      <c r="U380" t="s">
        <v>3821</v>
      </c>
    </row>
    <row r="381" spans="1:21" x14ac:dyDescent="0.3">
      <c r="A381" t="s">
        <v>872</v>
      </c>
      <c r="B381" t="s">
        <v>0</v>
      </c>
      <c r="C381" t="s">
        <v>873</v>
      </c>
      <c r="D381" t="s">
        <v>873</v>
      </c>
      <c r="E381">
        <v>0</v>
      </c>
      <c r="F381">
        <v>1995</v>
      </c>
      <c r="G381" t="s">
        <v>1</v>
      </c>
      <c r="H381">
        <v>100</v>
      </c>
      <c r="I381">
        <v>6.1</v>
      </c>
      <c r="J381" t="s">
        <v>18</v>
      </c>
      <c r="K381" t="s">
        <v>3780</v>
      </c>
      <c r="L381" t="s">
        <v>3771</v>
      </c>
      <c r="Q381" t="s">
        <v>872</v>
      </c>
      <c r="S381">
        <f t="shared" si="5"/>
        <v>380</v>
      </c>
      <c r="U381" t="s">
        <v>3995</v>
      </c>
    </row>
    <row r="382" spans="1:21" x14ac:dyDescent="0.3">
      <c r="A382" t="s">
        <v>875</v>
      </c>
      <c r="B382" t="s">
        <v>0</v>
      </c>
      <c r="C382" t="s">
        <v>876</v>
      </c>
      <c r="D382" t="s">
        <v>876</v>
      </c>
      <c r="E382">
        <v>0</v>
      </c>
      <c r="F382">
        <v>1995</v>
      </c>
      <c r="G382" t="s">
        <v>1</v>
      </c>
      <c r="H382">
        <v>97</v>
      </c>
      <c r="I382">
        <v>6.8</v>
      </c>
      <c r="J382" t="s">
        <v>18</v>
      </c>
      <c r="K382" t="s">
        <v>3772</v>
      </c>
      <c r="Q382" t="s">
        <v>875</v>
      </c>
      <c r="S382">
        <f t="shared" si="5"/>
        <v>381</v>
      </c>
      <c r="U382" t="s">
        <v>3812</v>
      </c>
    </row>
    <row r="383" spans="1:21" x14ac:dyDescent="0.3">
      <c r="A383" t="s">
        <v>877</v>
      </c>
      <c r="B383" t="s">
        <v>0</v>
      </c>
      <c r="C383" t="s">
        <v>878</v>
      </c>
      <c r="D383" t="s">
        <v>878</v>
      </c>
      <c r="E383">
        <v>0</v>
      </c>
      <c r="F383">
        <v>1995</v>
      </c>
      <c r="G383" t="s">
        <v>1</v>
      </c>
      <c r="H383">
        <v>123</v>
      </c>
      <c r="I383">
        <v>6.6</v>
      </c>
      <c r="J383" t="s">
        <v>10</v>
      </c>
      <c r="K383" t="s">
        <v>3777</v>
      </c>
      <c r="L383" t="s">
        <v>9</v>
      </c>
      <c r="Q383" t="s">
        <v>877</v>
      </c>
      <c r="S383">
        <f t="shared" si="5"/>
        <v>382</v>
      </c>
      <c r="U383" t="s">
        <v>3996</v>
      </c>
    </row>
    <row r="384" spans="1:21" x14ac:dyDescent="0.3">
      <c r="A384" t="s">
        <v>879</v>
      </c>
      <c r="B384" t="s">
        <v>0</v>
      </c>
      <c r="C384" t="s">
        <v>880</v>
      </c>
      <c r="D384" t="s">
        <v>880</v>
      </c>
      <c r="E384">
        <v>0</v>
      </c>
      <c r="F384">
        <v>1995</v>
      </c>
      <c r="G384" t="s">
        <v>1</v>
      </c>
      <c r="H384">
        <v>116</v>
      </c>
      <c r="I384">
        <v>7.3</v>
      </c>
      <c r="J384" t="s">
        <v>3774</v>
      </c>
      <c r="K384" t="s">
        <v>10</v>
      </c>
      <c r="L384" t="s">
        <v>9</v>
      </c>
      <c r="Q384" t="s">
        <v>879</v>
      </c>
      <c r="S384">
        <f t="shared" si="5"/>
        <v>383</v>
      </c>
      <c r="U384" t="s">
        <v>3871</v>
      </c>
    </row>
    <row r="385" spans="1:25" x14ac:dyDescent="0.3">
      <c r="A385" t="s">
        <v>881</v>
      </c>
      <c r="B385" t="s">
        <v>0</v>
      </c>
      <c r="C385" t="s">
        <v>882</v>
      </c>
      <c r="D385" t="s">
        <v>882</v>
      </c>
      <c r="E385">
        <v>0</v>
      </c>
      <c r="F385">
        <v>1995</v>
      </c>
      <c r="G385" t="s">
        <v>1</v>
      </c>
      <c r="H385">
        <v>121</v>
      </c>
      <c r="I385">
        <v>7.6</v>
      </c>
      <c r="J385" t="s">
        <v>3773</v>
      </c>
      <c r="K385" t="s">
        <v>10</v>
      </c>
      <c r="L385" t="s">
        <v>3771</v>
      </c>
      <c r="Q385" t="s">
        <v>881</v>
      </c>
      <c r="S385">
        <f t="shared" si="5"/>
        <v>384</v>
      </c>
      <c r="U385" t="s">
        <v>3931</v>
      </c>
    </row>
    <row r="386" spans="1:25" x14ac:dyDescent="0.3">
      <c r="A386" t="s">
        <v>883</v>
      </c>
      <c r="B386" t="s">
        <v>0</v>
      </c>
      <c r="C386" t="s">
        <v>884</v>
      </c>
      <c r="D386" t="s">
        <v>884</v>
      </c>
      <c r="E386">
        <v>0</v>
      </c>
      <c r="F386">
        <v>1995</v>
      </c>
      <c r="G386" t="s">
        <v>1</v>
      </c>
      <c r="H386">
        <v>122</v>
      </c>
      <c r="I386">
        <v>7.5</v>
      </c>
      <c r="J386" t="s">
        <v>3779</v>
      </c>
      <c r="K386" t="s">
        <v>10</v>
      </c>
      <c r="Q386" t="s">
        <v>883</v>
      </c>
      <c r="S386">
        <f t="shared" ref="S386:S449" si="6">MATCH(A386,$Q$2:$Q$601,0)</f>
        <v>385</v>
      </c>
      <c r="U386" t="s">
        <v>3997</v>
      </c>
    </row>
    <row r="387" spans="1:25" x14ac:dyDescent="0.3">
      <c r="A387" t="s">
        <v>885</v>
      </c>
      <c r="B387" t="s">
        <v>0</v>
      </c>
      <c r="C387" t="s">
        <v>886</v>
      </c>
      <c r="D387" t="s">
        <v>886</v>
      </c>
      <c r="E387">
        <v>0</v>
      </c>
      <c r="F387">
        <v>1995</v>
      </c>
      <c r="G387" t="s">
        <v>1</v>
      </c>
      <c r="H387">
        <v>104</v>
      </c>
      <c r="I387">
        <v>7.2</v>
      </c>
      <c r="J387" t="s">
        <v>3774</v>
      </c>
      <c r="K387" t="s">
        <v>3779</v>
      </c>
      <c r="L387" t="s">
        <v>9</v>
      </c>
      <c r="Q387" t="s">
        <v>885</v>
      </c>
      <c r="S387">
        <f t="shared" si="6"/>
        <v>386</v>
      </c>
      <c r="U387" t="s">
        <v>3943</v>
      </c>
    </row>
    <row r="388" spans="1:25" x14ac:dyDescent="0.3">
      <c r="A388" t="s">
        <v>887</v>
      </c>
      <c r="B388" t="s">
        <v>0</v>
      </c>
      <c r="C388" t="s">
        <v>888</v>
      </c>
      <c r="D388" t="s">
        <v>889</v>
      </c>
      <c r="E388">
        <v>0</v>
      </c>
      <c r="F388">
        <v>1995</v>
      </c>
      <c r="G388" t="s">
        <v>1</v>
      </c>
      <c r="H388">
        <v>128</v>
      </c>
      <c r="I388">
        <v>7.6</v>
      </c>
      <c r="J388" t="s">
        <v>3774</v>
      </c>
      <c r="K388" t="s">
        <v>3773</v>
      </c>
      <c r="L388" t="s">
        <v>9</v>
      </c>
      <c r="Q388" t="s">
        <v>887</v>
      </c>
      <c r="S388">
        <f t="shared" si="6"/>
        <v>387</v>
      </c>
      <c r="U388" t="s">
        <v>3881</v>
      </c>
    </row>
    <row r="389" spans="1:25" x14ac:dyDescent="0.3">
      <c r="A389" t="s">
        <v>890</v>
      </c>
      <c r="B389" t="s">
        <v>0</v>
      </c>
      <c r="C389" t="s">
        <v>891</v>
      </c>
      <c r="D389" t="s">
        <v>891</v>
      </c>
      <c r="E389">
        <v>0</v>
      </c>
      <c r="F389">
        <v>1995</v>
      </c>
      <c r="G389" t="s">
        <v>1</v>
      </c>
      <c r="H389">
        <v>189</v>
      </c>
      <c r="I389">
        <v>8.1</v>
      </c>
      <c r="J389" t="s">
        <v>10</v>
      </c>
      <c r="K389" t="s">
        <v>3772</v>
      </c>
      <c r="Q389" t="s">
        <v>890</v>
      </c>
      <c r="S389">
        <f t="shared" si="6"/>
        <v>388</v>
      </c>
      <c r="U389" t="s">
        <v>3998</v>
      </c>
    </row>
    <row r="390" spans="1:25" x14ac:dyDescent="0.3">
      <c r="A390" t="s">
        <v>892</v>
      </c>
      <c r="B390" t="s">
        <v>0</v>
      </c>
      <c r="C390" t="s">
        <v>893</v>
      </c>
      <c r="D390" t="s">
        <v>893</v>
      </c>
      <c r="E390">
        <v>0</v>
      </c>
      <c r="F390">
        <v>1995</v>
      </c>
      <c r="G390" t="s">
        <v>1</v>
      </c>
      <c r="H390">
        <v>134</v>
      </c>
      <c r="I390">
        <v>6</v>
      </c>
      <c r="J390" t="s">
        <v>3774</v>
      </c>
      <c r="K390" t="s">
        <v>3773</v>
      </c>
      <c r="L390" t="s">
        <v>10</v>
      </c>
      <c r="Q390" t="s">
        <v>892</v>
      </c>
      <c r="S390">
        <f t="shared" si="6"/>
        <v>389</v>
      </c>
      <c r="U390" t="s">
        <v>3915</v>
      </c>
    </row>
    <row r="391" spans="1:25" x14ac:dyDescent="0.3">
      <c r="A391" t="s">
        <v>894</v>
      </c>
      <c r="B391" t="s">
        <v>0</v>
      </c>
      <c r="C391" t="s">
        <v>895</v>
      </c>
      <c r="D391" t="s">
        <v>895</v>
      </c>
      <c r="E391">
        <v>0</v>
      </c>
      <c r="F391">
        <v>1995</v>
      </c>
      <c r="G391" t="s">
        <v>1</v>
      </c>
      <c r="H391">
        <v>98</v>
      </c>
      <c r="I391">
        <v>6.8</v>
      </c>
      <c r="J391" t="s">
        <v>18</v>
      </c>
      <c r="Q391" t="s">
        <v>894</v>
      </c>
      <c r="S391">
        <f t="shared" si="6"/>
        <v>390</v>
      </c>
      <c r="U391" t="s">
        <v>6617</v>
      </c>
      <c r="V391" t="s">
        <v>6550</v>
      </c>
      <c r="W391" t="s">
        <v>3947</v>
      </c>
      <c r="X391" t="s">
        <v>3943</v>
      </c>
      <c r="Y391" t="s">
        <v>6618</v>
      </c>
    </row>
    <row r="392" spans="1:25" x14ac:dyDescent="0.3">
      <c r="A392" t="s">
        <v>896</v>
      </c>
      <c r="B392" t="s">
        <v>0</v>
      </c>
      <c r="C392" t="s">
        <v>897</v>
      </c>
      <c r="D392" t="s">
        <v>897</v>
      </c>
      <c r="E392">
        <v>0</v>
      </c>
      <c r="F392">
        <v>1995</v>
      </c>
      <c r="G392" t="s">
        <v>1</v>
      </c>
      <c r="H392">
        <v>91</v>
      </c>
      <c r="I392">
        <v>7.3</v>
      </c>
      <c r="J392" t="s">
        <v>18</v>
      </c>
      <c r="K392" t="s">
        <v>10</v>
      </c>
      <c r="Q392" t="s">
        <v>896</v>
      </c>
      <c r="S392">
        <f t="shared" si="6"/>
        <v>391</v>
      </c>
      <c r="U392" t="s">
        <v>4000</v>
      </c>
    </row>
    <row r="393" spans="1:25" x14ac:dyDescent="0.3">
      <c r="A393" t="s">
        <v>898</v>
      </c>
      <c r="B393" t="s">
        <v>0</v>
      </c>
      <c r="C393" t="s">
        <v>899</v>
      </c>
      <c r="D393" t="s">
        <v>899</v>
      </c>
      <c r="E393">
        <v>0</v>
      </c>
      <c r="F393">
        <v>1995</v>
      </c>
      <c r="G393" t="s">
        <v>1</v>
      </c>
      <c r="H393">
        <v>105</v>
      </c>
      <c r="I393">
        <v>6.9</v>
      </c>
      <c r="J393" t="s">
        <v>18</v>
      </c>
      <c r="K393" t="s">
        <v>3779</v>
      </c>
      <c r="L393" t="s">
        <v>9</v>
      </c>
      <c r="Q393" t="s">
        <v>898</v>
      </c>
      <c r="S393">
        <f t="shared" si="6"/>
        <v>392</v>
      </c>
      <c r="U393" t="s">
        <v>3922</v>
      </c>
    </row>
    <row r="394" spans="1:25" x14ac:dyDescent="0.3">
      <c r="A394" t="s">
        <v>900</v>
      </c>
      <c r="B394" t="s">
        <v>0</v>
      </c>
      <c r="C394" t="s">
        <v>901</v>
      </c>
      <c r="D394" t="s">
        <v>901</v>
      </c>
      <c r="E394">
        <v>0</v>
      </c>
      <c r="F394">
        <v>1995</v>
      </c>
      <c r="G394" t="s">
        <v>1</v>
      </c>
      <c r="H394">
        <v>130</v>
      </c>
      <c r="I394">
        <v>7.2</v>
      </c>
      <c r="J394" t="s">
        <v>3774</v>
      </c>
      <c r="K394" t="s">
        <v>3773</v>
      </c>
      <c r="L394" t="s">
        <v>9</v>
      </c>
      <c r="Q394" t="s">
        <v>900</v>
      </c>
      <c r="S394">
        <f t="shared" si="6"/>
        <v>393</v>
      </c>
      <c r="U394" t="s">
        <v>4001</v>
      </c>
    </row>
    <row r="395" spans="1:25" x14ac:dyDescent="0.3">
      <c r="A395" t="s">
        <v>902</v>
      </c>
      <c r="B395" t="s">
        <v>0</v>
      </c>
      <c r="C395" t="s">
        <v>903</v>
      </c>
      <c r="D395" t="s">
        <v>903</v>
      </c>
      <c r="E395">
        <v>0</v>
      </c>
      <c r="F395">
        <v>1995</v>
      </c>
      <c r="G395" t="s">
        <v>1</v>
      </c>
      <c r="H395">
        <v>105</v>
      </c>
      <c r="I395">
        <v>6.3</v>
      </c>
      <c r="J395" t="s">
        <v>18</v>
      </c>
      <c r="K395" t="s">
        <v>3779</v>
      </c>
      <c r="L395" t="s">
        <v>10</v>
      </c>
      <c r="Q395" t="s">
        <v>902</v>
      </c>
      <c r="S395">
        <f t="shared" si="6"/>
        <v>394</v>
      </c>
      <c r="U395" t="s">
        <v>4002</v>
      </c>
    </row>
    <row r="396" spans="1:25" x14ac:dyDescent="0.3">
      <c r="A396" t="s">
        <v>904</v>
      </c>
      <c r="B396" t="s">
        <v>0</v>
      </c>
      <c r="C396" t="s">
        <v>905</v>
      </c>
      <c r="D396" t="s">
        <v>906</v>
      </c>
      <c r="E396">
        <v>0</v>
      </c>
      <c r="F396">
        <v>1995</v>
      </c>
      <c r="G396" t="s">
        <v>1</v>
      </c>
      <c r="H396">
        <v>98</v>
      </c>
      <c r="I396">
        <v>8.1</v>
      </c>
      <c r="J396" t="s">
        <v>3779</v>
      </c>
      <c r="K396" t="s">
        <v>10</v>
      </c>
      <c r="Q396" t="s">
        <v>904</v>
      </c>
      <c r="S396">
        <f t="shared" si="6"/>
        <v>395</v>
      </c>
      <c r="U396" t="s">
        <v>4003</v>
      </c>
    </row>
    <row r="397" spans="1:25" x14ac:dyDescent="0.3">
      <c r="A397" t="s">
        <v>907</v>
      </c>
      <c r="B397" t="s">
        <v>0</v>
      </c>
      <c r="C397" t="s">
        <v>908</v>
      </c>
      <c r="D397" t="s">
        <v>908</v>
      </c>
      <c r="E397">
        <v>0</v>
      </c>
      <c r="F397">
        <v>1995</v>
      </c>
      <c r="G397" t="s">
        <v>1</v>
      </c>
      <c r="H397">
        <v>170</v>
      </c>
      <c r="I397">
        <v>8.1999999999999993</v>
      </c>
      <c r="J397" t="s">
        <v>3779</v>
      </c>
      <c r="K397" t="s">
        <v>10</v>
      </c>
      <c r="L397" t="s">
        <v>9</v>
      </c>
      <c r="Q397" t="s">
        <v>907</v>
      </c>
      <c r="S397">
        <f t="shared" si="6"/>
        <v>396</v>
      </c>
      <c r="U397" t="s">
        <v>3866</v>
      </c>
    </row>
    <row r="398" spans="1:25" x14ac:dyDescent="0.3">
      <c r="A398" t="s">
        <v>909</v>
      </c>
      <c r="B398" t="s">
        <v>0</v>
      </c>
      <c r="C398" t="s">
        <v>910</v>
      </c>
      <c r="D398" t="s">
        <v>910</v>
      </c>
      <c r="E398">
        <v>0</v>
      </c>
      <c r="F398">
        <v>1995</v>
      </c>
      <c r="G398" t="s">
        <v>1</v>
      </c>
      <c r="H398">
        <v>95</v>
      </c>
      <c r="I398">
        <v>7.2</v>
      </c>
      <c r="J398" t="s">
        <v>10</v>
      </c>
      <c r="K398" t="s">
        <v>23</v>
      </c>
      <c r="L398" t="s">
        <v>3777</v>
      </c>
      <c r="Q398" t="s">
        <v>909</v>
      </c>
      <c r="S398">
        <f t="shared" si="6"/>
        <v>397</v>
      </c>
      <c r="U398" t="s">
        <v>3792</v>
      </c>
    </row>
    <row r="399" spans="1:25" x14ac:dyDescent="0.3">
      <c r="A399" t="s">
        <v>911</v>
      </c>
      <c r="B399" t="s">
        <v>0</v>
      </c>
      <c r="C399" t="s">
        <v>912</v>
      </c>
      <c r="D399" t="s">
        <v>912</v>
      </c>
      <c r="E399">
        <v>0</v>
      </c>
      <c r="F399">
        <v>1995</v>
      </c>
      <c r="G399" t="s">
        <v>1</v>
      </c>
      <c r="H399">
        <v>103</v>
      </c>
      <c r="I399">
        <v>5.7</v>
      </c>
      <c r="J399" t="s">
        <v>3774</v>
      </c>
      <c r="K399" t="s">
        <v>10</v>
      </c>
      <c r="L399" t="s">
        <v>3776</v>
      </c>
      <c r="Q399" t="s">
        <v>911</v>
      </c>
      <c r="S399">
        <f t="shared" si="6"/>
        <v>398</v>
      </c>
      <c r="U399" t="s">
        <v>4004</v>
      </c>
    </row>
    <row r="400" spans="1:25" x14ac:dyDescent="0.3">
      <c r="A400" t="s">
        <v>913</v>
      </c>
      <c r="B400" t="s">
        <v>0</v>
      </c>
      <c r="C400" t="s">
        <v>914</v>
      </c>
      <c r="D400" t="s">
        <v>914</v>
      </c>
      <c r="E400">
        <v>0</v>
      </c>
      <c r="F400">
        <v>1995</v>
      </c>
      <c r="G400" t="s">
        <v>1</v>
      </c>
      <c r="H400">
        <v>96</v>
      </c>
      <c r="I400">
        <v>5.6</v>
      </c>
      <c r="J400" t="s">
        <v>3774</v>
      </c>
      <c r="K400" t="s">
        <v>3779</v>
      </c>
      <c r="L400" t="s">
        <v>3776</v>
      </c>
      <c r="Q400" t="s">
        <v>913</v>
      </c>
      <c r="S400">
        <f t="shared" si="6"/>
        <v>399</v>
      </c>
      <c r="U400" t="s">
        <v>4005</v>
      </c>
    </row>
    <row r="401" spans="1:22" x14ac:dyDescent="0.3">
      <c r="A401" t="s">
        <v>915</v>
      </c>
      <c r="B401" t="s">
        <v>0</v>
      </c>
      <c r="C401" t="s">
        <v>916</v>
      </c>
      <c r="D401" t="s">
        <v>916</v>
      </c>
      <c r="E401">
        <v>0</v>
      </c>
      <c r="F401">
        <v>1995</v>
      </c>
      <c r="G401" t="s">
        <v>1</v>
      </c>
      <c r="H401">
        <v>104</v>
      </c>
      <c r="I401">
        <v>7</v>
      </c>
      <c r="J401" t="s">
        <v>3773</v>
      </c>
      <c r="K401" t="s">
        <v>18</v>
      </c>
      <c r="L401" t="s">
        <v>3780</v>
      </c>
      <c r="Q401" t="s">
        <v>915</v>
      </c>
      <c r="S401">
        <f t="shared" si="6"/>
        <v>400</v>
      </c>
      <c r="U401" t="s">
        <v>3904</v>
      </c>
    </row>
    <row r="402" spans="1:22" x14ac:dyDescent="0.3">
      <c r="A402" t="s">
        <v>917</v>
      </c>
      <c r="B402" t="s">
        <v>0</v>
      </c>
      <c r="C402" t="s">
        <v>918</v>
      </c>
      <c r="D402" t="s">
        <v>918</v>
      </c>
      <c r="E402">
        <v>0</v>
      </c>
      <c r="F402">
        <v>1995</v>
      </c>
      <c r="G402" t="s">
        <v>1</v>
      </c>
      <c r="H402">
        <v>91</v>
      </c>
      <c r="I402">
        <v>7.1</v>
      </c>
      <c r="J402" t="s">
        <v>10</v>
      </c>
      <c r="Q402" t="s">
        <v>917</v>
      </c>
      <c r="S402">
        <f t="shared" si="6"/>
        <v>401</v>
      </c>
      <c r="U402" t="s">
        <v>4006</v>
      </c>
    </row>
    <row r="403" spans="1:22" x14ac:dyDescent="0.3">
      <c r="A403" t="s">
        <v>919</v>
      </c>
      <c r="B403" t="s">
        <v>0</v>
      </c>
      <c r="C403" t="s">
        <v>920</v>
      </c>
      <c r="D403" t="s">
        <v>921</v>
      </c>
      <c r="E403">
        <v>0</v>
      </c>
      <c r="F403">
        <v>1995</v>
      </c>
      <c r="G403" t="s">
        <v>1</v>
      </c>
      <c r="H403">
        <v>83</v>
      </c>
      <c r="I403">
        <v>8</v>
      </c>
      <c r="J403" t="s">
        <v>3774</v>
      </c>
      <c r="K403" t="s">
        <v>3778</v>
      </c>
      <c r="L403" t="s">
        <v>3779</v>
      </c>
      <c r="Q403" t="s">
        <v>919</v>
      </c>
      <c r="S403">
        <f t="shared" si="6"/>
        <v>402</v>
      </c>
      <c r="U403" t="s">
        <v>4007</v>
      </c>
    </row>
    <row r="404" spans="1:22" x14ac:dyDescent="0.3">
      <c r="A404" t="s">
        <v>922</v>
      </c>
      <c r="B404" t="s">
        <v>0</v>
      </c>
      <c r="C404" t="s">
        <v>923</v>
      </c>
      <c r="D404" t="s">
        <v>923</v>
      </c>
      <c r="E404">
        <v>0</v>
      </c>
      <c r="F404">
        <v>1995</v>
      </c>
      <c r="G404" t="s">
        <v>1</v>
      </c>
      <c r="H404">
        <v>111</v>
      </c>
      <c r="I404">
        <v>7.5</v>
      </c>
      <c r="J404" t="s">
        <v>10</v>
      </c>
      <c r="K404" t="s">
        <v>3772</v>
      </c>
      <c r="Q404" t="s">
        <v>922</v>
      </c>
      <c r="S404">
        <f t="shared" si="6"/>
        <v>403</v>
      </c>
      <c r="U404" t="s">
        <v>4008</v>
      </c>
    </row>
    <row r="405" spans="1:22" x14ac:dyDescent="0.3">
      <c r="A405" t="s">
        <v>924</v>
      </c>
      <c r="B405" t="s">
        <v>0</v>
      </c>
      <c r="C405" t="s">
        <v>925</v>
      </c>
      <c r="D405" t="s">
        <v>925</v>
      </c>
      <c r="E405">
        <v>0</v>
      </c>
      <c r="F405">
        <v>1995</v>
      </c>
      <c r="G405" t="s">
        <v>1</v>
      </c>
      <c r="H405">
        <v>94</v>
      </c>
      <c r="I405">
        <v>7.1</v>
      </c>
      <c r="J405" t="s">
        <v>18</v>
      </c>
      <c r="K405" t="s">
        <v>3772</v>
      </c>
      <c r="Q405" t="s">
        <v>924</v>
      </c>
      <c r="S405">
        <f t="shared" si="6"/>
        <v>404</v>
      </c>
      <c r="U405" t="s">
        <v>3970</v>
      </c>
    </row>
    <row r="406" spans="1:22" x14ac:dyDescent="0.3">
      <c r="A406" t="s">
        <v>926</v>
      </c>
      <c r="B406" t="s">
        <v>0</v>
      </c>
      <c r="C406" t="s">
        <v>927</v>
      </c>
      <c r="D406" t="s">
        <v>927</v>
      </c>
      <c r="E406">
        <v>0</v>
      </c>
      <c r="F406">
        <v>1995</v>
      </c>
      <c r="G406" t="s">
        <v>1</v>
      </c>
      <c r="H406">
        <v>101</v>
      </c>
      <c r="I406">
        <v>5.8</v>
      </c>
      <c r="J406" t="s">
        <v>3774</v>
      </c>
      <c r="K406" t="s">
        <v>3773</v>
      </c>
      <c r="L406" t="s">
        <v>3771</v>
      </c>
      <c r="Q406" t="s">
        <v>926</v>
      </c>
      <c r="S406">
        <f t="shared" si="6"/>
        <v>405</v>
      </c>
      <c r="U406" t="s">
        <v>4009</v>
      </c>
    </row>
    <row r="407" spans="1:22" x14ac:dyDescent="0.3">
      <c r="A407" t="s">
        <v>928</v>
      </c>
      <c r="B407" t="s">
        <v>0</v>
      </c>
      <c r="C407" t="s">
        <v>929</v>
      </c>
      <c r="D407" t="s">
        <v>929</v>
      </c>
      <c r="E407">
        <v>0</v>
      </c>
      <c r="F407">
        <v>1995</v>
      </c>
      <c r="G407" t="s">
        <v>1</v>
      </c>
      <c r="H407">
        <v>114</v>
      </c>
      <c r="I407">
        <v>5.9</v>
      </c>
      <c r="J407" t="s">
        <v>3774</v>
      </c>
      <c r="K407" t="s">
        <v>3779</v>
      </c>
      <c r="L407" t="s">
        <v>10</v>
      </c>
      <c r="Q407" t="s">
        <v>928</v>
      </c>
      <c r="S407">
        <f t="shared" si="6"/>
        <v>406</v>
      </c>
      <c r="U407" t="s">
        <v>4010</v>
      </c>
    </row>
    <row r="408" spans="1:22" x14ac:dyDescent="0.3">
      <c r="A408" t="s">
        <v>930</v>
      </c>
      <c r="B408" t="s">
        <v>0</v>
      </c>
      <c r="C408" t="s">
        <v>931</v>
      </c>
      <c r="D408" t="s">
        <v>931</v>
      </c>
      <c r="E408">
        <v>0</v>
      </c>
      <c r="F408">
        <v>1995</v>
      </c>
      <c r="G408" t="s">
        <v>1</v>
      </c>
      <c r="H408">
        <v>127</v>
      </c>
      <c r="I408">
        <v>6.6</v>
      </c>
      <c r="J408" t="s">
        <v>3774</v>
      </c>
      <c r="K408" t="s">
        <v>10</v>
      </c>
      <c r="L408" t="s">
        <v>9</v>
      </c>
      <c r="Q408" t="s">
        <v>930</v>
      </c>
      <c r="S408">
        <f t="shared" si="6"/>
        <v>407</v>
      </c>
      <c r="U408" t="s">
        <v>3798</v>
      </c>
    </row>
    <row r="409" spans="1:22" x14ac:dyDescent="0.3">
      <c r="A409" t="s">
        <v>932</v>
      </c>
      <c r="B409" t="s">
        <v>0</v>
      </c>
      <c r="C409" t="s">
        <v>933</v>
      </c>
      <c r="D409" t="s">
        <v>933</v>
      </c>
      <c r="E409">
        <v>0</v>
      </c>
      <c r="F409">
        <v>1995</v>
      </c>
      <c r="G409" t="s">
        <v>1</v>
      </c>
      <c r="H409">
        <v>81</v>
      </c>
      <c r="I409">
        <v>6.7</v>
      </c>
      <c r="J409" t="s">
        <v>3773</v>
      </c>
      <c r="K409" t="s">
        <v>3778</v>
      </c>
      <c r="L409" t="s">
        <v>10</v>
      </c>
      <c r="Q409" t="s">
        <v>932</v>
      </c>
      <c r="S409">
        <f t="shared" si="6"/>
        <v>408</v>
      </c>
      <c r="U409" t="s">
        <v>6619</v>
      </c>
      <c r="V409" t="s">
        <v>6620</v>
      </c>
    </row>
    <row r="410" spans="1:22" x14ac:dyDescent="0.3">
      <c r="A410" t="s">
        <v>934</v>
      </c>
      <c r="B410" t="s">
        <v>0</v>
      </c>
      <c r="C410" t="s">
        <v>935</v>
      </c>
      <c r="D410" t="s">
        <v>935</v>
      </c>
      <c r="E410">
        <v>0</v>
      </c>
      <c r="F410">
        <v>1995</v>
      </c>
      <c r="G410" t="s">
        <v>1</v>
      </c>
      <c r="H410">
        <v>107</v>
      </c>
      <c r="I410">
        <v>6.4</v>
      </c>
      <c r="J410" t="s">
        <v>3774</v>
      </c>
      <c r="K410" t="s">
        <v>3772</v>
      </c>
      <c r="L410" t="s">
        <v>9</v>
      </c>
      <c r="Q410" t="s">
        <v>934</v>
      </c>
      <c r="S410">
        <f t="shared" si="6"/>
        <v>409</v>
      </c>
      <c r="U410" t="s">
        <v>3810</v>
      </c>
    </row>
    <row r="411" spans="1:22" x14ac:dyDescent="0.3">
      <c r="A411" t="s">
        <v>936</v>
      </c>
      <c r="B411" t="s">
        <v>0</v>
      </c>
      <c r="C411" t="s">
        <v>937</v>
      </c>
      <c r="D411" t="s">
        <v>937</v>
      </c>
      <c r="E411">
        <v>0</v>
      </c>
      <c r="F411">
        <v>1995</v>
      </c>
      <c r="G411" t="s">
        <v>1</v>
      </c>
      <c r="H411">
        <v>127</v>
      </c>
      <c r="I411">
        <v>8.6</v>
      </c>
      <c r="J411" t="s">
        <v>3779</v>
      </c>
      <c r="K411" t="s">
        <v>10</v>
      </c>
      <c r="L411" t="s">
        <v>3777</v>
      </c>
      <c r="Q411" t="s">
        <v>936</v>
      </c>
      <c r="S411">
        <f t="shared" si="6"/>
        <v>410</v>
      </c>
      <c r="U411" t="s">
        <v>3937</v>
      </c>
    </row>
    <row r="412" spans="1:22" x14ac:dyDescent="0.3">
      <c r="A412" t="s">
        <v>938</v>
      </c>
      <c r="B412" t="s">
        <v>0</v>
      </c>
      <c r="C412" t="s">
        <v>939</v>
      </c>
      <c r="D412" t="s">
        <v>939</v>
      </c>
      <c r="E412">
        <v>0</v>
      </c>
      <c r="F412">
        <v>1995</v>
      </c>
      <c r="G412" t="s">
        <v>1</v>
      </c>
      <c r="H412">
        <v>136</v>
      </c>
      <c r="I412">
        <v>7.6</v>
      </c>
      <c r="J412" t="s">
        <v>10</v>
      </c>
      <c r="K412" t="s">
        <v>3772</v>
      </c>
      <c r="Q412" t="s">
        <v>938</v>
      </c>
      <c r="S412">
        <f t="shared" si="6"/>
        <v>411</v>
      </c>
      <c r="U412" t="s">
        <v>4012</v>
      </c>
    </row>
    <row r="413" spans="1:22" x14ac:dyDescent="0.3">
      <c r="A413" t="s">
        <v>940</v>
      </c>
      <c r="B413" t="s">
        <v>0</v>
      </c>
      <c r="C413" t="s">
        <v>941</v>
      </c>
      <c r="D413" t="s">
        <v>941</v>
      </c>
      <c r="E413">
        <v>0</v>
      </c>
      <c r="F413">
        <v>1995</v>
      </c>
      <c r="G413" t="s">
        <v>1</v>
      </c>
      <c r="H413">
        <v>128</v>
      </c>
      <c r="I413">
        <v>4.9000000000000004</v>
      </c>
      <c r="J413" t="s">
        <v>10</v>
      </c>
      <c r="Q413" t="s">
        <v>940</v>
      </c>
      <c r="S413">
        <f t="shared" si="6"/>
        <v>412</v>
      </c>
      <c r="U413" t="s">
        <v>3882</v>
      </c>
    </row>
    <row r="414" spans="1:22" x14ac:dyDescent="0.3">
      <c r="A414" t="s">
        <v>942</v>
      </c>
      <c r="B414" t="s">
        <v>0</v>
      </c>
      <c r="C414" t="s">
        <v>943</v>
      </c>
      <c r="D414" t="s">
        <v>943</v>
      </c>
      <c r="E414">
        <v>0</v>
      </c>
      <c r="F414">
        <v>1995</v>
      </c>
      <c r="G414" t="s">
        <v>1</v>
      </c>
      <c r="H414">
        <v>108</v>
      </c>
      <c r="I414">
        <v>5.8</v>
      </c>
      <c r="J414" t="s">
        <v>3774</v>
      </c>
      <c r="K414" t="s">
        <v>23</v>
      </c>
      <c r="L414" t="s">
        <v>3776</v>
      </c>
      <c r="Q414" t="s">
        <v>942</v>
      </c>
      <c r="S414">
        <f t="shared" si="6"/>
        <v>413</v>
      </c>
      <c r="U414" t="s">
        <v>3889</v>
      </c>
    </row>
    <row r="415" spans="1:22" x14ac:dyDescent="0.3">
      <c r="A415" t="s">
        <v>944</v>
      </c>
      <c r="B415" t="s">
        <v>0</v>
      </c>
      <c r="C415" t="s">
        <v>945</v>
      </c>
      <c r="D415" t="s">
        <v>945</v>
      </c>
      <c r="E415">
        <v>0</v>
      </c>
      <c r="F415">
        <v>1995</v>
      </c>
      <c r="G415" t="s">
        <v>1</v>
      </c>
      <c r="H415">
        <v>145</v>
      </c>
      <c r="I415">
        <v>7.2</v>
      </c>
      <c r="J415" t="s">
        <v>3774</v>
      </c>
      <c r="K415" t="s">
        <v>3779</v>
      </c>
      <c r="L415" t="s">
        <v>10</v>
      </c>
      <c r="Q415" t="s">
        <v>944</v>
      </c>
      <c r="S415">
        <f t="shared" si="6"/>
        <v>414</v>
      </c>
      <c r="U415" t="s">
        <v>3932</v>
      </c>
    </row>
    <row r="416" spans="1:22" x14ac:dyDescent="0.3">
      <c r="A416" t="s">
        <v>946</v>
      </c>
      <c r="B416" t="s">
        <v>0</v>
      </c>
      <c r="C416" t="s">
        <v>947</v>
      </c>
      <c r="D416" t="s">
        <v>947</v>
      </c>
      <c r="E416">
        <v>0</v>
      </c>
      <c r="F416">
        <v>1995</v>
      </c>
      <c r="G416" t="s">
        <v>1</v>
      </c>
      <c r="H416">
        <v>97</v>
      </c>
      <c r="I416">
        <v>7.1</v>
      </c>
      <c r="J416" t="s">
        <v>3773</v>
      </c>
      <c r="K416" t="s">
        <v>18</v>
      </c>
      <c r="Q416" t="s">
        <v>946</v>
      </c>
      <c r="S416">
        <f t="shared" si="6"/>
        <v>415</v>
      </c>
      <c r="U416" t="s">
        <v>3978</v>
      </c>
    </row>
    <row r="417" spans="1:24" x14ac:dyDescent="0.3">
      <c r="A417" t="s">
        <v>948</v>
      </c>
      <c r="B417" t="s">
        <v>0</v>
      </c>
      <c r="C417" t="s">
        <v>949</v>
      </c>
      <c r="D417" t="s">
        <v>949</v>
      </c>
      <c r="E417">
        <v>0</v>
      </c>
      <c r="F417">
        <v>1995</v>
      </c>
      <c r="G417" t="s">
        <v>1</v>
      </c>
      <c r="H417">
        <v>81</v>
      </c>
      <c r="I417">
        <v>8.3000000000000007</v>
      </c>
      <c r="J417" t="s">
        <v>3773</v>
      </c>
      <c r="K417" t="s">
        <v>3778</v>
      </c>
      <c r="L417" t="s">
        <v>18</v>
      </c>
      <c r="Q417" t="s">
        <v>948</v>
      </c>
      <c r="S417">
        <f t="shared" si="6"/>
        <v>416</v>
      </c>
      <c r="U417" t="s">
        <v>4013</v>
      </c>
    </row>
    <row r="418" spans="1:24" x14ac:dyDescent="0.3">
      <c r="A418" t="s">
        <v>953</v>
      </c>
      <c r="B418" t="s">
        <v>0</v>
      </c>
      <c r="C418" t="s">
        <v>954</v>
      </c>
      <c r="D418" t="s">
        <v>954</v>
      </c>
      <c r="E418">
        <v>0</v>
      </c>
      <c r="F418">
        <v>1995</v>
      </c>
      <c r="G418" t="s">
        <v>1</v>
      </c>
      <c r="H418">
        <v>106</v>
      </c>
      <c r="I418">
        <v>8.5</v>
      </c>
      <c r="J418" t="s">
        <v>3779</v>
      </c>
      <c r="K418" t="s">
        <v>3777</v>
      </c>
      <c r="L418" t="s">
        <v>9</v>
      </c>
      <c r="Q418" t="s">
        <v>953</v>
      </c>
      <c r="S418">
        <f t="shared" si="6"/>
        <v>417</v>
      </c>
      <c r="U418" t="s">
        <v>4014</v>
      </c>
    </row>
    <row r="419" spans="1:24" x14ac:dyDescent="0.3">
      <c r="A419" t="s">
        <v>955</v>
      </c>
      <c r="B419" t="s">
        <v>0</v>
      </c>
      <c r="C419" t="s">
        <v>956</v>
      </c>
      <c r="D419" t="s">
        <v>956</v>
      </c>
      <c r="E419">
        <v>0</v>
      </c>
      <c r="F419">
        <v>1995</v>
      </c>
      <c r="G419" t="s">
        <v>1</v>
      </c>
      <c r="H419">
        <v>135</v>
      </c>
      <c r="I419">
        <v>6.2</v>
      </c>
      <c r="J419" t="s">
        <v>3774</v>
      </c>
      <c r="K419" t="s">
        <v>3773</v>
      </c>
      <c r="L419" t="s">
        <v>3776</v>
      </c>
      <c r="Q419" t="s">
        <v>955</v>
      </c>
      <c r="S419">
        <f t="shared" si="6"/>
        <v>418</v>
      </c>
      <c r="U419" t="s">
        <v>3933</v>
      </c>
    </row>
    <row r="420" spans="1:24" x14ac:dyDescent="0.3">
      <c r="A420" t="s">
        <v>957</v>
      </c>
      <c r="B420" t="s">
        <v>0</v>
      </c>
      <c r="C420" t="s">
        <v>958</v>
      </c>
      <c r="D420" t="s">
        <v>958</v>
      </c>
      <c r="E420">
        <v>0</v>
      </c>
      <c r="F420">
        <v>1995</v>
      </c>
      <c r="G420" t="s">
        <v>1</v>
      </c>
      <c r="H420">
        <v>103</v>
      </c>
      <c r="I420">
        <v>6.7</v>
      </c>
      <c r="J420" t="s">
        <v>18</v>
      </c>
      <c r="K420" t="s">
        <v>10</v>
      </c>
      <c r="L420" t="s">
        <v>3772</v>
      </c>
      <c r="Q420" t="s">
        <v>957</v>
      </c>
      <c r="S420">
        <f t="shared" si="6"/>
        <v>419</v>
      </c>
      <c r="U420" t="s">
        <v>3953</v>
      </c>
    </row>
    <row r="421" spans="1:24" x14ac:dyDescent="0.3">
      <c r="A421" t="s">
        <v>960</v>
      </c>
      <c r="B421" t="s">
        <v>0</v>
      </c>
      <c r="C421" t="s">
        <v>961</v>
      </c>
      <c r="D421" t="s">
        <v>961</v>
      </c>
      <c r="E421">
        <v>0</v>
      </c>
      <c r="F421">
        <v>1996</v>
      </c>
      <c r="G421" t="s">
        <v>1</v>
      </c>
      <c r="H421">
        <v>103</v>
      </c>
      <c r="I421">
        <v>5.7</v>
      </c>
      <c r="J421" t="s">
        <v>3773</v>
      </c>
      <c r="K421" t="s">
        <v>18</v>
      </c>
      <c r="L421" t="s">
        <v>3779</v>
      </c>
      <c r="Q421" t="s">
        <v>960</v>
      </c>
      <c r="S421">
        <f t="shared" si="6"/>
        <v>420</v>
      </c>
      <c r="U421" t="s">
        <v>3944</v>
      </c>
    </row>
    <row r="422" spans="1:24" x14ac:dyDescent="0.3">
      <c r="A422" t="s">
        <v>962</v>
      </c>
      <c r="B422" t="s">
        <v>0</v>
      </c>
      <c r="C422" t="s">
        <v>963</v>
      </c>
      <c r="D422" t="s">
        <v>963</v>
      </c>
      <c r="E422">
        <v>0</v>
      </c>
      <c r="F422">
        <v>1996</v>
      </c>
      <c r="G422" t="s">
        <v>1</v>
      </c>
      <c r="H422">
        <v>81</v>
      </c>
      <c r="I422">
        <v>6.8</v>
      </c>
      <c r="J422" t="s">
        <v>3773</v>
      </c>
      <c r="K422" t="s">
        <v>3778</v>
      </c>
      <c r="L422" t="s">
        <v>18</v>
      </c>
      <c r="Q422" t="s">
        <v>962</v>
      </c>
      <c r="S422">
        <f t="shared" si="6"/>
        <v>421</v>
      </c>
      <c r="U422" t="s">
        <v>6621</v>
      </c>
      <c r="V422" t="s">
        <v>6622</v>
      </c>
      <c r="W422" t="s">
        <v>6623</v>
      </c>
      <c r="X422" t="s">
        <v>4122</v>
      </c>
    </row>
    <row r="423" spans="1:24" x14ac:dyDescent="0.3">
      <c r="A423" t="s">
        <v>964</v>
      </c>
      <c r="B423" t="s">
        <v>0</v>
      </c>
      <c r="C423" t="s">
        <v>965</v>
      </c>
      <c r="D423" t="s">
        <v>965</v>
      </c>
      <c r="E423">
        <v>0</v>
      </c>
      <c r="F423">
        <v>1996</v>
      </c>
      <c r="G423" t="s">
        <v>1</v>
      </c>
      <c r="H423">
        <v>117</v>
      </c>
      <c r="I423">
        <v>7.1</v>
      </c>
      <c r="J423" t="s">
        <v>18</v>
      </c>
      <c r="Q423" t="s">
        <v>964</v>
      </c>
      <c r="S423">
        <f t="shared" si="6"/>
        <v>422</v>
      </c>
      <c r="U423" t="s">
        <v>3898</v>
      </c>
    </row>
    <row r="424" spans="1:24" x14ac:dyDescent="0.3">
      <c r="A424" t="s">
        <v>966</v>
      </c>
      <c r="B424" t="s">
        <v>0</v>
      </c>
      <c r="C424" t="s">
        <v>967</v>
      </c>
      <c r="D424" t="s">
        <v>967</v>
      </c>
      <c r="E424">
        <v>0</v>
      </c>
      <c r="F424">
        <v>1996</v>
      </c>
      <c r="G424" t="s">
        <v>1</v>
      </c>
      <c r="H424">
        <v>91</v>
      </c>
      <c r="I424">
        <v>7</v>
      </c>
      <c r="J424" t="s">
        <v>18</v>
      </c>
      <c r="K424" t="s">
        <v>3779</v>
      </c>
      <c r="L424" t="s">
        <v>10</v>
      </c>
      <c r="Q424" t="s">
        <v>966</v>
      </c>
      <c r="S424">
        <f t="shared" si="6"/>
        <v>423</v>
      </c>
      <c r="U424" t="s">
        <v>4016</v>
      </c>
    </row>
    <row r="425" spans="1:24" x14ac:dyDescent="0.3">
      <c r="A425" t="s">
        <v>968</v>
      </c>
      <c r="B425" t="s">
        <v>0</v>
      </c>
      <c r="C425" t="s">
        <v>969</v>
      </c>
      <c r="D425" t="s">
        <v>969</v>
      </c>
      <c r="E425">
        <v>0</v>
      </c>
      <c r="F425">
        <v>1996</v>
      </c>
      <c r="G425" t="s">
        <v>1</v>
      </c>
      <c r="H425">
        <v>159</v>
      </c>
      <c r="I425">
        <v>7.8</v>
      </c>
      <c r="J425" t="s">
        <v>10</v>
      </c>
      <c r="Q425" t="s">
        <v>968</v>
      </c>
      <c r="S425">
        <f t="shared" si="6"/>
        <v>424</v>
      </c>
      <c r="U425" t="s">
        <v>4017</v>
      </c>
    </row>
    <row r="426" spans="1:24" x14ac:dyDescent="0.3">
      <c r="A426" t="s">
        <v>970</v>
      </c>
      <c r="B426" t="s">
        <v>0</v>
      </c>
      <c r="C426" t="s">
        <v>971</v>
      </c>
      <c r="D426" t="s">
        <v>971</v>
      </c>
      <c r="E426">
        <v>0</v>
      </c>
      <c r="F426">
        <v>1996</v>
      </c>
      <c r="G426" t="s">
        <v>1</v>
      </c>
      <c r="H426">
        <v>108</v>
      </c>
      <c r="I426">
        <v>6.1</v>
      </c>
      <c r="J426" t="s">
        <v>3774</v>
      </c>
      <c r="K426" t="s">
        <v>3773</v>
      </c>
      <c r="L426" t="s">
        <v>9</v>
      </c>
      <c r="Q426" t="s">
        <v>970</v>
      </c>
      <c r="S426">
        <f t="shared" si="6"/>
        <v>425</v>
      </c>
      <c r="U426" t="s">
        <v>4018</v>
      </c>
    </row>
    <row r="427" spans="1:24" x14ac:dyDescent="0.3">
      <c r="A427" t="s">
        <v>972</v>
      </c>
      <c r="B427" t="s">
        <v>0</v>
      </c>
      <c r="C427" t="s">
        <v>973</v>
      </c>
      <c r="D427" t="s">
        <v>973</v>
      </c>
      <c r="E427">
        <v>0</v>
      </c>
      <c r="F427">
        <v>1996</v>
      </c>
      <c r="G427" t="s">
        <v>1</v>
      </c>
      <c r="H427">
        <v>96</v>
      </c>
      <c r="I427">
        <v>6.1</v>
      </c>
      <c r="J427" t="s">
        <v>18</v>
      </c>
      <c r="K427" t="s">
        <v>10</v>
      </c>
      <c r="L427" t="s">
        <v>9</v>
      </c>
      <c r="Q427" t="s">
        <v>972</v>
      </c>
      <c r="S427">
        <f t="shared" si="6"/>
        <v>426</v>
      </c>
      <c r="U427" t="s">
        <v>4019</v>
      </c>
    </row>
    <row r="428" spans="1:24" x14ac:dyDescent="0.3">
      <c r="A428" t="s">
        <v>974</v>
      </c>
      <c r="B428" t="s">
        <v>0</v>
      </c>
      <c r="C428" t="s">
        <v>975</v>
      </c>
      <c r="D428" t="s">
        <v>975</v>
      </c>
      <c r="E428">
        <v>0</v>
      </c>
      <c r="F428">
        <v>1996</v>
      </c>
      <c r="G428" t="s">
        <v>1</v>
      </c>
      <c r="H428">
        <v>101</v>
      </c>
      <c r="I428">
        <v>6.4</v>
      </c>
      <c r="J428" t="s">
        <v>10</v>
      </c>
      <c r="K428" t="s">
        <v>3771</v>
      </c>
      <c r="L428" t="s">
        <v>23</v>
      </c>
      <c r="Q428" t="s">
        <v>974</v>
      </c>
      <c r="S428">
        <f t="shared" si="6"/>
        <v>427</v>
      </c>
      <c r="U428" t="s">
        <v>4020</v>
      </c>
    </row>
    <row r="429" spans="1:24" x14ac:dyDescent="0.3">
      <c r="A429" t="s">
        <v>976</v>
      </c>
      <c r="B429" t="s">
        <v>0</v>
      </c>
      <c r="C429" t="s">
        <v>977</v>
      </c>
      <c r="D429" t="s">
        <v>977</v>
      </c>
      <c r="E429">
        <v>0</v>
      </c>
      <c r="F429">
        <v>1996</v>
      </c>
      <c r="G429" t="s">
        <v>1</v>
      </c>
      <c r="H429">
        <v>100</v>
      </c>
      <c r="I429">
        <v>6.4</v>
      </c>
      <c r="J429" t="s">
        <v>10</v>
      </c>
      <c r="Q429" t="s">
        <v>976</v>
      </c>
      <c r="S429">
        <f t="shared" si="6"/>
        <v>428</v>
      </c>
      <c r="U429" t="s">
        <v>3820</v>
      </c>
    </row>
    <row r="430" spans="1:24" x14ac:dyDescent="0.3">
      <c r="A430" t="s">
        <v>978</v>
      </c>
      <c r="B430" t="s">
        <v>0</v>
      </c>
      <c r="C430" t="s">
        <v>979</v>
      </c>
      <c r="D430" t="s">
        <v>979</v>
      </c>
      <c r="E430">
        <v>0</v>
      </c>
      <c r="F430">
        <v>1996</v>
      </c>
      <c r="G430" t="s">
        <v>1</v>
      </c>
      <c r="H430">
        <v>114</v>
      </c>
      <c r="I430">
        <v>5.9</v>
      </c>
      <c r="J430" t="s">
        <v>3774</v>
      </c>
      <c r="K430" t="s">
        <v>3773</v>
      </c>
      <c r="L430" t="s">
        <v>10</v>
      </c>
      <c r="Q430" t="s">
        <v>978</v>
      </c>
      <c r="S430">
        <f t="shared" si="6"/>
        <v>429</v>
      </c>
      <c r="U430" t="s">
        <v>4021</v>
      </c>
    </row>
    <row r="431" spans="1:24" x14ac:dyDescent="0.3">
      <c r="A431" t="s">
        <v>980</v>
      </c>
      <c r="B431" t="s">
        <v>0</v>
      </c>
      <c r="C431" t="s">
        <v>981</v>
      </c>
      <c r="D431" t="s">
        <v>981</v>
      </c>
      <c r="E431">
        <v>0</v>
      </c>
      <c r="F431">
        <v>1996</v>
      </c>
      <c r="G431" t="s">
        <v>1</v>
      </c>
      <c r="H431">
        <v>103</v>
      </c>
      <c r="I431">
        <v>6.5</v>
      </c>
      <c r="J431" t="s">
        <v>3774</v>
      </c>
      <c r="K431" t="s">
        <v>3773</v>
      </c>
      <c r="L431" t="s">
        <v>3771</v>
      </c>
      <c r="Q431" t="s">
        <v>980</v>
      </c>
      <c r="S431">
        <f t="shared" si="6"/>
        <v>430</v>
      </c>
      <c r="U431" t="s">
        <v>4021</v>
      </c>
    </row>
    <row r="432" spans="1:24" x14ac:dyDescent="0.3">
      <c r="A432" t="s">
        <v>983</v>
      </c>
      <c r="B432" t="s">
        <v>0</v>
      </c>
      <c r="C432" t="s">
        <v>984</v>
      </c>
      <c r="D432" t="s">
        <v>984</v>
      </c>
      <c r="E432">
        <v>0</v>
      </c>
      <c r="F432">
        <v>1996</v>
      </c>
      <c r="G432" t="s">
        <v>1</v>
      </c>
      <c r="H432">
        <v>115</v>
      </c>
      <c r="I432">
        <v>6.1</v>
      </c>
      <c r="J432" t="s">
        <v>3774</v>
      </c>
      <c r="K432" t="s">
        <v>10</v>
      </c>
      <c r="L432" t="s">
        <v>9</v>
      </c>
      <c r="Q432" t="s">
        <v>983</v>
      </c>
      <c r="S432">
        <f t="shared" si="6"/>
        <v>431</v>
      </c>
      <c r="U432" t="s">
        <v>3977</v>
      </c>
    </row>
    <row r="433" spans="1:22" x14ac:dyDescent="0.3">
      <c r="A433" t="s">
        <v>985</v>
      </c>
      <c r="B433" t="s">
        <v>0</v>
      </c>
      <c r="C433" t="s">
        <v>986</v>
      </c>
      <c r="D433" t="s">
        <v>986</v>
      </c>
      <c r="E433">
        <v>0</v>
      </c>
      <c r="F433">
        <v>1996</v>
      </c>
      <c r="G433" t="s">
        <v>1</v>
      </c>
      <c r="H433">
        <v>101</v>
      </c>
      <c r="I433">
        <v>5.8</v>
      </c>
      <c r="J433" t="s">
        <v>3774</v>
      </c>
      <c r="K433" t="s">
        <v>3773</v>
      </c>
      <c r="L433" t="s">
        <v>3776</v>
      </c>
      <c r="Q433" t="s">
        <v>985</v>
      </c>
      <c r="S433">
        <f t="shared" si="6"/>
        <v>432</v>
      </c>
      <c r="U433" t="s">
        <v>3792</v>
      </c>
    </row>
    <row r="434" spans="1:22" x14ac:dyDescent="0.3">
      <c r="A434" t="s">
        <v>987</v>
      </c>
      <c r="B434" t="s">
        <v>0</v>
      </c>
      <c r="C434" t="s">
        <v>988</v>
      </c>
      <c r="D434" t="s">
        <v>989</v>
      </c>
      <c r="E434">
        <v>0</v>
      </c>
      <c r="F434">
        <v>1996</v>
      </c>
      <c r="G434" t="s">
        <v>1</v>
      </c>
      <c r="H434">
        <v>128</v>
      </c>
      <c r="I434">
        <v>8.1999999999999993</v>
      </c>
      <c r="J434" t="s">
        <v>3779</v>
      </c>
      <c r="K434" t="s">
        <v>10</v>
      </c>
      <c r="L434" t="s">
        <v>9</v>
      </c>
      <c r="Q434" t="s">
        <v>987</v>
      </c>
      <c r="S434">
        <f t="shared" si="6"/>
        <v>433</v>
      </c>
      <c r="U434" t="s">
        <v>4022</v>
      </c>
    </row>
    <row r="435" spans="1:22" x14ac:dyDescent="0.3">
      <c r="A435" t="s">
        <v>990</v>
      </c>
      <c r="B435" t="s">
        <v>0</v>
      </c>
      <c r="C435" t="s">
        <v>991</v>
      </c>
      <c r="D435" t="s">
        <v>991</v>
      </c>
      <c r="E435">
        <v>0</v>
      </c>
      <c r="F435">
        <v>1996</v>
      </c>
      <c r="G435" t="s">
        <v>1</v>
      </c>
      <c r="H435">
        <v>98</v>
      </c>
      <c r="I435">
        <v>8.1</v>
      </c>
      <c r="J435" t="s">
        <v>3779</v>
      </c>
      <c r="K435" t="s">
        <v>10</v>
      </c>
      <c r="L435" t="s">
        <v>9</v>
      </c>
      <c r="Q435" t="s">
        <v>990</v>
      </c>
      <c r="S435">
        <f t="shared" si="6"/>
        <v>434</v>
      </c>
      <c r="U435" t="s">
        <v>6541</v>
      </c>
      <c r="V435" t="s">
        <v>6540</v>
      </c>
    </row>
    <row r="436" spans="1:22" x14ac:dyDescent="0.3">
      <c r="A436" t="s">
        <v>992</v>
      </c>
      <c r="B436" t="s">
        <v>0</v>
      </c>
      <c r="C436" t="s">
        <v>993</v>
      </c>
      <c r="D436" t="s">
        <v>993</v>
      </c>
      <c r="E436">
        <v>0</v>
      </c>
      <c r="F436">
        <v>1996</v>
      </c>
      <c r="G436" t="s">
        <v>1</v>
      </c>
      <c r="H436">
        <v>110</v>
      </c>
      <c r="I436">
        <v>7.1</v>
      </c>
      <c r="J436" t="s">
        <v>18</v>
      </c>
      <c r="K436" t="s">
        <v>3771</v>
      </c>
      <c r="L436" t="s">
        <v>23</v>
      </c>
      <c r="Q436" t="s">
        <v>992</v>
      </c>
      <c r="S436">
        <f t="shared" si="6"/>
        <v>435</v>
      </c>
      <c r="U436" t="s">
        <v>3939</v>
      </c>
    </row>
    <row r="437" spans="1:22" x14ac:dyDescent="0.3">
      <c r="A437" t="s">
        <v>994</v>
      </c>
      <c r="B437" t="s">
        <v>0</v>
      </c>
      <c r="C437" t="s">
        <v>995</v>
      </c>
      <c r="D437" t="s">
        <v>995</v>
      </c>
      <c r="E437">
        <v>0</v>
      </c>
      <c r="F437">
        <v>1996</v>
      </c>
      <c r="G437" t="s">
        <v>1</v>
      </c>
      <c r="H437">
        <v>108</v>
      </c>
      <c r="I437">
        <v>7.2</v>
      </c>
      <c r="J437" t="s">
        <v>3774</v>
      </c>
      <c r="K437" t="s">
        <v>3779</v>
      </c>
      <c r="L437" t="s">
        <v>23</v>
      </c>
      <c r="Q437" t="s">
        <v>994</v>
      </c>
      <c r="S437">
        <f t="shared" si="6"/>
        <v>436</v>
      </c>
      <c r="U437" t="s">
        <v>3943</v>
      </c>
    </row>
    <row r="438" spans="1:22" x14ac:dyDescent="0.3">
      <c r="A438" t="s">
        <v>996</v>
      </c>
      <c r="B438" t="s">
        <v>0</v>
      </c>
      <c r="C438" t="s">
        <v>997</v>
      </c>
      <c r="D438" t="s">
        <v>997</v>
      </c>
      <c r="E438">
        <v>0</v>
      </c>
      <c r="F438">
        <v>1996</v>
      </c>
      <c r="G438" t="s">
        <v>1</v>
      </c>
      <c r="H438">
        <v>110</v>
      </c>
      <c r="I438">
        <v>6.9</v>
      </c>
      <c r="J438" t="s">
        <v>3773</v>
      </c>
      <c r="K438" t="s">
        <v>10</v>
      </c>
      <c r="L438" t="s">
        <v>9</v>
      </c>
      <c r="Q438" t="s">
        <v>996</v>
      </c>
      <c r="S438">
        <f t="shared" si="6"/>
        <v>437</v>
      </c>
      <c r="U438" t="s">
        <v>3919</v>
      </c>
    </row>
    <row r="439" spans="1:22" x14ac:dyDescent="0.3">
      <c r="A439" t="s">
        <v>1000</v>
      </c>
      <c r="B439" t="s">
        <v>0</v>
      </c>
      <c r="C439" t="s">
        <v>1001</v>
      </c>
      <c r="D439" t="s">
        <v>1001</v>
      </c>
      <c r="E439">
        <v>0</v>
      </c>
      <c r="F439">
        <v>1996</v>
      </c>
      <c r="G439" t="s">
        <v>1</v>
      </c>
      <c r="H439">
        <v>145</v>
      </c>
      <c r="I439">
        <v>7</v>
      </c>
      <c r="J439" t="s">
        <v>3774</v>
      </c>
      <c r="K439" t="s">
        <v>3773</v>
      </c>
      <c r="L439" t="s">
        <v>3776</v>
      </c>
      <c r="Q439" t="s">
        <v>1000</v>
      </c>
      <c r="S439">
        <f t="shared" si="6"/>
        <v>438</v>
      </c>
      <c r="U439" t="s">
        <v>3951</v>
      </c>
    </row>
    <row r="440" spans="1:22" x14ac:dyDescent="0.3">
      <c r="A440" t="s">
        <v>1002</v>
      </c>
      <c r="B440" t="s">
        <v>0</v>
      </c>
      <c r="C440" t="s">
        <v>1003</v>
      </c>
      <c r="D440" t="s">
        <v>1003</v>
      </c>
      <c r="E440">
        <v>0</v>
      </c>
      <c r="F440">
        <v>1996</v>
      </c>
      <c r="G440" t="s">
        <v>1</v>
      </c>
      <c r="H440">
        <v>113</v>
      </c>
      <c r="I440">
        <v>5.8</v>
      </c>
      <c r="J440" t="s">
        <v>18</v>
      </c>
      <c r="K440" t="s">
        <v>10</v>
      </c>
      <c r="L440" t="s">
        <v>3771</v>
      </c>
      <c r="Q440" t="s">
        <v>1002</v>
      </c>
      <c r="S440">
        <f t="shared" si="6"/>
        <v>439</v>
      </c>
      <c r="U440" t="s">
        <v>3823</v>
      </c>
    </row>
    <row r="441" spans="1:22" x14ac:dyDescent="0.3">
      <c r="A441" t="s">
        <v>1004</v>
      </c>
      <c r="B441" t="s">
        <v>0</v>
      </c>
      <c r="C441" t="s">
        <v>1005</v>
      </c>
      <c r="D441" t="s">
        <v>1005</v>
      </c>
      <c r="E441">
        <v>0</v>
      </c>
      <c r="F441">
        <v>1996</v>
      </c>
      <c r="G441" t="s">
        <v>1</v>
      </c>
      <c r="H441">
        <v>79</v>
      </c>
      <c r="I441">
        <v>6.7</v>
      </c>
      <c r="J441" t="s">
        <v>3773</v>
      </c>
      <c r="K441" t="s">
        <v>3778</v>
      </c>
      <c r="L441" t="s">
        <v>3780</v>
      </c>
      <c r="Q441" t="s">
        <v>1004</v>
      </c>
      <c r="S441">
        <f t="shared" si="6"/>
        <v>440</v>
      </c>
      <c r="U441" t="s">
        <v>4023</v>
      </c>
    </row>
    <row r="442" spans="1:22" x14ac:dyDescent="0.3">
      <c r="A442" t="s">
        <v>1006</v>
      </c>
      <c r="B442" t="s">
        <v>0</v>
      </c>
      <c r="C442" t="s">
        <v>1007</v>
      </c>
      <c r="D442" t="s">
        <v>1007</v>
      </c>
      <c r="E442">
        <v>0</v>
      </c>
      <c r="F442">
        <v>1996</v>
      </c>
      <c r="G442" t="s">
        <v>1</v>
      </c>
      <c r="H442">
        <v>139</v>
      </c>
      <c r="I442">
        <v>7.3</v>
      </c>
      <c r="J442" t="s">
        <v>18</v>
      </c>
      <c r="K442" t="s">
        <v>10</v>
      </c>
      <c r="L442" t="s">
        <v>3772</v>
      </c>
      <c r="Q442" t="s">
        <v>1006</v>
      </c>
      <c r="S442">
        <f t="shared" si="6"/>
        <v>441</v>
      </c>
      <c r="U442" t="s">
        <v>3908</v>
      </c>
    </row>
    <row r="443" spans="1:22" x14ac:dyDescent="0.3">
      <c r="A443" t="s">
        <v>1008</v>
      </c>
      <c r="B443" t="s">
        <v>0</v>
      </c>
      <c r="C443" t="s">
        <v>1009</v>
      </c>
      <c r="D443" t="s">
        <v>1009</v>
      </c>
      <c r="E443">
        <v>0</v>
      </c>
      <c r="F443">
        <v>1996</v>
      </c>
      <c r="G443" t="s">
        <v>1</v>
      </c>
      <c r="H443">
        <v>89</v>
      </c>
      <c r="I443">
        <v>5.6</v>
      </c>
      <c r="J443" t="s">
        <v>3773</v>
      </c>
      <c r="K443" t="s">
        <v>18</v>
      </c>
      <c r="L443" t="s">
        <v>3780</v>
      </c>
      <c r="Q443" t="s">
        <v>1008</v>
      </c>
      <c r="S443">
        <f t="shared" si="6"/>
        <v>442</v>
      </c>
      <c r="U443" t="s">
        <v>3938</v>
      </c>
    </row>
    <row r="444" spans="1:22" x14ac:dyDescent="0.3">
      <c r="A444" t="s">
        <v>1011</v>
      </c>
      <c r="B444" t="s">
        <v>0</v>
      </c>
      <c r="C444" t="s">
        <v>1012</v>
      </c>
      <c r="D444" t="s">
        <v>1012</v>
      </c>
      <c r="E444">
        <v>0</v>
      </c>
      <c r="F444">
        <v>1996</v>
      </c>
      <c r="G444" t="s">
        <v>1</v>
      </c>
      <c r="H444">
        <v>101</v>
      </c>
      <c r="I444">
        <v>6.4</v>
      </c>
      <c r="J444" t="s">
        <v>3774</v>
      </c>
      <c r="K444" t="s">
        <v>3779</v>
      </c>
      <c r="L444" t="s">
        <v>10</v>
      </c>
      <c r="Q444" t="s">
        <v>1011</v>
      </c>
      <c r="S444">
        <f t="shared" si="6"/>
        <v>443</v>
      </c>
      <c r="U444" t="s">
        <v>3807</v>
      </c>
    </row>
    <row r="445" spans="1:22" x14ac:dyDescent="0.3">
      <c r="A445" t="s">
        <v>1013</v>
      </c>
      <c r="B445" t="s">
        <v>0</v>
      </c>
      <c r="C445" t="s">
        <v>1014</v>
      </c>
      <c r="D445" t="s">
        <v>1014</v>
      </c>
      <c r="E445">
        <v>0</v>
      </c>
      <c r="F445">
        <v>1996</v>
      </c>
      <c r="G445" t="s">
        <v>1</v>
      </c>
      <c r="H445">
        <v>121</v>
      </c>
      <c r="I445">
        <v>6.8</v>
      </c>
      <c r="J445" t="s">
        <v>3774</v>
      </c>
      <c r="K445" t="s">
        <v>3779</v>
      </c>
      <c r="L445" t="s">
        <v>10</v>
      </c>
      <c r="Q445" t="s">
        <v>1013</v>
      </c>
      <c r="S445">
        <f t="shared" si="6"/>
        <v>444</v>
      </c>
      <c r="U445" t="s">
        <v>3914</v>
      </c>
    </row>
    <row r="446" spans="1:22" x14ac:dyDescent="0.3">
      <c r="A446" t="s">
        <v>1016</v>
      </c>
      <c r="B446" t="s">
        <v>0</v>
      </c>
      <c r="C446" t="s">
        <v>1017</v>
      </c>
      <c r="D446" t="s">
        <v>1017</v>
      </c>
      <c r="E446">
        <v>0</v>
      </c>
      <c r="F446">
        <v>1996</v>
      </c>
      <c r="G446" t="s">
        <v>1</v>
      </c>
      <c r="H446">
        <v>106</v>
      </c>
      <c r="I446">
        <v>6.3</v>
      </c>
      <c r="J446" t="s">
        <v>18</v>
      </c>
      <c r="K446" t="s">
        <v>3776</v>
      </c>
      <c r="Q446" t="s">
        <v>1016</v>
      </c>
      <c r="S446">
        <f t="shared" si="6"/>
        <v>445</v>
      </c>
      <c r="U446" t="s">
        <v>3887</v>
      </c>
    </row>
    <row r="447" spans="1:22" x14ac:dyDescent="0.3">
      <c r="A447" t="s">
        <v>1018</v>
      </c>
      <c r="B447" t="s">
        <v>0</v>
      </c>
      <c r="C447" t="s">
        <v>1019</v>
      </c>
      <c r="D447" t="s">
        <v>1019</v>
      </c>
      <c r="E447">
        <v>0</v>
      </c>
      <c r="F447">
        <v>1996</v>
      </c>
      <c r="G447" t="s">
        <v>1</v>
      </c>
      <c r="H447">
        <v>98</v>
      </c>
      <c r="I447">
        <v>6.9</v>
      </c>
      <c r="J447" t="s">
        <v>18</v>
      </c>
      <c r="K447" t="s">
        <v>3780</v>
      </c>
      <c r="L447" t="s">
        <v>3771</v>
      </c>
      <c r="Q447" t="s">
        <v>1018</v>
      </c>
      <c r="S447">
        <f t="shared" si="6"/>
        <v>446</v>
      </c>
      <c r="U447" t="s">
        <v>4024</v>
      </c>
    </row>
    <row r="448" spans="1:22" x14ac:dyDescent="0.3">
      <c r="A448" t="s">
        <v>1020</v>
      </c>
      <c r="B448" t="s">
        <v>0</v>
      </c>
      <c r="C448" t="s">
        <v>1021</v>
      </c>
      <c r="D448" t="s">
        <v>1021</v>
      </c>
      <c r="E448">
        <v>0</v>
      </c>
      <c r="F448">
        <v>1996</v>
      </c>
      <c r="G448" t="s">
        <v>1</v>
      </c>
      <c r="H448">
        <v>110</v>
      </c>
      <c r="I448">
        <v>7.1</v>
      </c>
      <c r="J448" t="s">
        <v>3774</v>
      </c>
      <c r="K448" t="s">
        <v>3773</v>
      </c>
      <c r="L448" t="s">
        <v>9</v>
      </c>
      <c r="Q448" t="s">
        <v>1020</v>
      </c>
      <c r="S448">
        <f t="shared" si="6"/>
        <v>447</v>
      </c>
      <c r="U448" t="s">
        <v>3827</v>
      </c>
    </row>
    <row r="449" spans="1:21" x14ac:dyDescent="0.3">
      <c r="A449" t="s">
        <v>1022</v>
      </c>
      <c r="B449" t="s">
        <v>0</v>
      </c>
      <c r="C449" t="s">
        <v>1023</v>
      </c>
      <c r="D449" t="s">
        <v>1023</v>
      </c>
      <c r="E449">
        <v>0</v>
      </c>
      <c r="F449">
        <v>1996</v>
      </c>
      <c r="G449" t="s">
        <v>1</v>
      </c>
      <c r="H449">
        <v>95</v>
      </c>
      <c r="I449">
        <v>5.6</v>
      </c>
      <c r="J449" t="s">
        <v>18</v>
      </c>
      <c r="K449" t="s">
        <v>3772</v>
      </c>
      <c r="L449" t="s">
        <v>3776</v>
      </c>
      <c r="Q449" t="s">
        <v>1022</v>
      </c>
      <c r="S449">
        <f t="shared" si="6"/>
        <v>448</v>
      </c>
      <c r="U449" t="s">
        <v>3968</v>
      </c>
    </row>
    <row r="450" spans="1:21" x14ac:dyDescent="0.3">
      <c r="A450" t="s">
        <v>1024</v>
      </c>
      <c r="B450" t="s">
        <v>0</v>
      </c>
      <c r="C450" t="s">
        <v>1025</v>
      </c>
      <c r="D450" t="s">
        <v>1025</v>
      </c>
      <c r="E450">
        <v>0</v>
      </c>
      <c r="F450">
        <v>1996</v>
      </c>
      <c r="G450" t="s">
        <v>1</v>
      </c>
      <c r="H450">
        <v>130</v>
      </c>
      <c r="I450">
        <v>7.3</v>
      </c>
      <c r="J450" t="s">
        <v>3775</v>
      </c>
      <c r="K450" t="s">
        <v>10</v>
      </c>
      <c r="Q450" t="s">
        <v>1024</v>
      </c>
      <c r="S450">
        <f t="shared" ref="S450:S513" si="7">MATCH(A450,$Q$2:$Q$601,0)</f>
        <v>449</v>
      </c>
      <c r="U450" t="s">
        <v>3831</v>
      </c>
    </row>
    <row r="451" spans="1:21" x14ac:dyDescent="0.3">
      <c r="A451" t="s">
        <v>1026</v>
      </c>
      <c r="B451" t="s">
        <v>0</v>
      </c>
      <c r="C451" t="s">
        <v>1027</v>
      </c>
      <c r="D451" t="s">
        <v>1027</v>
      </c>
      <c r="E451">
        <v>0</v>
      </c>
      <c r="F451">
        <v>1996</v>
      </c>
      <c r="G451" t="s">
        <v>1</v>
      </c>
      <c r="H451">
        <v>123</v>
      </c>
      <c r="I451">
        <v>6.4</v>
      </c>
      <c r="J451" t="s">
        <v>10</v>
      </c>
      <c r="K451" t="s">
        <v>3771</v>
      </c>
      <c r="L451" t="s">
        <v>3772</v>
      </c>
      <c r="Q451" t="s">
        <v>1026</v>
      </c>
      <c r="S451">
        <f t="shared" si="7"/>
        <v>450</v>
      </c>
      <c r="U451" t="s">
        <v>3953</v>
      </c>
    </row>
    <row r="452" spans="1:21" x14ac:dyDescent="0.3">
      <c r="A452" t="s">
        <v>1028</v>
      </c>
      <c r="B452" t="s">
        <v>0</v>
      </c>
      <c r="C452" t="s">
        <v>1029</v>
      </c>
      <c r="D452" t="s">
        <v>1029</v>
      </c>
      <c r="E452">
        <v>0</v>
      </c>
      <c r="F452">
        <v>1996</v>
      </c>
      <c r="G452" t="s">
        <v>1</v>
      </c>
      <c r="H452">
        <v>129</v>
      </c>
      <c r="I452">
        <v>7.7</v>
      </c>
      <c r="J452" t="s">
        <v>3779</v>
      </c>
      <c r="K452" t="s">
        <v>10</v>
      </c>
      <c r="L452" t="s">
        <v>3777</v>
      </c>
      <c r="Q452" t="s">
        <v>1028</v>
      </c>
      <c r="S452">
        <f t="shared" si="7"/>
        <v>451</v>
      </c>
      <c r="U452" t="s">
        <v>4025</v>
      </c>
    </row>
    <row r="453" spans="1:21" x14ac:dyDescent="0.3">
      <c r="A453" t="s">
        <v>1030</v>
      </c>
      <c r="B453" t="s">
        <v>0</v>
      </c>
      <c r="C453" t="s">
        <v>1031</v>
      </c>
      <c r="D453" t="s">
        <v>1031</v>
      </c>
      <c r="E453">
        <v>0</v>
      </c>
      <c r="F453">
        <v>1996</v>
      </c>
      <c r="G453" t="s">
        <v>1</v>
      </c>
      <c r="H453">
        <v>121</v>
      </c>
      <c r="I453">
        <v>6.7</v>
      </c>
      <c r="J453" t="s">
        <v>3774</v>
      </c>
      <c r="K453" t="s">
        <v>3779</v>
      </c>
      <c r="L453" t="s">
        <v>9</v>
      </c>
      <c r="Q453" t="s">
        <v>1030</v>
      </c>
      <c r="S453">
        <f t="shared" si="7"/>
        <v>452</v>
      </c>
      <c r="U453" t="s">
        <v>3847</v>
      </c>
    </row>
    <row r="454" spans="1:21" x14ac:dyDescent="0.3">
      <c r="A454" t="s">
        <v>1032</v>
      </c>
      <c r="B454" t="s">
        <v>0</v>
      </c>
      <c r="C454" t="s">
        <v>1033</v>
      </c>
      <c r="D454" t="s">
        <v>1033</v>
      </c>
      <c r="E454">
        <v>0</v>
      </c>
      <c r="F454">
        <v>1996</v>
      </c>
      <c r="G454" t="s">
        <v>1</v>
      </c>
      <c r="H454">
        <v>136</v>
      </c>
      <c r="I454">
        <v>7.4</v>
      </c>
      <c r="J454" t="s">
        <v>3774</v>
      </c>
      <c r="K454" t="s">
        <v>3773</v>
      </c>
      <c r="L454" t="s">
        <v>9</v>
      </c>
      <c r="Q454" t="s">
        <v>1032</v>
      </c>
      <c r="S454">
        <f t="shared" si="7"/>
        <v>453</v>
      </c>
      <c r="U454" t="s">
        <v>3991</v>
      </c>
    </row>
    <row r="455" spans="1:21" x14ac:dyDescent="0.3">
      <c r="A455" t="s">
        <v>1034</v>
      </c>
      <c r="B455" t="s">
        <v>0</v>
      </c>
      <c r="C455" t="s">
        <v>1035</v>
      </c>
      <c r="D455" t="s">
        <v>1035</v>
      </c>
      <c r="E455">
        <v>0</v>
      </c>
      <c r="F455">
        <v>1996</v>
      </c>
      <c r="G455" t="s">
        <v>1</v>
      </c>
      <c r="H455">
        <v>120</v>
      </c>
      <c r="I455">
        <v>6.7</v>
      </c>
      <c r="J455" t="s">
        <v>10</v>
      </c>
      <c r="K455" t="s">
        <v>3772</v>
      </c>
      <c r="Q455" t="s">
        <v>1034</v>
      </c>
      <c r="S455">
        <f t="shared" si="7"/>
        <v>454</v>
      </c>
      <c r="U455" t="s">
        <v>4026</v>
      </c>
    </row>
    <row r="456" spans="1:21" x14ac:dyDescent="0.3">
      <c r="A456" t="s">
        <v>1036</v>
      </c>
      <c r="B456" t="s">
        <v>0</v>
      </c>
      <c r="C456" t="s">
        <v>1037</v>
      </c>
      <c r="D456" t="s">
        <v>1037</v>
      </c>
      <c r="E456">
        <v>0</v>
      </c>
      <c r="F456">
        <v>1996</v>
      </c>
      <c r="G456" t="s">
        <v>1</v>
      </c>
      <c r="H456">
        <v>111</v>
      </c>
      <c r="I456">
        <v>7.2</v>
      </c>
      <c r="J456" t="s">
        <v>23</v>
      </c>
      <c r="K456" t="s">
        <v>3777</v>
      </c>
      <c r="Q456" t="s">
        <v>1036</v>
      </c>
      <c r="S456">
        <f t="shared" si="7"/>
        <v>455</v>
      </c>
      <c r="U456" t="s">
        <v>3840</v>
      </c>
    </row>
    <row r="457" spans="1:21" x14ac:dyDescent="0.3">
      <c r="A457" t="s">
        <v>1039</v>
      </c>
      <c r="B457" t="s">
        <v>0</v>
      </c>
      <c r="C457" t="s">
        <v>1040</v>
      </c>
      <c r="D457" t="s">
        <v>1040</v>
      </c>
      <c r="E457">
        <v>0</v>
      </c>
      <c r="F457">
        <v>1996</v>
      </c>
      <c r="G457" t="s">
        <v>1</v>
      </c>
      <c r="H457">
        <v>147</v>
      </c>
      <c r="I457">
        <v>7.6</v>
      </c>
      <c r="J457" t="s">
        <v>3779</v>
      </c>
      <c r="K457" t="s">
        <v>10</v>
      </c>
      <c r="L457" t="s">
        <v>9</v>
      </c>
      <c r="Q457" t="s">
        <v>1039</v>
      </c>
      <c r="S457">
        <f t="shared" si="7"/>
        <v>456</v>
      </c>
      <c r="U457" t="s">
        <v>3876</v>
      </c>
    </row>
    <row r="458" spans="1:21" x14ac:dyDescent="0.3">
      <c r="A458" t="s">
        <v>1041</v>
      </c>
      <c r="B458" t="s">
        <v>0</v>
      </c>
      <c r="C458" t="s">
        <v>1042</v>
      </c>
      <c r="D458" t="s">
        <v>1042</v>
      </c>
      <c r="E458">
        <v>0</v>
      </c>
      <c r="F458">
        <v>1996</v>
      </c>
      <c r="G458" t="s">
        <v>1</v>
      </c>
      <c r="H458">
        <v>135</v>
      </c>
      <c r="I458">
        <v>8</v>
      </c>
      <c r="J458" t="s">
        <v>10</v>
      </c>
      <c r="Q458" t="s">
        <v>1041</v>
      </c>
      <c r="S458">
        <f t="shared" si="7"/>
        <v>457</v>
      </c>
      <c r="U458" t="s">
        <v>4027</v>
      </c>
    </row>
    <row r="459" spans="1:21" x14ac:dyDescent="0.3">
      <c r="A459" t="s">
        <v>1043</v>
      </c>
      <c r="B459" t="s">
        <v>0</v>
      </c>
      <c r="C459" t="s">
        <v>1044</v>
      </c>
      <c r="D459" t="s">
        <v>1044</v>
      </c>
      <c r="E459">
        <v>0</v>
      </c>
      <c r="F459">
        <v>1996</v>
      </c>
      <c r="G459" t="s">
        <v>1</v>
      </c>
      <c r="H459">
        <v>88</v>
      </c>
      <c r="I459">
        <v>6.4</v>
      </c>
      <c r="J459" t="s">
        <v>3773</v>
      </c>
      <c r="K459" t="s">
        <v>3778</v>
      </c>
      <c r="L459" t="s">
        <v>18</v>
      </c>
      <c r="Q459" t="s">
        <v>1043</v>
      </c>
      <c r="S459">
        <f t="shared" si="7"/>
        <v>458</v>
      </c>
      <c r="U459" t="s">
        <v>4028</v>
      </c>
    </row>
    <row r="460" spans="1:21" x14ac:dyDescent="0.3">
      <c r="A460" t="s">
        <v>1045</v>
      </c>
      <c r="B460" t="s">
        <v>0</v>
      </c>
      <c r="C460" t="s">
        <v>1046</v>
      </c>
      <c r="D460" t="s">
        <v>1046</v>
      </c>
      <c r="E460">
        <v>0</v>
      </c>
      <c r="F460">
        <v>1996</v>
      </c>
      <c r="G460" t="s">
        <v>1</v>
      </c>
      <c r="H460">
        <v>111</v>
      </c>
      <c r="I460">
        <v>7.6</v>
      </c>
      <c r="J460" t="s">
        <v>3774</v>
      </c>
      <c r="K460" t="s">
        <v>3773</v>
      </c>
      <c r="L460" t="s">
        <v>10</v>
      </c>
      <c r="Q460" t="s">
        <v>1045</v>
      </c>
      <c r="S460">
        <f t="shared" si="7"/>
        <v>459</v>
      </c>
      <c r="U460" t="s">
        <v>4029</v>
      </c>
    </row>
    <row r="461" spans="1:21" x14ac:dyDescent="0.3">
      <c r="A461" t="s">
        <v>1047</v>
      </c>
      <c r="B461" t="s">
        <v>0</v>
      </c>
      <c r="C461" t="s">
        <v>1048</v>
      </c>
      <c r="D461" t="s">
        <v>1048</v>
      </c>
      <c r="E461">
        <v>0</v>
      </c>
      <c r="F461">
        <v>1996</v>
      </c>
      <c r="G461" t="s">
        <v>1</v>
      </c>
      <c r="H461">
        <v>96</v>
      </c>
      <c r="I461">
        <v>7.2</v>
      </c>
      <c r="J461" t="s">
        <v>18</v>
      </c>
      <c r="K461" t="s">
        <v>10</v>
      </c>
      <c r="Q461" t="s">
        <v>1047</v>
      </c>
      <c r="S461">
        <f t="shared" si="7"/>
        <v>460</v>
      </c>
      <c r="U461" t="s">
        <v>4030</v>
      </c>
    </row>
    <row r="462" spans="1:21" x14ac:dyDescent="0.3">
      <c r="A462" t="s">
        <v>1050</v>
      </c>
      <c r="B462" t="s">
        <v>0</v>
      </c>
      <c r="C462" t="s">
        <v>1051</v>
      </c>
      <c r="D462" t="s">
        <v>1051</v>
      </c>
      <c r="E462">
        <v>0</v>
      </c>
      <c r="F462">
        <v>1996</v>
      </c>
      <c r="G462" t="s">
        <v>1</v>
      </c>
      <c r="H462">
        <v>149</v>
      </c>
      <c r="I462">
        <v>7.5</v>
      </c>
      <c r="J462" t="s">
        <v>3779</v>
      </c>
      <c r="K462" t="s">
        <v>10</v>
      </c>
      <c r="L462" t="s">
        <v>9</v>
      </c>
      <c r="Q462" t="s">
        <v>1050</v>
      </c>
      <c r="S462">
        <f t="shared" si="7"/>
        <v>461</v>
      </c>
      <c r="U462" t="s">
        <v>3879</v>
      </c>
    </row>
    <row r="463" spans="1:21" x14ac:dyDescent="0.3">
      <c r="A463" t="s">
        <v>1052</v>
      </c>
      <c r="B463" t="s">
        <v>0</v>
      </c>
      <c r="C463" t="s">
        <v>1053</v>
      </c>
      <c r="D463" t="s">
        <v>1053</v>
      </c>
      <c r="E463">
        <v>0</v>
      </c>
      <c r="F463">
        <v>1996</v>
      </c>
      <c r="G463" t="s">
        <v>1</v>
      </c>
      <c r="H463">
        <v>93</v>
      </c>
      <c r="I463">
        <v>8.1</v>
      </c>
      <c r="J463" t="s">
        <v>10</v>
      </c>
      <c r="Q463" t="s">
        <v>1052</v>
      </c>
      <c r="S463">
        <f t="shared" si="7"/>
        <v>462</v>
      </c>
      <c r="U463" t="s">
        <v>3981</v>
      </c>
    </row>
    <row r="464" spans="1:21" x14ac:dyDescent="0.3">
      <c r="A464" t="s">
        <v>1054</v>
      </c>
      <c r="B464" t="s">
        <v>0</v>
      </c>
      <c r="C464" t="s">
        <v>1055</v>
      </c>
      <c r="D464" t="s">
        <v>1055</v>
      </c>
      <c r="E464">
        <v>0</v>
      </c>
      <c r="F464">
        <v>1996</v>
      </c>
      <c r="G464" t="s">
        <v>1</v>
      </c>
      <c r="H464">
        <v>113</v>
      </c>
      <c r="I464">
        <v>6.4</v>
      </c>
      <c r="J464" t="s">
        <v>3774</v>
      </c>
      <c r="K464" t="s">
        <v>3773</v>
      </c>
      <c r="L464" t="s">
        <v>9</v>
      </c>
      <c r="Q464" t="s">
        <v>1054</v>
      </c>
      <c r="S464">
        <f t="shared" si="7"/>
        <v>463</v>
      </c>
      <c r="U464" t="s">
        <v>3984</v>
      </c>
    </row>
    <row r="465" spans="1:22" x14ac:dyDescent="0.3">
      <c r="A465" t="s">
        <v>1059</v>
      </c>
      <c r="B465" t="s">
        <v>0</v>
      </c>
      <c r="C465" t="s">
        <v>1060</v>
      </c>
      <c r="D465" t="s">
        <v>1060</v>
      </c>
      <c r="E465">
        <v>0</v>
      </c>
      <c r="F465">
        <v>1997</v>
      </c>
      <c r="G465" t="s">
        <v>1</v>
      </c>
      <c r="H465">
        <v>124</v>
      </c>
      <c r="I465">
        <v>6.5</v>
      </c>
      <c r="J465" t="s">
        <v>3774</v>
      </c>
      <c r="K465" t="s">
        <v>10</v>
      </c>
      <c r="L465" t="s">
        <v>9</v>
      </c>
      <c r="Q465" t="s">
        <v>1059</v>
      </c>
      <c r="S465">
        <f t="shared" si="7"/>
        <v>464</v>
      </c>
      <c r="U465" t="s">
        <v>3798</v>
      </c>
    </row>
    <row r="466" spans="1:22" x14ac:dyDescent="0.3">
      <c r="A466" t="s">
        <v>1061</v>
      </c>
      <c r="B466" t="s">
        <v>0</v>
      </c>
      <c r="C466" t="s">
        <v>1062</v>
      </c>
      <c r="D466" t="s">
        <v>1062</v>
      </c>
      <c r="E466">
        <v>0</v>
      </c>
      <c r="F466">
        <v>1997</v>
      </c>
      <c r="G466" t="s">
        <v>1</v>
      </c>
      <c r="H466">
        <v>109</v>
      </c>
      <c r="I466">
        <v>6.2</v>
      </c>
      <c r="J466" t="s">
        <v>3774</v>
      </c>
      <c r="K466" t="s">
        <v>23</v>
      </c>
      <c r="L466" t="s">
        <v>3776</v>
      </c>
      <c r="Q466" t="s">
        <v>1061</v>
      </c>
      <c r="S466">
        <f t="shared" si="7"/>
        <v>465</v>
      </c>
      <c r="U466" t="s">
        <v>4031</v>
      </c>
    </row>
    <row r="467" spans="1:22" x14ac:dyDescent="0.3">
      <c r="A467" t="s">
        <v>1063</v>
      </c>
      <c r="B467" t="s">
        <v>0</v>
      </c>
      <c r="C467" t="s">
        <v>1064</v>
      </c>
      <c r="D467" t="s">
        <v>1064</v>
      </c>
      <c r="E467">
        <v>0</v>
      </c>
      <c r="F467">
        <v>1997</v>
      </c>
      <c r="G467" t="s">
        <v>1</v>
      </c>
      <c r="H467">
        <v>155</v>
      </c>
      <c r="I467">
        <v>7.3</v>
      </c>
      <c r="J467" t="s">
        <v>3775</v>
      </c>
      <c r="K467" t="s">
        <v>10</v>
      </c>
      <c r="L467" t="s">
        <v>3781</v>
      </c>
      <c r="Q467" t="s">
        <v>1063</v>
      </c>
      <c r="S467">
        <f t="shared" si="7"/>
        <v>466</v>
      </c>
      <c r="U467" t="s">
        <v>3806</v>
      </c>
    </row>
    <row r="468" spans="1:22" x14ac:dyDescent="0.3">
      <c r="A468" t="s">
        <v>1065</v>
      </c>
      <c r="B468" t="s">
        <v>0</v>
      </c>
      <c r="C468" t="s">
        <v>1066</v>
      </c>
      <c r="D468" t="s">
        <v>1066</v>
      </c>
      <c r="E468">
        <v>0</v>
      </c>
      <c r="F468">
        <v>1997</v>
      </c>
      <c r="G468" t="s">
        <v>1</v>
      </c>
      <c r="H468">
        <v>89</v>
      </c>
      <c r="I468">
        <v>4.8</v>
      </c>
      <c r="J468" t="s">
        <v>3774</v>
      </c>
      <c r="K468" t="s">
        <v>3773</v>
      </c>
      <c r="L468" t="s">
        <v>23</v>
      </c>
      <c r="Q468" t="s">
        <v>1065</v>
      </c>
      <c r="S468">
        <f t="shared" si="7"/>
        <v>467</v>
      </c>
      <c r="U468" t="s">
        <v>3983</v>
      </c>
    </row>
    <row r="469" spans="1:22" x14ac:dyDescent="0.3">
      <c r="A469" t="s">
        <v>1067</v>
      </c>
      <c r="B469" t="s">
        <v>0</v>
      </c>
      <c r="C469" t="s">
        <v>1068</v>
      </c>
      <c r="D469" t="s">
        <v>1068</v>
      </c>
      <c r="E469">
        <v>0</v>
      </c>
      <c r="F469">
        <v>1997</v>
      </c>
      <c r="G469" t="s">
        <v>1</v>
      </c>
      <c r="H469">
        <v>94</v>
      </c>
      <c r="I469">
        <v>7.2</v>
      </c>
      <c r="J469" t="s">
        <v>3773</v>
      </c>
      <c r="K469" t="s">
        <v>3778</v>
      </c>
      <c r="L469" t="s">
        <v>10</v>
      </c>
      <c r="Q469" t="s">
        <v>1067</v>
      </c>
      <c r="S469">
        <f t="shared" si="7"/>
        <v>468</v>
      </c>
      <c r="U469" t="s">
        <v>6624</v>
      </c>
      <c r="V469" t="s">
        <v>3893</v>
      </c>
    </row>
    <row r="470" spans="1:22" x14ac:dyDescent="0.3">
      <c r="A470" t="s">
        <v>1069</v>
      </c>
      <c r="B470" t="s">
        <v>0</v>
      </c>
      <c r="C470" t="s">
        <v>1070</v>
      </c>
      <c r="D470" t="s">
        <v>1070</v>
      </c>
      <c r="E470">
        <v>0</v>
      </c>
      <c r="F470">
        <v>1997</v>
      </c>
      <c r="G470" t="s">
        <v>1</v>
      </c>
      <c r="H470">
        <v>94</v>
      </c>
      <c r="I470">
        <v>7</v>
      </c>
      <c r="J470" t="s">
        <v>3773</v>
      </c>
      <c r="K470" t="s">
        <v>18</v>
      </c>
      <c r="Q470" t="s">
        <v>1069</v>
      </c>
      <c r="S470">
        <f t="shared" si="7"/>
        <v>469</v>
      </c>
      <c r="U470" t="s">
        <v>4033</v>
      </c>
    </row>
    <row r="471" spans="1:22" x14ac:dyDescent="0.3">
      <c r="A471" t="s">
        <v>1071</v>
      </c>
      <c r="B471" t="s">
        <v>0</v>
      </c>
      <c r="C471" t="s">
        <v>1072</v>
      </c>
      <c r="D471" t="s">
        <v>1072</v>
      </c>
      <c r="E471">
        <v>0</v>
      </c>
      <c r="F471">
        <v>1997</v>
      </c>
      <c r="G471" t="s">
        <v>1</v>
      </c>
      <c r="H471">
        <v>125</v>
      </c>
      <c r="I471">
        <v>3.8</v>
      </c>
      <c r="J471" t="s">
        <v>3774</v>
      </c>
      <c r="K471" t="s">
        <v>3776</v>
      </c>
      <c r="Q471" t="s">
        <v>1071</v>
      </c>
      <c r="S471">
        <f t="shared" si="7"/>
        <v>470</v>
      </c>
      <c r="U471" t="s">
        <v>3879</v>
      </c>
    </row>
    <row r="472" spans="1:22" x14ac:dyDescent="0.3">
      <c r="A472" t="s">
        <v>1073</v>
      </c>
      <c r="B472" t="s">
        <v>0</v>
      </c>
      <c r="C472" t="s">
        <v>1074</v>
      </c>
      <c r="D472" t="s">
        <v>1074</v>
      </c>
      <c r="E472">
        <v>0</v>
      </c>
      <c r="F472">
        <v>1997</v>
      </c>
      <c r="G472" t="s">
        <v>1</v>
      </c>
      <c r="H472">
        <v>89</v>
      </c>
      <c r="I472">
        <v>6.5</v>
      </c>
      <c r="J472" t="s">
        <v>3773</v>
      </c>
      <c r="K472" t="s">
        <v>18</v>
      </c>
      <c r="L472" t="s">
        <v>3780</v>
      </c>
      <c r="Q472" t="s">
        <v>1073</v>
      </c>
      <c r="S472">
        <f t="shared" si="7"/>
        <v>471</v>
      </c>
      <c r="U472" t="s">
        <v>4034</v>
      </c>
    </row>
    <row r="473" spans="1:22" x14ac:dyDescent="0.3">
      <c r="A473" t="s">
        <v>1075</v>
      </c>
      <c r="B473" t="s">
        <v>0</v>
      </c>
      <c r="C473" t="s">
        <v>1076</v>
      </c>
      <c r="D473" t="s">
        <v>1077</v>
      </c>
      <c r="E473">
        <v>0</v>
      </c>
      <c r="F473">
        <v>1997</v>
      </c>
      <c r="G473" t="s">
        <v>1</v>
      </c>
      <c r="H473">
        <v>98</v>
      </c>
      <c r="I473">
        <v>8.1</v>
      </c>
      <c r="J473" t="s">
        <v>10</v>
      </c>
      <c r="K473" t="s">
        <v>3772</v>
      </c>
      <c r="Q473" t="s">
        <v>1075</v>
      </c>
      <c r="S473">
        <f t="shared" si="7"/>
        <v>472</v>
      </c>
      <c r="U473" t="s">
        <v>3969</v>
      </c>
    </row>
    <row r="474" spans="1:22" x14ac:dyDescent="0.3">
      <c r="A474" t="s">
        <v>1079</v>
      </c>
      <c r="B474" t="s">
        <v>0</v>
      </c>
      <c r="C474" t="s">
        <v>1080</v>
      </c>
      <c r="D474" t="s">
        <v>1080</v>
      </c>
      <c r="E474">
        <v>0</v>
      </c>
      <c r="F474">
        <v>1997</v>
      </c>
      <c r="G474" t="s">
        <v>1</v>
      </c>
      <c r="H474">
        <v>155</v>
      </c>
      <c r="I474">
        <v>7.9</v>
      </c>
      <c r="J474" t="s">
        <v>10</v>
      </c>
      <c r="Q474" t="s">
        <v>1079</v>
      </c>
      <c r="S474">
        <f t="shared" si="7"/>
        <v>473</v>
      </c>
      <c r="U474" t="s">
        <v>4035</v>
      </c>
    </row>
    <row r="475" spans="1:22" x14ac:dyDescent="0.3">
      <c r="A475" t="s">
        <v>1081</v>
      </c>
      <c r="B475" t="s">
        <v>0</v>
      </c>
      <c r="C475" t="s">
        <v>1082</v>
      </c>
      <c r="D475" t="s">
        <v>1083</v>
      </c>
      <c r="E475">
        <v>0</v>
      </c>
      <c r="F475">
        <v>1997</v>
      </c>
      <c r="G475" t="s">
        <v>1</v>
      </c>
      <c r="H475">
        <v>116</v>
      </c>
      <c r="I475">
        <v>8.6</v>
      </c>
      <c r="J475" t="s">
        <v>18</v>
      </c>
      <c r="K475" t="s">
        <v>10</v>
      </c>
      <c r="L475" t="s">
        <v>3772</v>
      </c>
      <c r="Q475" t="s">
        <v>1081</v>
      </c>
      <c r="S475">
        <f t="shared" si="7"/>
        <v>474</v>
      </c>
      <c r="U475" t="s">
        <v>4036</v>
      </c>
    </row>
    <row r="476" spans="1:22" x14ac:dyDescent="0.3">
      <c r="A476" t="s">
        <v>1084</v>
      </c>
      <c r="B476" t="s">
        <v>0</v>
      </c>
      <c r="C476" t="s">
        <v>1085</v>
      </c>
      <c r="D476" t="s">
        <v>1085</v>
      </c>
      <c r="E476">
        <v>0</v>
      </c>
      <c r="F476">
        <v>1997</v>
      </c>
      <c r="G476" t="s">
        <v>1</v>
      </c>
      <c r="H476">
        <v>113</v>
      </c>
      <c r="I476">
        <v>7.2</v>
      </c>
      <c r="J476" t="s">
        <v>18</v>
      </c>
      <c r="K476" t="s">
        <v>10</v>
      </c>
      <c r="L476" t="s">
        <v>3772</v>
      </c>
      <c r="Q476" t="s">
        <v>1084</v>
      </c>
      <c r="S476">
        <f t="shared" si="7"/>
        <v>475</v>
      </c>
      <c r="U476" t="s">
        <v>3970</v>
      </c>
    </row>
    <row r="477" spans="1:22" x14ac:dyDescent="0.3">
      <c r="A477" t="s">
        <v>1086</v>
      </c>
      <c r="B477" t="s">
        <v>0</v>
      </c>
      <c r="C477" t="s">
        <v>1087</v>
      </c>
      <c r="D477" t="s">
        <v>1088</v>
      </c>
      <c r="E477">
        <v>0</v>
      </c>
      <c r="F477">
        <v>1997</v>
      </c>
      <c r="G477" t="s">
        <v>1</v>
      </c>
      <c r="H477">
        <v>127</v>
      </c>
      <c r="I477">
        <v>8.1</v>
      </c>
      <c r="J477" t="s">
        <v>18</v>
      </c>
      <c r="K477" t="s">
        <v>3779</v>
      </c>
      <c r="L477" t="s">
        <v>3772</v>
      </c>
      <c r="Q477" t="s">
        <v>1086</v>
      </c>
      <c r="S477">
        <f t="shared" si="7"/>
        <v>476</v>
      </c>
      <c r="U477" t="s">
        <v>4037</v>
      </c>
    </row>
    <row r="478" spans="1:22" x14ac:dyDescent="0.3">
      <c r="A478" t="s">
        <v>1090</v>
      </c>
      <c r="B478" t="s">
        <v>0</v>
      </c>
      <c r="C478" t="s">
        <v>1091</v>
      </c>
      <c r="D478" t="s">
        <v>1091</v>
      </c>
      <c r="E478">
        <v>0</v>
      </c>
      <c r="F478">
        <v>1997</v>
      </c>
      <c r="G478" t="s">
        <v>1</v>
      </c>
      <c r="H478">
        <v>115</v>
      </c>
      <c r="I478">
        <v>6.9</v>
      </c>
      <c r="J478" t="s">
        <v>3774</v>
      </c>
      <c r="K478" t="s">
        <v>3779</v>
      </c>
      <c r="L478" t="s">
        <v>9</v>
      </c>
      <c r="Q478" t="s">
        <v>1090</v>
      </c>
      <c r="S478">
        <f t="shared" si="7"/>
        <v>477</v>
      </c>
      <c r="U478" t="s">
        <v>4038</v>
      </c>
    </row>
    <row r="479" spans="1:22" x14ac:dyDescent="0.3">
      <c r="A479" t="s">
        <v>1092</v>
      </c>
      <c r="B479" t="s">
        <v>0</v>
      </c>
      <c r="C479" t="s">
        <v>1093</v>
      </c>
      <c r="D479" t="s">
        <v>1093</v>
      </c>
      <c r="E479">
        <v>0</v>
      </c>
      <c r="F479">
        <v>1997</v>
      </c>
      <c r="G479" t="s">
        <v>1</v>
      </c>
      <c r="H479">
        <v>135</v>
      </c>
      <c r="I479">
        <v>6.7</v>
      </c>
      <c r="J479" t="s">
        <v>3774</v>
      </c>
      <c r="K479" t="s">
        <v>3777</v>
      </c>
      <c r="L479" t="s">
        <v>9</v>
      </c>
      <c r="Q479" t="s">
        <v>1092</v>
      </c>
      <c r="S479">
        <f t="shared" si="7"/>
        <v>478</v>
      </c>
      <c r="U479" t="s">
        <v>3853</v>
      </c>
    </row>
    <row r="480" spans="1:22" x14ac:dyDescent="0.3">
      <c r="A480" t="s">
        <v>1094</v>
      </c>
      <c r="B480" t="s">
        <v>0</v>
      </c>
      <c r="C480" t="s">
        <v>1095</v>
      </c>
      <c r="D480" t="s">
        <v>1095</v>
      </c>
      <c r="E480">
        <v>0</v>
      </c>
      <c r="F480">
        <v>1997</v>
      </c>
      <c r="G480" t="s">
        <v>1</v>
      </c>
      <c r="H480">
        <v>150</v>
      </c>
      <c r="I480">
        <v>7.4</v>
      </c>
      <c r="J480" t="s">
        <v>10</v>
      </c>
      <c r="K480" t="s">
        <v>3777</v>
      </c>
      <c r="L480" t="s">
        <v>3776</v>
      </c>
      <c r="Q480" t="s">
        <v>1094</v>
      </c>
      <c r="S480">
        <f t="shared" si="7"/>
        <v>479</v>
      </c>
      <c r="U480" t="s">
        <v>3845</v>
      </c>
    </row>
    <row r="481" spans="1:21" x14ac:dyDescent="0.3">
      <c r="A481" t="s">
        <v>1096</v>
      </c>
      <c r="B481" t="s">
        <v>0</v>
      </c>
      <c r="C481" t="s">
        <v>1097</v>
      </c>
      <c r="D481" t="s">
        <v>1097</v>
      </c>
      <c r="E481">
        <v>0</v>
      </c>
      <c r="F481">
        <v>1997</v>
      </c>
      <c r="G481" t="s">
        <v>1</v>
      </c>
      <c r="H481">
        <v>105</v>
      </c>
      <c r="I481">
        <v>6.9</v>
      </c>
      <c r="J481" t="s">
        <v>3779</v>
      </c>
      <c r="K481" t="s">
        <v>10</v>
      </c>
      <c r="L481" t="s">
        <v>9</v>
      </c>
      <c r="Q481" t="s">
        <v>1096</v>
      </c>
      <c r="S481">
        <f t="shared" si="7"/>
        <v>480</v>
      </c>
      <c r="U481" t="s">
        <v>3785</v>
      </c>
    </row>
    <row r="482" spans="1:21" x14ac:dyDescent="0.3">
      <c r="A482" t="s">
        <v>1098</v>
      </c>
      <c r="B482" t="s">
        <v>0</v>
      </c>
      <c r="C482" t="s">
        <v>1099</v>
      </c>
      <c r="D482" t="s">
        <v>1099</v>
      </c>
      <c r="E482">
        <v>0</v>
      </c>
      <c r="F482">
        <v>1997</v>
      </c>
      <c r="G482" t="s">
        <v>1</v>
      </c>
      <c r="H482">
        <v>108</v>
      </c>
      <c r="I482">
        <v>5.9</v>
      </c>
      <c r="J482" t="s">
        <v>3774</v>
      </c>
      <c r="K482" t="s">
        <v>3773</v>
      </c>
      <c r="L482" t="s">
        <v>9</v>
      </c>
      <c r="Q482" t="s">
        <v>1098</v>
      </c>
      <c r="S482">
        <f t="shared" si="7"/>
        <v>481</v>
      </c>
      <c r="U482" t="s">
        <v>3889</v>
      </c>
    </row>
    <row r="483" spans="1:21" x14ac:dyDescent="0.3">
      <c r="A483" t="s">
        <v>1101</v>
      </c>
      <c r="B483" t="s">
        <v>0</v>
      </c>
      <c r="C483" t="s">
        <v>1102</v>
      </c>
      <c r="D483" t="s">
        <v>1102</v>
      </c>
      <c r="E483">
        <v>0</v>
      </c>
      <c r="F483">
        <v>1997</v>
      </c>
      <c r="G483" t="s">
        <v>1</v>
      </c>
      <c r="H483">
        <v>144</v>
      </c>
      <c r="I483">
        <v>7.5</v>
      </c>
      <c r="J483" t="s">
        <v>10</v>
      </c>
      <c r="K483" t="s">
        <v>3777</v>
      </c>
      <c r="L483" t="s">
        <v>9</v>
      </c>
      <c r="Q483" t="s">
        <v>1101</v>
      </c>
      <c r="S483">
        <f t="shared" si="7"/>
        <v>482</v>
      </c>
      <c r="U483" t="s">
        <v>4039</v>
      </c>
    </row>
    <row r="484" spans="1:21" x14ac:dyDescent="0.3">
      <c r="A484" t="s">
        <v>1103</v>
      </c>
      <c r="B484" t="s">
        <v>0</v>
      </c>
      <c r="C484" t="s">
        <v>1104</v>
      </c>
      <c r="D484" t="s">
        <v>1104</v>
      </c>
      <c r="E484">
        <v>0</v>
      </c>
      <c r="F484">
        <v>1997</v>
      </c>
      <c r="G484" t="s">
        <v>1</v>
      </c>
      <c r="H484">
        <v>111</v>
      </c>
      <c r="I484">
        <v>6.2</v>
      </c>
      <c r="J484" t="s">
        <v>3774</v>
      </c>
      <c r="K484" t="s">
        <v>3779</v>
      </c>
      <c r="L484" t="s">
        <v>10</v>
      </c>
      <c r="Q484" t="s">
        <v>1103</v>
      </c>
      <c r="S484">
        <f t="shared" si="7"/>
        <v>483</v>
      </c>
      <c r="U484" t="s">
        <v>3961</v>
      </c>
    </row>
    <row r="485" spans="1:21" x14ac:dyDescent="0.3">
      <c r="A485" t="s">
        <v>1105</v>
      </c>
      <c r="B485" t="s">
        <v>0</v>
      </c>
      <c r="C485" t="s">
        <v>1106</v>
      </c>
      <c r="D485" t="s">
        <v>1106</v>
      </c>
      <c r="E485">
        <v>0</v>
      </c>
      <c r="F485">
        <v>1997</v>
      </c>
      <c r="G485" t="s">
        <v>1</v>
      </c>
      <c r="H485">
        <v>85</v>
      </c>
      <c r="I485">
        <v>5.4</v>
      </c>
      <c r="J485" t="s">
        <v>18</v>
      </c>
      <c r="K485" t="s">
        <v>3780</v>
      </c>
      <c r="L485" t="s">
        <v>3771</v>
      </c>
      <c r="Q485" t="s">
        <v>1105</v>
      </c>
      <c r="S485">
        <f t="shared" si="7"/>
        <v>484</v>
      </c>
      <c r="U485" t="s">
        <v>4040</v>
      </c>
    </row>
    <row r="486" spans="1:21" x14ac:dyDescent="0.3">
      <c r="A486" t="s">
        <v>1107</v>
      </c>
      <c r="B486" t="s">
        <v>0</v>
      </c>
      <c r="C486" t="s">
        <v>1108</v>
      </c>
      <c r="D486" t="s">
        <v>1108</v>
      </c>
      <c r="E486">
        <v>0</v>
      </c>
      <c r="F486">
        <v>1997</v>
      </c>
      <c r="G486" t="s">
        <v>1</v>
      </c>
      <c r="H486">
        <v>127</v>
      </c>
      <c r="I486">
        <v>7.7</v>
      </c>
      <c r="J486" t="s">
        <v>3775</v>
      </c>
      <c r="K486" t="s">
        <v>3779</v>
      </c>
      <c r="L486" t="s">
        <v>10</v>
      </c>
      <c r="Q486" t="s">
        <v>1107</v>
      </c>
      <c r="S486">
        <f t="shared" si="7"/>
        <v>485</v>
      </c>
      <c r="U486" t="s">
        <v>3973</v>
      </c>
    </row>
    <row r="487" spans="1:21" x14ac:dyDescent="0.3">
      <c r="A487" t="s">
        <v>1109</v>
      </c>
      <c r="B487" t="s">
        <v>0</v>
      </c>
      <c r="C487" t="s">
        <v>1110</v>
      </c>
      <c r="D487" t="s">
        <v>1110</v>
      </c>
      <c r="E487">
        <v>0</v>
      </c>
      <c r="F487">
        <v>1997</v>
      </c>
      <c r="G487" t="s">
        <v>1</v>
      </c>
      <c r="H487">
        <v>117</v>
      </c>
      <c r="I487">
        <v>6.9</v>
      </c>
      <c r="J487" t="s">
        <v>3774</v>
      </c>
      <c r="K487" t="s">
        <v>3773</v>
      </c>
      <c r="L487" t="s">
        <v>10</v>
      </c>
      <c r="Q487" t="s">
        <v>1109</v>
      </c>
      <c r="S487">
        <f t="shared" si="7"/>
        <v>486</v>
      </c>
      <c r="U487" t="s">
        <v>4041</v>
      </c>
    </row>
    <row r="488" spans="1:21" x14ac:dyDescent="0.3">
      <c r="A488" t="s">
        <v>1111</v>
      </c>
      <c r="B488" t="s">
        <v>0</v>
      </c>
      <c r="C488" t="s">
        <v>1112</v>
      </c>
      <c r="D488" t="s">
        <v>1112</v>
      </c>
      <c r="E488">
        <v>0</v>
      </c>
      <c r="F488">
        <v>1997</v>
      </c>
      <c r="G488" t="s">
        <v>1</v>
      </c>
      <c r="H488">
        <v>96</v>
      </c>
      <c r="I488">
        <v>6.7</v>
      </c>
      <c r="J488" t="s">
        <v>23</v>
      </c>
      <c r="K488" t="s">
        <v>3776</v>
      </c>
      <c r="L488" t="s">
        <v>9</v>
      </c>
      <c r="Q488" t="s">
        <v>1111</v>
      </c>
      <c r="S488">
        <f t="shared" si="7"/>
        <v>487</v>
      </c>
      <c r="U488" t="s">
        <v>4009</v>
      </c>
    </row>
    <row r="489" spans="1:21" x14ac:dyDescent="0.3">
      <c r="A489" t="s">
        <v>1113</v>
      </c>
      <c r="B489" t="s">
        <v>0</v>
      </c>
      <c r="C489" t="s">
        <v>1114</v>
      </c>
      <c r="D489" t="s">
        <v>1114</v>
      </c>
      <c r="E489">
        <v>0</v>
      </c>
      <c r="F489">
        <v>1997</v>
      </c>
      <c r="G489" t="s">
        <v>1</v>
      </c>
      <c r="H489">
        <v>138</v>
      </c>
      <c r="I489">
        <v>7.3</v>
      </c>
      <c r="J489" t="s">
        <v>3774</v>
      </c>
      <c r="K489" t="s">
        <v>3779</v>
      </c>
      <c r="L489" t="s">
        <v>3776</v>
      </c>
      <c r="Q489" t="s">
        <v>1113</v>
      </c>
      <c r="S489">
        <f t="shared" si="7"/>
        <v>488</v>
      </c>
      <c r="U489" t="s">
        <v>4018</v>
      </c>
    </row>
    <row r="490" spans="1:21" x14ac:dyDescent="0.3">
      <c r="A490" t="s">
        <v>1115</v>
      </c>
      <c r="B490" t="s">
        <v>0</v>
      </c>
      <c r="C490" t="s">
        <v>1116</v>
      </c>
      <c r="D490" t="s">
        <v>1116</v>
      </c>
      <c r="E490">
        <v>0</v>
      </c>
      <c r="F490">
        <v>1997</v>
      </c>
      <c r="G490" t="s">
        <v>1</v>
      </c>
      <c r="H490">
        <v>124</v>
      </c>
      <c r="I490">
        <v>7</v>
      </c>
      <c r="J490" t="s">
        <v>3774</v>
      </c>
      <c r="K490" t="s">
        <v>3779</v>
      </c>
      <c r="L490" t="s">
        <v>10</v>
      </c>
      <c r="Q490" t="s">
        <v>1115</v>
      </c>
      <c r="S490">
        <f t="shared" si="7"/>
        <v>489</v>
      </c>
      <c r="U490" t="s">
        <v>4025</v>
      </c>
    </row>
    <row r="491" spans="1:21" x14ac:dyDescent="0.3">
      <c r="A491" t="s">
        <v>1117</v>
      </c>
      <c r="B491" t="s">
        <v>0</v>
      </c>
      <c r="C491" t="s">
        <v>1118</v>
      </c>
      <c r="D491" t="s">
        <v>1118</v>
      </c>
      <c r="E491">
        <v>0</v>
      </c>
      <c r="F491">
        <v>1997</v>
      </c>
      <c r="G491" t="s">
        <v>1</v>
      </c>
      <c r="H491">
        <v>126</v>
      </c>
      <c r="I491">
        <v>7.7</v>
      </c>
      <c r="J491" t="s">
        <v>3774</v>
      </c>
      <c r="K491" t="s">
        <v>3773</v>
      </c>
      <c r="L491" t="s">
        <v>3776</v>
      </c>
      <c r="Q491" t="s">
        <v>1117</v>
      </c>
      <c r="S491">
        <f t="shared" si="7"/>
        <v>490</v>
      </c>
      <c r="U491" t="s">
        <v>3918</v>
      </c>
    </row>
    <row r="492" spans="1:21" x14ac:dyDescent="0.3">
      <c r="A492" t="s">
        <v>1119</v>
      </c>
      <c r="B492" t="s">
        <v>0</v>
      </c>
      <c r="C492" t="s">
        <v>1120</v>
      </c>
      <c r="D492" t="s">
        <v>1120</v>
      </c>
      <c r="E492">
        <v>0</v>
      </c>
      <c r="F492">
        <v>1997</v>
      </c>
      <c r="G492" t="s">
        <v>1</v>
      </c>
      <c r="H492">
        <v>93</v>
      </c>
      <c r="I492">
        <v>5.3</v>
      </c>
      <c r="J492" t="s">
        <v>18</v>
      </c>
      <c r="K492" t="s">
        <v>3780</v>
      </c>
      <c r="L492" t="s">
        <v>3776</v>
      </c>
      <c r="Q492" t="s">
        <v>1119</v>
      </c>
      <c r="S492">
        <f t="shared" si="7"/>
        <v>491</v>
      </c>
      <c r="U492" t="s">
        <v>4042</v>
      </c>
    </row>
    <row r="493" spans="1:21" x14ac:dyDescent="0.3">
      <c r="A493" t="s">
        <v>1121</v>
      </c>
      <c r="B493" t="s">
        <v>0</v>
      </c>
      <c r="C493" t="s">
        <v>1122</v>
      </c>
      <c r="D493" t="s">
        <v>1122</v>
      </c>
      <c r="E493">
        <v>0</v>
      </c>
      <c r="F493">
        <v>1997</v>
      </c>
      <c r="G493" t="s">
        <v>1</v>
      </c>
      <c r="H493">
        <v>91</v>
      </c>
      <c r="I493">
        <v>7.2</v>
      </c>
      <c r="J493" t="s">
        <v>18</v>
      </c>
      <c r="K493" t="s">
        <v>10</v>
      </c>
      <c r="Q493" t="s">
        <v>1121</v>
      </c>
      <c r="S493">
        <f t="shared" si="7"/>
        <v>492</v>
      </c>
      <c r="U493" t="s">
        <v>4043</v>
      </c>
    </row>
    <row r="494" spans="1:21" x14ac:dyDescent="0.3">
      <c r="A494" t="s">
        <v>1123</v>
      </c>
      <c r="B494" t="s">
        <v>0</v>
      </c>
      <c r="C494" t="s">
        <v>1124</v>
      </c>
      <c r="D494" t="s">
        <v>1124</v>
      </c>
      <c r="E494">
        <v>0</v>
      </c>
      <c r="F494">
        <v>1997</v>
      </c>
      <c r="G494" t="s">
        <v>1</v>
      </c>
      <c r="H494">
        <v>108</v>
      </c>
      <c r="I494">
        <v>7.6</v>
      </c>
      <c r="J494" t="s">
        <v>3779</v>
      </c>
      <c r="K494" t="s">
        <v>10</v>
      </c>
      <c r="L494" t="s">
        <v>9</v>
      </c>
      <c r="Q494" t="s">
        <v>1123</v>
      </c>
      <c r="S494">
        <f t="shared" si="7"/>
        <v>493</v>
      </c>
      <c r="U494" t="s">
        <v>4044</v>
      </c>
    </row>
    <row r="495" spans="1:21" x14ac:dyDescent="0.3">
      <c r="A495" t="s">
        <v>1126</v>
      </c>
      <c r="B495" t="s">
        <v>0</v>
      </c>
      <c r="C495" t="s">
        <v>1127</v>
      </c>
      <c r="D495" t="s">
        <v>1127</v>
      </c>
      <c r="E495">
        <v>0</v>
      </c>
      <c r="F495">
        <v>1997</v>
      </c>
      <c r="G495" t="s">
        <v>1</v>
      </c>
      <c r="H495">
        <v>129</v>
      </c>
      <c r="I495">
        <v>7.8</v>
      </c>
      <c r="J495" t="s">
        <v>3774</v>
      </c>
      <c r="K495" t="s">
        <v>10</v>
      </c>
      <c r="L495" t="s">
        <v>3777</v>
      </c>
      <c r="Q495" t="s">
        <v>1126</v>
      </c>
      <c r="S495">
        <f t="shared" si="7"/>
        <v>494</v>
      </c>
      <c r="U495" t="s">
        <v>3937</v>
      </c>
    </row>
    <row r="496" spans="1:21" x14ac:dyDescent="0.3">
      <c r="A496" t="s">
        <v>1128</v>
      </c>
      <c r="B496" t="s">
        <v>0</v>
      </c>
      <c r="C496" t="s">
        <v>1129</v>
      </c>
      <c r="D496" t="s">
        <v>1129</v>
      </c>
      <c r="E496">
        <v>0</v>
      </c>
      <c r="F496">
        <v>1997</v>
      </c>
      <c r="G496" t="s">
        <v>1</v>
      </c>
      <c r="H496">
        <v>106</v>
      </c>
      <c r="I496">
        <v>7.8</v>
      </c>
      <c r="J496" t="s">
        <v>10</v>
      </c>
      <c r="K496" t="s">
        <v>3776</v>
      </c>
      <c r="L496" t="s">
        <v>9</v>
      </c>
      <c r="Q496" t="s">
        <v>1128</v>
      </c>
      <c r="S496">
        <f t="shared" si="7"/>
        <v>495</v>
      </c>
      <c r="U496" t="s">
        <v>4045</v>
      </c>
    </row>
    <row r="497" spans="1:22" x14ac:dyDescent="0.3">
      <c r="A497" t="s">
        <v>1130</v>
      </c>
      <c r="B497" t="s">
        <v>0</v>
      </c>
      <c r="C497" t="s">
        <v>1131</v>
      </c>
      <c r="D497" t="s">
        <v>1131</v>
      </c>
      <c r="E497">
        <v>0</v>
      </c>
      <c r="F497">
        <v>1997</v>
      </c>
      <c r="G497" t="s">
        <v>1</v>
      </c>
      <c r="H497">
        <v>92</v>
      </c>
      <c r="I497">
        <v>5.5</v>
      </c>
      <c r="J497" t="s">
        <v>3774</v>
      </c>
      <c r="K497" t="s">
        <v>3773</v>
      </c>
      <c r="L497" t="s">
        <v>18</v>
      </c>
      <c r="Q497" t="s">
        <v>1130</v>
      </c>
      <c r="S497">
        <f t="shared" si="7"/>
        <v>496</v>
      </c>
      <c r="U497" t="s">
        <v>4046</v>
      </c>
    </row>
    <row r="498" spans="1:22" x14ac:dyDescent="0.3">
      <c r="A498" t="s">
        <v>1132</v>
      </c>
      <c r="B498" t="s">
        <v>0</v>
      </c>
      <c r="C498" t="s">
        <v>1133</v>
      </c>
      <c r="D498" t="s">
        <v>1133</v>
      </c>
      <c r="E498">
        <v>0</v>
      </c>
      <c r="F498">
        <v>1997</v>
      </c>
      <c r="G498" t="s">
        <v>1</v>
      </c>
      <c r="H498">
        <v>126</v>
      </c>
      <c r="I498">
        <v>8.3000000000000007</v>
      </c>
      <c r="J498" t="s">
        <v>10</v>
      </c>
      <c r="K498" t="s">
        <v>3772</v>
      </c>
      <c r="Q498" t="s">
        <v>1132</v>
      </c>
      <c r="S498">
        <f t="shared" si="7"/>
        <v>497</v>
      </c>
      <c r="U498" t="s">
        <v>4047</v>
      </c>
    </row>
    <row r="499" spans="1:22" x14ac:dyDescent="0.3">
      <c r="A499" t="s">
        <v>1134</v>
      </c>
      <c r="B499" t="s">
        <v>0</v>
      </c>
      <c r="C499" t="s">
        <v>1135</v>
      </c>
      <c r="D499" t="s">
        <v>1135</v>
      </c>
      <c r="E499">
        <v>0</v>
      </c>
      <c r="F499">
        <v>1997</v>
      </c>
      <c r="G499" t="s">
        <v>1</v>
      </c>
      <c r="H499">
        <v>111</v>
      </c>
      <c r="I499">
        <v>6.9</v>
      </c>
      <c r="J499" t="s">
        <v>10</v>
      </c>
      <c r="K499" t="s">
        <v>3772</v>
      </c>
      <c r="Q499" t="s">
        <v>1134</v>
      </c>
      <c r="S499">
        <f t="shared" si="7"/>
        <v>498</v>
      </c>
      <c r="U499" t="s">
        <v>4048</v>
      </c>
    </row>
    <row r="500" spans="1:22" x14ac:dyDescent="0.3">
      <c r="A500" t="s">
        <v>1136</v>
      </c>
      <c r="B500" t="s">
        <v>0</v>
      </c>
      <c r="C500" t="s">
        <v>1137</v>
      </c>
      <c r="D500" t="s">
        <v>1137</v>
      </c>
      <c r="E500">
        <v>0</v>
      </c>
      <c r="F500">
        <v>1997</v>
      </c>
      <c r="G500" t="s">
        <v>1</v>
      </c>
      <c r="H500">
        <v>107</v>
      </c>
      <c r="I500">
        <v>7.3</v>
      </c>
      <c r="J500" t="s">
        <v>3774</v>
      </c>
      <c r="K500" t="s">
        <v>18</v>
      </c>
      <c r="L500" t="s">
        <v>3779</v>
      </c>
      <c r="Q500" t="s">
        <v>1136</v>
      </c>
      <c r="S500">
        <f t="shared" si="7"/>
        <v>499</v>
      </c>
      <c r="U500" t="s">
        <v>4049</v>
      </c>
    </row>
    <row r="501" spans="1:22" x14ac:dyDescent="0.3">
      <c r="A501" t="s">
        <v>1138</v>
      </c>
      <c r="B501" t="s">
        <v>0</v>
      </c>
      <c r="C501" t="s">
        <v>1139</v>
      </c>
      <c r="D501" t="s">
        <v>1139</v>
      </c>
      <c r="E501">
        <v>0</v>
      </c>
      <c r="F501">
        <v>1997</v>
      </c>
      <c r="G501" t="s">
        <v>1</v>
      </c>
      <c r="H501">
        <v>93</v>
      </c>
      <c r="I501">
        <v>7.3</v>
      </c>
      <c r="J501" t="s">
        <v>3773</v>
      </c>
      <c r="K501" t="s">
        <v>3778</v>
      </c>
      <c r="L501" t="s">
        <v>18</v>
      </c>
      <c r="Q501" t="s">
        <v>1138</v>
      </c>
      <c r="S501">
        <f t="shared" si="7"/>
        <v>500</v>
      </c>
      <c r="U501" t="s">
        <v>6553</v>
      </c>
      <c r="V501" t="s">
        <v>6552</v>
      </c>
    </row>
    <row r="502" spans="1:22" x14ac:dyDescent="0.3">
      <c r="A502" t="s">
        <v>1140</v>
      </c>
      <c r="B502" t="s">
        <v>0</v>
      </c>
      <c r="C502" t="s">
        <v>1141</v>
      </c>
      <c r="D502" t="s">
        <v>1141</v>
      </c>
      <c r="E502">
        <v>0</v>
      </c>
      <c r="F502">
        <v>1997</v>
      </c>
      <c r="G502" t="s">
        <v>1</v>
      </c>
      <c r="H502">
        <v>102</v>
      </c>
      <c r="I502">
        <v>4.5</v>
      </c>
      <c r="J502" t="s">
        <v>3774</v>
      </c>
      <c r="K502" t="s">
        <v>18</v>
      </c>
      <c r="L502" t="s">
        <v>3779</v>
      </c>
      <c r="Q502" t="s">
        <v>1140</v>
      </c>
      <c r="S502">
        <f t="shared" si="7"/>
        <v>501</v>
      </c>
      <c r="U502" t="s">
        <v>4051</v>
      </c>
    </row>
    <row r="503" spans="1:22" x14ac:dyDescent="0.3">
      <c r="A503" t="s">
        <v>1142</v>
      </c>
      <c r="B503" t="s">
        <v>0</v>
      </c>
      <c r="C503" t="s">
        <v>1143</v>
      </c>
      <c r="D503" t="s">
        <v>1143</v>
      </c>
      <c r="E503">
        <v>0</v>
      </c>
      <c r="F503">
        <v>1997</v>
      </c>
      <c r="G503" t="s">
        <v>1</v>
      </c>
      <c r="H503">
        <v>101</v>
      </c>
      <c r="I503">
        <v>5.7</v>
      </c>
      <c r="J503" t="s">
        <v>23</v>
      </c>
      <c r="K503" t="s">
        <v>3777</v>
      </c>
      <c r="Q503" t="s">
        <v>1142</v>
      </c>
      <c r="S503">
        <f t="shared" si="7"/>
        <v>502</v>
      </c>
      <c r="U503" t="s">
        <v>4052</v>
      </c>
    </row>
    <row r="504" spans="1:22" x14ac:dyDescent="0.3">
      <c r="A504" t="s">
        <v>1144</v>
      </c>
      <c r="B504" t="s">
        <v>0</v>
      </c>
      <c r="C504" t="s">
        <v>1145</v>
      </c>
      <c r="D504" t="s">
        <v>1145</v>
      </c>
      <c r="E504">
        <v>0</v>
      </c>
      <c r="F504">
        <v>1997</v>
      </c>
      <c r="G504" t="s">
        <v>1</v>
      </c>
      <c r="H504">
        <v>112</v>
      </c>
      <c r="I504">
        <v>7.4</v>
      </c>
      <c r="J504" t="s">
        <v>10</v>
      </c>
      <c r="Q504" t="s">
        <v>1144</v>
      </c>
      <c r="S504">
        <f t="shared" si="7"/>
        <v>503</v>
      </c>
      <c r="U504" t="s">
        <v>4012</v>
      </c>
    </row>
    <row r="505" spans="1:22" x14ac:dyDescent="0.3">
      <c r="A505" t="s">
        <v>1146</v>
      </c>
      <c r="B505" t="s">
        <v>0</v>
      </c>
      <c r="C505" t="s">
        <v>1147</v>
      </c>
      <c r="D505" t="s">
        <v>1147</v>
      </c>
      <c r="E505">
        <v>0</v>
      </c>
      <c r="F505">
        <v>1997</v>
      </c>
      <c r="G505" t="s">
        <v>1</v>
      </c>
      <c r="H505">
        <v>124</v>
      </c>
      <c r="I505">
        <v>6.4</v>
      </c>
      <c r="J505" t="s">
        <v>3774</v>
      </c>
      <c r="K505" t="s">
        <v>3779</v>
      </c>
      <c r="L505" t="s">
        <v>10</v>
      </c>
      <c r="Q505" t="s">
        <v>1146</v>
      </c>
      <c r="S505">
        <f t="shared" si="7"/>
        <v>504</v>
      </c>
      <c r="U505" t="s">
        <v>4053</v>
      </c>
    </row>
    <row r="506" spans="1:22" x14ac:dyDescent="0.3">
      <c r="A506" t="s">
        <v>1148</v>
      </c>
      <c r="B506" t="s">
        <v>0</v>
      </c>
      <c r="C506" t="s">
        <v>1149</v>
      </c>
      <c r="D506" t="s">
        <v>1149</v>
      </c>
      <c r="E506">
        <v>0</v>
      </c>
      <c r="F506">
        <v>1997</v>
      </c>
      <c r="G506" t="s">
        <v>1</v>
      </c>
      <c r="H506">
        <v>154</v>
      </c>
      <c r="I506">
        <v>7.5</v>
      </c>
      <c r="J506" t="s">
        <v>3779</v>
      </c>
      <c r="K506" t="s">
        <v>10</v>
      </c>
      <c r="L506" t="s">
        <v>9</v>
      </c>
      <c r="Q506" t="s">
        <v>1148</v>
      </c>
      <c r="S506">
        <f t="shared" si="7"/>
        <v>505</v>
      </c>
      <c r="U506" t="s">
        <v>3947</v>
      </c>
    </row>
    <row r="507" spans="1:22" x14ac:dyDescent="0.3">
      <c r="A507" t="s">
        <v>1150</v>
      </c>
      <c r="B507" t="s">
        <v>0</v>
      </c>
      <c r="C507" t="s">
        <v>1151</v>
      </c>
      <c r="D507" t="s">
        <v>1151</v>
      </c>
      <c r="E507">
        <v>0</v>
      </c>
      <c r="F507">
        <v>1997</v>
      </c>
      <c r="G507" t="s">
        <v>1</v>
      </c>
      <c r="H507">
        <v>115</v>
      </c>
      <c r="I507">
        <v>6.6</v>
      </c>
      <c r="J507" t="s">
        <v>3779</v>
      </c>
      <c r="K507" t="s">
        <v>10</v>
      </c>
      <c r="L507" t="s">
        <v>3777</v>
      </c>
      <c r="Q507" t="s">
        <v>1150</v>
      </c>
      <c r="S507">
        <f t="shared" si="7"/>
        <v>506</v>
      </c>
      <c r="U507" t="s">
        <v>4054</v>
      </c>
    </row>
    <row r="508" spans="1:22" x14ac:dyDescent="0.3">
      <c r="A508" t="s">
        <v>1152</v>
      </c>
      <c r="B508" t="s">
        <v>0</v>
      </c>
      <c r="C508" t="s">
        <v>1153</v>
      </c>
      <c r="D508" t="s">
        <v>1153</v>
      </c>
      <c r="E508">
        <v>0</v>
      </c>
      <c r="F508">
        <v>1997</v>
      </c>
      <c r="G508" t="s">
        <v>1</v>
      </c>
      <c r="H508">
        <v>138</v>
      </c>
      <c r="I508">
        <v>8.1999999999999993</v>
      </c>
      <c r="J508" t="s">
        <v>3779</v>
      </c>
      <c r="K508" t="s">
        <v>10</v>
      </c>
      <c r="L508" t="s">
        <v>3777</v>
      </c>
      <c r="Q508" t="s">
        <v>1152</v>
      </c>
      <c r="S508">
        <f t="shared" si="7"/>
        <v>507</v>
      </c>
      <c r="U508" t="s">
        <v>4055</v>
      </c>
    </row>
    <row r="509" spans="1:22" x14ac:dyDescent="0.3">
      <c r="A509" t="s">
        <v>1154</v>
      </c>
      <c r="B509" t="s">
        <v>0</v>
      </c>
      <c r="C509" t="s">
        <v>1155</v>
      </c>
      <c r="D509" t="s">
        <v>1155</v>
      </c>
      <c r="E509">
        <v>0</v>
      </c>
      <c r="F509">
        <v>1997</v>
      </c>
      <c r="G509" t="s">
        <v>1</v>
      </c>
      <c r="H509">
        <v>86</v>
      </c>
      <c r="I509">
        <v>6.9</v>
      </c>
      <c r="J509" t="s">
        <v>18</v>
      </c>
      <c r="K509" t="s">
        <v>3771</v>
      </c>
      <c r="Q509" t="s">
        <v>1154</v>
      </c>
      <c r="S509">
        <f t="shared" si="7"/>
        <v>508</v>
      </c>
      <c r="U509" t="s">
        <v>3968</v>
      </c>
    </row>
    <row r="510" spans="1:22" x14ac:dyDescent="0.3">
      <c r="A510" t="s">
        <v>1156</v>
      </c>
      <c r="B510" t="s">
        <v>0</v>
      </c>
      <c r="C510" t="s">
        <v>16</v>
      </c>
      <c r="D510" t="s">
        <v>16</v>
      </c>
      <c r="E510">
        <v>0</v>
      </c>
      <c r="F510">
        <v>1997</v>
      </c>
      <c r="G510" t="s">
        <v>1</v>
      </c>
      <c r="H510">
        <v>137</v>
      </c>
      <c r="I510">
        <v>6.9</v>
      </c>
      <c r="J510" t="s">
        <v>10</v>
      </c>
      <c r="K510" t="s">
        <v>3772</v>
      </c>
      <c r="Q510" t="s">
        <v>1156</v>
      </c>
      <c r="S510">
        <f t="shared" si="7"/>
        <v>509</v>
      </c>
      <c r="U510" t="s">
        <v>3875</v>
      </c>
    </row>
    <row r="511" spans="1:22" x14ac:dyDescent="0.3">
      <c r="A511" t="s">
        <v>1157</v>
      </c>
      <c r="B511" t="s">
        <v>0</v>
      </c>
      <c r="C511" t="s">
        <v>1158</v>
      </c>
      <c r="D511" t="s">
        <v>1158</v>
      </c>
      <c r="E511">
        <v>0</v>
      </c>
      <c r="F511">
        <v>1997</v>
      </c>
      <c r="G511" t="s">
        <v>1</v>
      </c>
      <c r="H511">
        <v>129</v>
      </c>
      <c r="I511">
        <v>6.6</v>
      </c>
      <c r="J511" t="s">
        <v>3774</v>
      </c>
      <c r="K511" t="s">
        <v>3773</v>
      </c>
      <c r="L511" t="s">
        <v>3776</v>
      </c>
      <c r="Q511" t="s">
        <v>1157</v>
      </c>
      <c r="S511">
        <f t="shared" si="7"/>
        <v>510</v>
      </c>
      <c r="U511" t="s">
        <v>3806</v>
      </c>
    </row>
    <row r="512" spans="1:22" x14ac:dyDescent="0.3">
      <c r="A512" t="s">
        <v>1159</v>
      </c>
      <c r="B512" t="s">
        <v>0</v>
      </c>
      <c r="C512" t="s">
        <v>1160</v>
      </c>
      <c r="D512" t="s">
        <v>1160</v>
      </c>
      <c r="E512">
        <v>0</v>
      </c>
      <c r="F512">
        <v>1997</v>
      </c>
      <c r="G512" t="s">
        <v>1</v>
      </c>
      <c r="H512">
        <v>178</v>
      </c>
      <c r="I512">
        <v>7.2</v>
      </c>
      <c r="J512" t="s">
        <v>10</v>
      </c>
      <c r="K512" t="s">
        <v>3771</v>
      </c>
      <c r="L512" t="s">
        <v>3772</v>
      </c>
      <c r="Q512" t="s">
        <v>1159</v>
      </c>
      <c r="S512">
        <f t="shared" si="7"/>
        <v>511</v>
      </c>
      <c r="U512" t="s">
        <v>3832</v>
      </c>
    </row>
    <row r="513" spans="1:21" x14ac:dyDescent="0.3">
      <c r="A513" t="s">
        <v>1161</v>
      </c>
      <c r="B513" t="s">
        <v>0</v>
      </c>
      <c r="C513" t="s">
        <v>1162</v>
      </c>
      <c r="D513" t="s">
        <v>1162</v>
      </c>
      <c r="E513">
        <v>0</v>
      </c>
      <c r="F513">
        <v>1997</v>
      </c>
      <c r="G513" t="s">
        <v>1</v>
      </c>
      <c r="H513">
        <v>98</v>
      </c>
      <c r="I513">
        <v>7.3</v>
      </c>
      <c r="J513" t="s">
        <v>3774</v>
      </c>
      <c r="K513" t="s">
        <v>3773</v>
      </c>
      <c r="L513" t="s">
        <v>18</v>
      </c>
      <c r="Q513" t="s">
        <v>1161</v>
      </c>
      <c r="S513">
        <f t="shared" si="7"/>
        <v>512</v>
      </c>
      <c r="U513" t="s">
        <v>3922</v>
      </c>
    </row>
    <row r="514" spans="1:21" x14ac:dyDescent="0.3">
      <c r="A514" t="s">
        <v>1163</v>
      </c>
      <c r="B514" t="s">
        <v>0</v>
      </c>
      <c r="C514" t="s">
        <v>1164</v>
      </c>
      <c r="D514" t="s">
        <v>1165</v>
      </c>
      <c r="E514">
        <v>0</v>
      </c>
      <c r="F514">
        <v>1997</v>
      </c>
      <c r="G514" t="s">
        <v>1</v>
      </c>
      <c r="H514">
        <v>134</v>
      </c>
      <c r="I514">
        <v>8.4</v>
      </c>
      <c r="J514" t="s">
        <v>3773</v>
      </c>
      <c r="K514" t="s">
        <v>3778</v>
      </c>
      <c r="L514" t="s">
        <v>3771</v>
      </c>
      <c r="Q514" t="s">
        <v>1163</v>
      </c>
      <c r="S514">
        <f t="shared" ref="S514:S577" si="8">MATCH(A514,$Q$2:$Q$601,0)</f>
        <v>513</v>
      </c>
      <c r="U514" t="s">
        <v>3838</v>
      </c>
    </row>
    <row r="515" spans="1:21" x14ac:dyDescent="0.3">
      <c r="A515" t="s">
        <v>1166</v>
      </c>
      <c r="B515" t="s">
        <v>0</v>
      </c>
      <c r="C515" t="s">
        <v>1167</v>
      </c>
      <c r="D515" t="s">
        <v>1167</v>
      </c>
      <c r="E515">
        <v>0</v>
      </c>
      <c r="F515">
        <v>1997</v>
      </c>
      <c r="G515" t="s">
        <v>1</v>
      </c>
      <c r="H515">
        <v>98</v>
      </c>
      <c r="I515">
        <v>6.5</v>
      </c>
      <c r="J515" t="s">
        <v>18</v>
      </c>
      <c r="Q515" t="s">
        <v>1166</v>
      </c>
      <c r="S515">
        <f t="shared" si="8"/>
        <v>514</v>
      </c>
      <c r="U515" t="s">
        <v>4056</v>
      </c>
    </row>
    <row r="516" spans="1:21" x14ac:dyDescent="0.3">
      <c r="A516" t="s">
        <v>1168</v>
      </c>
      <c r="B516" t="s">
        <v>0</v>
      </c>
      <c r="C516" t="s">
        <v>1169</v>
      </c>
      <c r="D516" t="s">
        <v>1169</v>
      </c>
      <c r="E516">
        <v>0</v>
      </c>
      <c r="F516">
        <v>1997</v>
      </c>
      <c r="G516" t="s">
        <v>1</v>
      </c>
      <c r="H516">
        <v>105</v>
      </c>
      <c r="I516">
        <v>6.3</v>
      </c>
      <c r="J516" t="s">
        <v>18</v>
      </c>
      <c r="K516" t="s">
        <v>10</v>
      </c>
      <c r="L516" t="s">
        <v>3772</v>
      </c>
      <c r="Q516" t="s">
        <v>1168</v>
      </c>
      <c r="S516">
        <f t="shared" si="8"/>
        <v>515</v>
      </c>
      <c r="U516" t="s">
        <v>4057</v>
      </c>
    </row>
    <row r="517" spans="1:21" x14ac:dyDescent="0.3">
      <c r="A517" t="s">
        <v>1170</v>
      </c>
      <c r="B517" t="s">
        <v>0</v>
      </c>
      <c r="C517" t="s">
        <v>1171</v>
      </c>
      <c r="D517" t="s">
        <v>1171</v>
      </c>
      <c r="E517">
        <v>0</v>
      </c>
      <c r="F517">
        <v>1997</v>
      </c>
      <c r="G517" t="s">
        <v>1</v>
      </c>
      <c r="H517">
        <v>139</v>
      </c>
      <c r="I517">
        <v>7.7</v>
      </c>
      <c r="J517" t="s">
        <v>18</v>
      </c>
      <c r="K517" t="s">
        <v>10</v>
      </c>
      <c r="L517" t="s">
        <v>3772</v>
      </c>
      <c r="Q517" t="s">
        <v>1170</v>
      </c>
      <c r="S517">
        <f t="shared" si="8"/>
        <v>516</v>
      </c>
      <c r="U517" t="s">
        <v>3829</v>
      </c>
    </row>
    <row r="518" spans="1:21" x14ac:dyDescent="0.3">
      <c r="A518" t="s">
        <v>1172</v>
      </c>
      <c r="B518" t="s">
        <v>0</v>
      </c>
      <c r="C518" t="s">
        <v>1173</v>
      </c>
      <c r="D518" t="s">
        <v>1173</v>
      </c>
      <c r="E518">
        <v>0</v>
      </c>
      <c r="F518">
        <v>1997</v>
      </c>
      <c r="G518" t="s">
        <v>1</v>
      </c>
      <c r="H518">
        <v>124</v>
      </c>
      <c r="I518">
        <v>5.9</v>
      </c>
      <c r="J518" t="s">
        <v>3774</v>
      </c>
      <c r="K518" t="s">
        <v>9</v>
      </c>
      <c r="Q518" t="s">
        <v>1172</v>
      </c>
      <c r="S518">
        <f t="shared" si="8"/>
        <v>517</v>
      </c>
      <c r="U518" t="s">
        <v>4058</v>
      </c>
    </row>
    <row r="519" spans="1:21" x14ac:dyDescent="0.3">
      <c r="A519" t="s">
        <v>1174</v>
      </c>
      <c r="B519" t="s">
        <v>0</v>
      </c>
      <c r="C519" t="s">
        <v>1175</v>
      </c>
      <c r="D519" t="s">
        <v>1175</v>
      </c>
      <c r="E519">
        <v>0</v>
      </c>
      <c r="F519">
        <v>1997</v>
      </c>
      <c r="G519" t="s">
        <v>1</v>
      </c>
      <c r="H519">
        <v>177</v>
      </c>
      <c r="I519">
        <v>6.1</v>
      </c>
      <c r="J519" t="s">
        <v>3774</v>
      </c>
      <c r="K519" t="s">
        <v>3773</v>
      </c>
      <c r="L519" t="s">
        <v>10</v>
      </c>
      <c r="Q519" t="s">
        <v>1174</v>
      </c>
      <c r="S519">
        <f t="shared" si="8"/>
        <v>518</v>
      </c>
      <c r="U519" t="s">
        <v>4059</v>
      </c>
    </row>
    <row r="520" spans="1:21" x14ac:dyDescent="0.3">
      <c r="A520" t="s">
        <v>1176</v>
      </c>
      <c r="B520" t="s">
        <v>0</v>
      </c>
      <c r="C520" t="s">
        <v>1177</v>
      </c>
      <c r="D520" t="s">
        <v>1177</v>
      </c>
      <c r="E520">
        <v>0</v>
      </c>
      <c r="F520">
        <v>1997</v>
      </c>
      <c r="G520" t="s">
        <v>1</v>
      </c>
      <c r="H520">
        <v>135</v>
      </c>
      <c r="I520">
        <v>7.2</v>
      </c>
      <c r="J520" t="s">
        <v>3779</v>
      </c>
      <c r="K520" t="s">
        <v>10</v>
      </c>
      <c r="L520" t="s">
        <v>9</v>
      </c>
      <c r="Q520" t="s">
        <v>1176</v>
      </c>
      <c r="S520">
        <f t="shared" si="8"/>
        <v>519</v>
      </c>
      <c r="U520" t="s">
        <v>3823</v>
      </c>
    </row>
    <row r="521" spans="1:21" x14ac:dyDescent="0.3">
      <c r="A521" t="s">
        <v>1178</v>
      </c>
      <c r="B521" t="s">
        <v>0</v>
      </c>
      <c r="C521" t="s">
        <v>1179</v>
      </c>
      <c r="D521" t="s">
        <v>1179</v>
      </c>
      <c r="E521">
        <v>0</v>
      </c>
      <c r="F521">
        <v>1997</v>
      </c>
      <c r="G521" t="s">
        <v>1</v>
      </c>
      <c r="H521">
        <v>116</v>
      </c>
      <c r="I521">
        <v>6.3</v>
      </c>
      <c r="J521" t="s">
        <v>3774</v>
      </c>
      <c r="K521" t="s">
        <v>3773</v>
      </c>
      <c r="L521" t="s">
        <v>3772</v>
      </c>
      <c r="Q521" t="s">
        <v>1178</v>
      </c>
      <c r="S521">
        <f t="shared" si="8"/>
        <v>520</v>
      </c>
      <c r="U521" t="s">
        <v>3945</v>
      </c>
    </row>
    <row r="522" spans="1:21" x14ac:dyDescent="0.3">
      <c r="A522" t="s">
        <v>1180</v>
      </c>
      <c r="B522" t="s">
        <v>0</v>
      </c>
      <c r="C522" t="s">
        <v>1181</v>
      </c>
      <c r="D522" t="s">
        <v>1181</v>
      </c>
      <c r="E522">
        <v>0</v>
      </c>
      <c r="F522">
        <v>1997</v>
      </c>
      <c r="G522" t="s">
        <v>1</v>
      </c>
      <c r="H522">
        <v>120</v>
      </c>
      <c r="I522">
        <v>6.2</v>
      </c>
      <c r="J522" t="s">
        <v>23</v>
      </c>
      <c r="K522" t="s">
        <v>3777</v>
      </c>
      <c r="Q522" t="s">
        <v>1180</v>
      </c>
      <c r="S522">
        <f t="shared" si="8"/>
        <v>521</v>
      </c>
      <c r="U522" t="s">
        <v>3840</v>
      </c>
    </row>
    <row r="523" spans="1:21" x14ac:dyDescent="0.3">
      <c r="A523" t="s">
        <v>1182</v>
      </c>
      <c r="B523" t="s">
        <v>0</v>
      </c>
      <c r="C523" t="s">
        <v>1183</v>
      </c>
      <c r="D523" t="s">
        <v>1183</v>
      </c>
      <c r="E523">
        <v>0</v>
      </c>
      <c r="F523">
        <v>1997</v>
      </c>
      <c r="G523" t="s">
        <v>1</v>
      </c>
      <c r="H523">
        <v>136</v>
      </c>
      <c r="I523">
        <v>7.1</v>
      </c>
      <c r="J523" t="s">
        <v>3773</v>
      </c>
      <c r="K523" t="s">
        <v>3775</v>
      </c>
      <c r="L523" t="s">
        <v>10</v>
      </c>
      <c r="Q523" t="s">
        <v>1182</v>
      </c>
      <c r="S523">
        <f t="shared" si="8"/>
        <v>522</v>
      </c>
      <c r="U523" t="s">
        <v>3868</v>
      </c>
    </row>
    <row r="524" spans="1:21" x14ac:dyDescent="0.3">
      <c r="A524" t="s">
        <v>1184</v>
      </c>
      <c r="B524" t="s">
        <v>0</v>
      </c>
      <c r="C524" t="s">
        <v>1185</v>
      </c>
      <c r="D524" t="s">
        <v>1185</v>
      </c>
      <c r="E524">
        <v>0</v>
      </c>
      <c r="F524">
        <v>1997</v>
      </c>
      <c r="G524" t="s">
        <v>1</v>
      </c>
      <c r="H524">
        <v>99</v>
      </c>
      <c r="I524">
        <v>6.7</v>
      </c>
      <c r="J524" t="s">
        <v>18</v>
      </c>
      <c r="K524" t="s">
        <v>10</v>
      </c>
      <c r="L524" t="s">
        <v>3771</v>
      </c>
      <c r="Q524" t="s">
        <v>1184</v>
      </c>
      <c r="S524">
        <f t="shared" si="8"/>
        <v>523</v>
      </c>
      <c r="U524" t="s">
        <v>4060</v>
      </c>
    </row>
    <row r="525" spans="1:21" x14ac:dyDescent="0.3">
      <c r="A525" t="s">
        <v>1186</v>
      </c>
      <c r="B525" t="s">
        <v>0</v>
      </c>
      <c r="C525" t="s">
        <v>1187</v>
      </c>
      <c r="D525" t="s">
        <v>1187</v>
      </c>
      <c r="E525">
        <v>0</v>
      </c>
      <c r="F525">
        <v>1997</v>
      </c>
      <c r="G525" t="s">
        <v>1</v>
      </c>
      <c r="H525">
        <v>99</v>
      </c>
      <c r="I525">
        <v>6.1</v>
      </c>
      <c r="J525" t="s">
        <v>3774</v>
      </c>
      <c r="K525" t="s">
        <v>10</v>
      </c>
      <c r="L525" t="s">
        <v>3776</v>
      </c>
      <c r="Q525" t="s">
        <v>1186</v>
      </c>
      <c r="S525">
        <f t="shared" si="8"/>
        <v>524</v>
      </c>
      <c r="U525" t="s">
        <v>4009</v>
      </c>
    </row>
    <row r="526" spans="1:21" x14ac:dyDescent="0.3">
      <c r="A526" t="s">
        <v>1188</v>
      </c>
      <c r="B526" t="s">
        <v>0</v>
      </c>
      <c r="C526" t="s">
        <v>1189</v>
      </c>
      <c r="D526" t="s">
        <v>1189</v>
      </c>
      <c r="E526">
        <v>0</v>
      </c>
      <c r="F526">
        <v>1997</v>
      </c>
      <c r="G526" t="s">
        <v>1</v>
      </c>
      <c r="H526">
        <v>96</v>
      </c>
      <c r="I526">
        <v>5.3</v>
      </c>
      <c r="J526" t="s">
        <v>3774</v>
      </c>
      <c r="K526" t="s">
        <v>10</v>
      </c>
      <c r="L526" t="s">
        <v>23</v>
      </c>
      <c r="Q526" t="s">
        <v>1188</v>
      </c>
      <c r="S526">
        <f t="shared" si="8"/>
        <v>525</v>
      </c>
      <c r="U526" t="s">
        <v>4061</v>
      </c>
    </row>
    <row r="527" spans="1:21" x14ac:dyDescent="0.3">
      <c r="A527" t="s">
        <v>1190</v>
      </c>
      <c r="B527" t="s">
        <v>0</v>
      </c>
      <c r="C527" t="s">
        <v>1191</v>
      </c>
      <c r="D527" t="s">
        <v>1191</v>
      </c>
      <c r="E527">
        <v>0</v>
      </c>
      <c r="F527">
        <v>1997</v>
      </c>
      <c r="G527" t="s">
        <v>1</v>
      </c>
      <c r="H527">
        <v>121</v>
      </c>
      <c r="I527">
        <v>3.9</v>
      </c>
      <c r="J527" t="s">
        <v>3774</v>
      </c>
      <c r="K527" t="s">
        <v>3773</v>
      </c>
      <c r="L527" t="s">
        <v>3779</v>
      </c>
      <c r="Q527" t="s">
        <v>1190</v>
      </c>
      <c r="S527">
        <f t="shared" si="8"/>
        <v>526</v>
      </c>
      <c r="U527" t="s">
        <v>3984</v>
      </c>
    </row>
    <row r="528" spans="1:21" x14ac:dyDescent="0.3">
      <c r="A528" t="s">
        <v>1192</v>
      </c>
      <c r="B528" t="s">
        <v>0</v>
      </c>
      <c r="C528" t="s">
        <v>1193</v>
      </c>
      <c r="D528" t="s">
        <v>1193</v>
      </c>
      <c r="E528">
        <v>0</v>
      </c>
      <c r="F528">
        <v>1998</v>
      </c>
      <c r="G528" t="s">
        <v>1</v>
      </c>
      <c r="H528">
        <v>134</v>
      </c>
      <c r="I528">
        <v>6.1</v>
      </c>
      <c r="J528" t="s">
        <v>3774</v>
      </c>
      <c r="K528" t="s">
        <v>3777</v>
      </c>
      <c r="L528" t="s">
        <v>3776</v>
      </c>
      <c r="Q528" t="s">
        <v>1192</v>
      </c>
      <c r="S528">
        <f t="shared" si="8"/>
        <v>527</v>
      </c>
      <c r="U528" t="s">
        <v>3876</v>
      </c>
    </row>
    <row r="529" spans="1:23" x14ac:dyDescent="0.3">
      <c r="A529" t="s">
        <v>1194</v>
      </c>
      <c r="B529" t="s">
        <v>0</v>
      </c>
      <c r="C529" t="s">
        <v>1195</v>
      </c>
      <c r="D529" t="s">
        <v>1195</v>
      </c>
      <c r="E529">
        <v>0</v>
      </c>
      <c r="F529">
        <v>1998</v>
      </c>
      <c r="G529" t="s">
        <v>1</v>
      </c>
      <c r="H529">
        <v>114</v>
      </c>
      <c r="I529">
        <v>7.1</v>
      </c>
      <c r="J529" t="s">
        <v>3774</v>
      </c>
      <c r="K529" t="s">
        <v>3773</v>
      </c>
      <c r="L529" t="s">
        <v>18</v>
      </c>
      <c r="Q529" t="s">
        <v>1194</v>
      </c>
      <c r="S529">
        <f t="shared" si="8"/>
        <v>528</v>
      </c>
      <c r="U529" t="s">
        <v>4062</v>
      </c>
    </row>
    <row r="530" spans="1:23" x14ac:dyDescent="0.3">
      <c r="A530" t="s">
        <v>1196</v>
      </c>
      <c r="B530" t="s">
        <v>0</v>
      </c>
      <c r="C530" t="s">
        <v>1197</v>
      </c>
      <c r="D530" t="s">
        <v>1197</v>
      </c>
      <c r="E530">
        <v>0</v>
      </c>
      <c r="F530">
        <v>1998</v>
      </c>
      <c r="G530" t="s">
        <v>1</v>
      </c>
      <c r="H530">
        <v>129</v>
      </c>
      <c r="I530">
        <v>7.2</v>
      </c>
      <c r="J530" t="s">
        <v>3774</v>
      </c>
      <c r="K530" t="s">
        <v>3773</v>
      </c>
      <c r="L530" t="s">
        <v>3776</v>
      </c>
      <c r="Q530" t="s">
        <v>1196</v>
      </c>
      <c r="S530">
        <f t="shared" si="8"/>
        <v>529</v>
      </c>
      <c r="U530" t="s">
        <v>3882</v>
      </c>
    </row>
    <row r="531" spans="1:23" x14ac:dyDescent="0.3">
      <c r="A531" t="s">
        <v>1198</v>
      </c>
      <c r="B531" t="s">
        <v>0</v>
      </c>
      <c r="C531" t="s">
        <v>1199</v>
      </c>
      <c r="D531" t="s">
        <v>1199</v>
      </c>
      <c r="E531">
        <v>0</v>
      </c>
      <c r="F531">
        <v>1998</v>
      </c>
      <c r="G531" t="s">
        <v>1</v>
      </c>
      <c r="H531">
        <v>121</v>
      </c>
      <c r="I531">
        <v>7.5</v>
      </c>
      <c r="J531" t="s">
        <v>3779</v>
      </c>
      <c r="K531" t="s">
        <v>10</v>
      </c>
      <c r="L531" t="s">
        <v>9</v>
      </c>
      <c r="Q531" t="s">
        <v>1198</v>
      </c>
      <c r="S531">
        <f t="shared" si="8"/>
        <v>530</v>
      </c>
      <c r="U531" t="s">
        <v>3810</v>
      </c>
    </row>
    <row r="532" spans="1:23" x14ac:dyDescent="0.3">
      <c r="A532" t="s">
        <v>1200</v>
      </c>
      <c r="B532" t="s">
        <v>0</v>
      </c>
      <c r="C532" t="s">
        <v>1201</v>
      </c>
      <c r="D532" t="s">
        <v>1201</v>
      </c>
      <c r="E532">
        <v>0</v>
      </c>
      <c r="F532">
        <v>1998</v>
      </c>
      <c r="G532" t="s">
        <v>1</v>
      </c>
      <c r="H532">
        <v>194</v>
      </c>
      <c r="I532">
        <v>7.8</v>
      </c>
      <c r="J532" t="s">
        <v>10</v>
      </c>
      <c r="K532" t="s">
        <v>3772</v>
      </c>
      <c r="Q532" t="s">
        <v>1200</v>
      </c>
      <c r="S532">
        <f t="shared" si="8"/>
        <v>531</v>
      </c>
      <c r="U532" t="s">
        <v>3849</v>
      </c>
    </row>
    <row r="533" spans="1:23" x14ac:dyDescent="0.3">
      <c r="A533" t="s">
        <v>1202</v>
      </c>
      <c r="B533" t="s">
        <v>0</v>
      </c>
      <c r="C533" t="s">
        <v>1203</v>
      </c>
      <c r="D533" t="s">
        <v>1203</v>
      </c>
      <c r="E533">
        <v>0</v>
      </c>
      <c r="F533">
        <v>1998</v>
      </c>
      <c r="G533" t="s">
        <v>1</v>
      </c>
      <c r="H533">
        <v>119</v>
      </c>
      <c r="I533">
        <v>6.5</v>
      </c>
      <c r="J533" t="s">
        <v>3774</v>
      </c>
      <c r="K533" t="s">
        <v>3773</v>
      </c>
      <c r="L533" t="s">
        <v>9</v>
      </c>
      <c r="Q533" t="s">
        <v>1202</v>
      </c>
      <c r="S533">
        <f t="shared" si="8"/>
        <v>532</v>
      </c>
      <c r="U533" t="s">
        <v>3911</v>
      </c>
    </row>
    <row r="534" spans="1:23" x14ac:dyDescent="0.3">
      <c r="A534" t="s">
        <v>1204</v>
      </c>
      <c r="B534" t="s">
        <v>0</v>
      </c>
      <c r="C534" t="s">
        <v>1205</v>
      </c>
      <c r="D534" t="s">
        <v>1205</v>
      </c>
      <c r="E534">
        <v>0</v>
      </c>
      <c r="F534">
        <v>1998</v>
      </c>
      <c r="G534" t="s">
        <v>1</v>
      </c>
      <c r="H534">
        <v>92</v>
      </c>
      <c r="I534">
        <v>7.9</v>
      </c>
      <c r="J534" t="s">
        <v>3773</v>
      </c>
      <c r="K534" t="s">
        <v>3778</v>
      </c>
      <c r="L534" t="s">
        <v>18</v>
      </c>
      <c r="Q534" t="s">
        <v>1204</v>
      </c>
      <c r="S534">
        <f t="shared" si="8"/>
        <v>533</v>
      </c>
      <c r="U534" t="s">
        <v>4013</v>
      </c>
      <c r="V534" t="s">
        <v>6625</v>
      </c>
      <c r="W534" t="s">
        <v>4364</v>
      </c>
    </row>
    <row r="535" spans="1:23" x14ac:dyDescent="0.3">
      <c r="A535" t="s">
        <v>1206</v>
      </c>
      <c r="B535" t="s">
        <v>0</v>
      </c>
      <c r="C535" t="s">
        <v>1207</v>
      </c>
      <c r="D535" t="s">
        <v>1207</v>
      </c>
      <c r="E535">
        <v>0</v>
      </c>
      <c r="F535">
        <v>1998</v>
      </c>
      <c r="G535" t="s">
        <v>1</v>
      </c>
      <c r="H535">
        <v>103</v>
      </c>
      <c r="I535">
        <v>8.1</v>
      </c>
      <c r="J535" t="s">
        <v>18</v>
      </c>
      <c r="K535" t="s">
        <v>10</v>
      </c>
      <c r="L535" t="s">
        <v>3776</v>
      </c>
      <c r="Q535" t="s">
        <v>1206</v>
      </c>
      <c r="S535">
        <f t="shared" si="8"/>
        <v>534</v>
      </c>
      <c r="U535" t="s">
        <v>3860</v>
      </c>
    </row>
    <row r="536" spans="1:23" x14ac:dyDescent="0.3">
      <c r="A536" t="s">
        <v>1208</v>
      </c>
      <c r="B536" t="s">
        <v>0</v>
      </c>
      <c r="C536" t="s">
        <v>1209</v>
      </c>
      <c r="D536" t="s">
        <v>1209</v>
      </c>
      <c r="E536">
        <v>0</v>
      </c>
      <c r="F536">
        <v>1998</v>
      </c>
      <c r="G536" t="s">
        <v>1</v>
      </c>
      <c r="H536">
        <v>104</v>
      </c>
      <c r="I536">
        <v>5.5</v>
      </c>
      <c r="J536" t="s">
        <v>3774</v>
      </c>
      <c r="K536" t="s">
        <v>10</v>
      </c>
      <c r="L536" t="s">
        <v>3776</v>
      </c>
      <c r="Q536" t="s">
        <v>1208</v>
      </c>
      <c r="S536">
        <f t="shared" si="8"/>
        <v>535</v>
      </c>
      <c r="U536" t="s">
        <v>4064</v>
      </c>
    </row>
    <row r="537" spans="1:23" x14ac:dyDescent="0.3">
      <c r="A537" t="s">
        <v>1211</v>
      </c>
      <c r="B537" t="s">
        <v>0</v>
      </c>
      <c r="C537" t="s">
        <v>1212</v>
      </c>
      <c r="D537" t="s">
        <v>1212</v>
      </c>
      <c r="E537">
        <v>0</v>
      </c>
      <c r="F537">
        <v>1998</v>
      </c>
      <c r="G537" t="s">
        <v>1</v>
      </c>
      <c r="H537">
        <v>119</v>
      </c>
      <c r="I537">
        <v>8.5</v>
      </c>
      <c r="J537" t="s">
        <v>10</v>
      </c>
      <c r="Q537" t="s">
        <v>1211</v>
      </c>
      <c r="S537">
        <f t="shared" si="8"/>
        <v>536</v>
      </c>
      <c r="U537" t="s">
        <v>4065</v>
      </c>
    </row>
    <row r="538" spans="1:23" x14ac:dyDescent="0.3">
      <c r="A538" t="s">
        <v>1213</v>
      </c>
      <c r="B538" t="s">
        <v>0</v>
      </c>
      <c r="C538" t="s">
        <v>1214</v>
      </c>
      <c r="D538" t="s">
        <v>1214</v>
      </c>
      <c r="E538">
        <v>0</v>
      </c>
      <c r="F538">
        <v>1998</v>
      </c>
      <c r="G538" t="s">
        <v>1</v>
      </c>
      <c r="H538">
        <v>83</v>
      </c>
      <c r="I538">
        <v>6.5</v>
      </c>
      <c r="J538" t="s">
        <v>3773</v>
      </c>
      <c r="K538" t="s">
        <v>3778</v>
      </c>
      <c r="L538" t="s">
        <v>18</v>
      </c>
      <c r="Q538" t="s">
        <v>1213</v>
      </c>
      <c r="S538">
        <f t="shared" si="8"/>
        <v>537</v>
      </c>
      <c r="U538" t="s">
        <v>6626</v>
      </c>
      <c r="V538" t="s">
        <v>6627</v>
      </c>
    </row>
    <row r="539" spans="1:23" x14ac:dyDescent="0.3">
      <c r="A539" t="s">
        <v>1215</v>
      </c>
      <c r="B539" t="s">
        <v>0</v>
      </c>
      <c r="C539" t="s">
        <v>1216</v>
      </c>
      <c r="D539" t="s">
        <v>1216</v>
      </c>
      <c r="E539">
        <v>0</v>
      </c>
      <c r="F539">
        <v>1998</v>
      </c>
      <c r="G539" t="s">
        <v>1</v>
      </c>
      <c r="H539">
        <v>151</v>
      </c>
      <c r="I539">
        <v>6.7</v>
      </c>
      <c r="J539" t="s">
        <v>3774</v>
      </c>
      <c r="K539" t="s">
        <v>3773</v>
      </c>
      <c r="L539" t="s">
        <v>3776</v>
      </c>
      <c r="Q539" t="s">
        <v>1215</v>
      </c>
      <c r="S539">
        <f t="shared" si="8"/>
        <v>538</v>
      </c>
      <c r="U539" t="s">
        <v>3991</v>
      </c>
    </row>
    <row r="540" spans="1:23" x14ac:dyDescent="0.3">
      <c r="A540" t="s">
        <v>1217</v>
      </c>
      <c r="B540" t="s">
        <v>0</v>
      </c>
      <c r="C540" t="s">
        <v>1218</v>
      </c>
      <c r="D540" t="s">
        <v>1218</v>
      </c>
      <c r="E540">
        <v>0</v>
      </c>
      <c r="F540">
        <v>1998</v>
      </c>
      <c r="G540" t="s">
        <v>1</v>
      </c>
      <c r="H540">
        <v>113</v>
      </c>
      <c r="I540">
        <v>7.7</v>
      </c>
      <c r="J540" t="s">
        <v>18</v>
      </c>
      <c r="K540" t="s">
        <v>10</v>
      </c>
      <c r="L540" t="s">
        <v>3771</v>
      </c>
      <c r="Q540" t="s">
        <v>1217</v>
      </c>
      <c r="S540">
        <f t="shared" si="8"/>
        <v>539</v>
      </c>
      <c r="U540" t="s">
        <v>4067</v>
      </c>
    </row>
    <row r="541" spans="1:23" x14ac:dyDescent="0.3">
      <c r="A541" t="s">
        <v>1219</v>
      </c>
      <c r="B541" t="s">
        <v>0</v>
      </c>
      <c r="C541" t="s">
        <v>1220</v>
      </c>
      <c r="D541" t="s">
        <v>1220</v>
      </c>
      <c r="E541">
        <v>0</v>
      </c>
      <c r="F541">
        <v>1998</v>
      </c>
      <c r="G541" t="s">
        <v>1</v>
      </c>
      <c r="H541">
        <v>120</v>
      </c>
      <c r="I541">
        <v>7.1</v>
      </c>
      <c r="J541" t="s">
        <v>3774</v>
      </c>
      <c r="K541" t="s">
        <v>23</v>
      </c>
      <c r="L541" t="s">
        <v>3776</v>
      </c>
      <c r="Q541" t="s">
        <v>1219</v>
      </c>
      <c r="S541">
        <f t="shared" si="8"/>
        <v>540</v>
      </c>
      <c r="U541" t="s">
        <v>4068</v>
      </c>
    </row>
    <row r="542" spans="1:23" x14ac:dyDescent="0.3">
      <c r="A542" t="s">
        <v>1221</v>
      </c>
      <c r="B542" t="s">
        <v>0</v>
      </c>
      <c r="C542" t="s">
        <v>1222</v>
      </c>
      <c r="D542" t="s">
        <v>1222</v>
      </c>
      <c r="E542">
        <v>0</v>
      </c>
      <c r="F542">
        <v>1998</v>
      </c>
      <c r="G542" t="s">
        <v>1</v>
      </c>
      <c r="H542">
        <v>124</v>
      </c>
      <c r="I542">
        <v>7</v>
      </c>
      <c r="J542" t="s">
        <v>3774</v>
      </c>
      <c r="K542" t="s">
        <v>3773</v>
      </c>
      <c r="L542" t="s">
        <v>3771</v>
      </c>
      <c r="Q542" t="s">
        <v>1221</v>
      </c>
      <c r="S542">
        <f t="shared" si="8"/>
        <v>541</v>
      </c>
      <c r="U542" t="s">
        <v>4069</v>
      </c>
    </row>
    <row r="543" spans="1:23" x14ac:dyDescent="0.3">
      <c r="A543" t="s">
        <v>1223</v>
      </c>
      <c r="B543" t="s">
        <v>0</v>
      </c>
      <c r="C543" t="s">
        <v>1224</v>
      </c>
      <c r="D543" t="s">
        <v>1224</v>
      </c>
      <c r="E543">
        <v>0</v>
      </c>
      <c r="F543">
        <v>1998</v>
      </c>
      <c r="G543" t="s">
        <v>1</v>
      </c>
      <c r="H543">
        <v>95</v>
      </c>
      <c r="I543">
        <v>7.2</v>
      </c>
      <c r="J543" t="s">
        <v>3773</v>
      </c>
      <c r="K543" t="s">
        <v>3778</v>
      </c>
      <c r="L543" t="s">
        <v>18</v>
      </c>
      <c r="Q543" t="s">
        <v>1223</v>
      </c>
      <c r="S543">
        <f t="shared" si="8"/>
        <v>542</v>
      </c>
      <c r="U543" t="s">
        <v>4013</v>
      </c>
      <c r="V543" t="s">
        <v>4330</v>
      </c>
    </row>
    <row r="544" spans="1:23" x14ac:dyDescent="0.3">
      <c r="A544" t="s">
        <v>1225</v>
      </c>
      <c r="B544" t="s">
        <v>0</v>
      </c>
      <c r="C544" t="s">
        <v>1226</v>
      </c>
      <c r="D544" t="s">
        <v>1226</v>
      </c>
      <c r="E544">
        <v>0</v>
      </c>
      <c r="F544">
        <v>1998</v>
      </c>
      <c r="G544" t="s">
        <v>1</v>
      </c>
      <c r="H544">
        <v>84</v>
      </c>
      <c r="I544">
        <v>7</v>
      </c>
      <c r="J544" t="s">
        <v>3773</v>
      </c>
      <c r="K544" t="s">
        <v>3778</v>
      </c>
      <c r="L544" t="s">
        <v>18</v>
      </c>
      <c r="Q544" t="s">
        <v>1225</v>
      </c>
      <c r="S544">
        <f t="shared" si="8"/>
        <v>543</v>
      </c>
      <c r="U544" t="s">
        <v>6628</v>
      </c>
      <c r="V544" t="s">
        <v>6629</v>
      </c>
    </row>
    <row r="545" spans="1:22" x14ac:dyDescent="0.3">
      <c r="A545" t="s">
        <v>1227</v>
      </c>
      <c r="B545" t="s">
        <v>0</v>
      </c>
      <c r="C545" t="s">
        <v>1228</v>
      </c>
      <c r="D545" t="s">
        <v>1229</v>
      </c>
      <c r="E545">
        <v>0</v>
      </c>
      <c r="F545">
        <v>1998</v>
      </c>
      <c r="G545" t="s">
        <v>1</v>
      </c>
      <c r="H545">
        <v>121</v>
      </c>
      <c r="I545">
        <v>7</v>
      </c>
      <c r="J545" t="s">
        <v>18</v>
      </c>
      <c r="K545" t="s">
        <v>10</v>
      </c>
      <c r="L545" t="s">
        <v>3772</v>
      </c>
      <c r="Q545" t="s">
        <v>1227</v>
      </c>
      <c r="S545">
        <f t="shared" si="8"/>
        <v>544</v>
      </c>
      <c r="U545" t="s">
        <v>4072</v>
      </c>
    </row>
    <row r="546" spans="1:22" x14ac:dyDescent="0.3">
      <c r="A546" s="1" t="s">
        <v>1230</v>
      </c>
      <c r="B546" t="s">
        <v>0</v>
      </c>
      <c r="C546" t="s">
        <v>1231</v>
      </c>
      <c r="D546" t="s">
        <v>1231</v>
      </c>
      <c r="E546">
        <v>0</v>
      </c>
      <c r="F546">
        <v>1998</v>
      </c>
      <c r="G546" t="s">
        <v>1</v>
      </c>
      <c r="H546">
        <v>114</v>
      </c>
      <c r="I546">
        <v>6.7</v>
      </c>
      <c r="J546" t="s">
        <v>10</v>
      </c>
      <c r="K546" t="s">
        <v>3771</v>
      </c>
      <c r="L546" t="s">
        <v>3772</v>
      </c>
      <c r="Q546" t="s">
        <v>1230</v>
      </c>
      <c r="S546">
        <f t="shared" si="8"/>
        <v>545</v>
      </c>
      <c r="U546" t="s">
        <v>3995</v>
      </c>
    </row>
    <row r="547" spans="1:22" x14ac:dyDescent="0.3">
      <c r="A547" t="s">
        <v>1232</v>
      </c>
      <c r="B547" t="s">
        <v>0</v>
      </c>
      <c r="C547" t="s">
        <v>1233</v>
      </c>
      <c r="D547" t="s">
        <v>1233</v>
      </c>
      <c r="E547">
        <v>0</v>
      </c>
      <c r="F547">
        <v>1998</v>
      </c>
      <c r="G547" t="s">
        <v>1</v>
      </c>
      <c r="H547">
        <v>120</v>
      </c>
      <c r="I547">
        <v>6.2</v>
      </c>
      <c r="J547" t="s">
        <v>3774</v>
      </c>
      <c r="K547" t="s">
        <v>10</v>
      </c>
      <c r="L547" t="s">
        <v>3772</v>
      </c>
      <c r="Q547" t="s">
        <v>1232</v>
      </c>
      <c r="S547">
        <f t="shared" si="8"/>
        <v>546</v>
      </c>
      <c r="U547" t="s">
        <v>4058</v>
      </c>
    </row>
    <row r="548" spans="1:22" x14ac:dyDescent="0.3">
      <c r="A548" t="s">
        <v>1234</v>
      </c>
      <c r="B548" t="s">
        <v>0</v>
      </c>
      <c r="C548" t="s">
        <v>1235</v>
      </c>
      <c r="D548" t="s">
        <v>1235</v>
      </c>
      <c r="E548">
        <v>0</v>
      </c>
      <c r="F548">
        <v>1998</v>
      </c>
      <c r="G548" t="s">
        <v>1</v>
      </c>
      <c r="H548">
        <v>130</v>
      </c>
      <c r="I548">
        <v>7.3</v>
      </c>
      <c r="J548" t="s">
        <v>3773</v>
      </c>
      <c r="K548" t="s">
        <v>18</v>
      </c>
      <c r="L548" t="s">
        <v>10</v>
      </c>
      <c r="Q548" t="s">
        <v>1234</v>
      </c>
      <c r="S548">
        <f t="shared" si="8"/>
        <v>547</v>
      </c>
      <c r="U548" t="s">
        <v>3970</v>
      </c>
    </row>
    <row r="549" spans="1:22" x14ac:dyDescent="0.3">
      <c r="A549" t="s">
        <v>1236</v>
      </c>
      <c r="B549" t="s">
        <v>0</v>
      </c>
      <c r="C549" t="s">
        <v>1237</v>
      </c>
      <c r="D549" t="s">
        <v>1237</v>
      </c>
      <c r="E549">
        <v>0</v>
      </c>
      <c r="F549">
        <v>1998</v>
      </c>
      <c r="G549" t="s">
        <v>1</v>
      </c>
      <c r="H549">
        <v>102</v>
      </c>
      <c r="I549">
        <v>6.6</v>
      </c>
      <c r="J549" t="s">
        <v>3774</v>
      </c>
      <c r="K549" t="s">
        <v>3773</v>
      </c>
      <c r="L549" t="s">
        <v>3781</v>
      </c>
      <c r="Q549" t="s">
        <v>1236</v>
      </c>
      <c r="S549">
        <f t="shared" si="8"/>
        <v>548</v>
      </c>
      <c r="U549" t="s">
        <v>3881</v>
      </c>
      <c r="V549" t="s">
        <v>6630</v>
      </c>
    </row>
    <row r="550" spans="1:22" x14ac:dyDescent="0.3">
      <c r="A550" t="s">
        <v>1238</v>
      </c>
      <c r="B550" t="s">
        <v>0</v>
      </c>
      <c r="C550" t="s">
        <v>1239</v>
      </c>
      <c r="D550" t="s">
        <v>1239</v>
      </c>
      <c r="E550">
        <v>0</v>
      </c>
      <c r="F550">
        <v>1998</v>
      </c>
      <c r="G550" t="s">
        <v>1</v>
      </c>
      <c r="H550">
        <v>132</v>
      </c>
      <c r="I550">
        <v>7.3</v>
      </c>
      <c r="J550" t="s">
        <v>3774</v>
      </c>
      <c r="K550" t="s">
        <v>9</v>
      </c>
      <c r="Q550" t="s">
        <v>1238</v>
      </c>
      <c r="S550">
        <f t="shared" si="8"/>
        <v>549</v>
      </c>
      <c r="U550" t="s">
        <v>3871</v>
      </c>
    </row>
    <row r="551" spans="1:22" x14ac:dyDescent="0.3">
      <c r="A551" t="s">
        <v>1240</v>
      </c>
      <c r="B551" t="s">
        <v>0</v>
      </c>
      <c r="C551" t="s">
        <v>1241</v>
      </c>
      <c r="D551" t="s">
        <v>1241</v>
      </c>
      <c r="E551">
        <v>0</v>
      </c>
      <c r="F551">
        <v>1998</v>
      </c>
      <c r="G551" t="s">
        <v>1</v>
      </c>
      <c r="H551">
        <v>159</v>
      </c>
      <c r="I551">
        <v>7.4</v>
      </c>
      <c r="J551" t="s">
        <v>10</v>
      </c>
      <c r="K551" t="s">
        <v>3777</v>
      </c>
      <c r="L551" t="s">
        <v>9</v>
      </c>
      <c r="Q551" t="s">
        <v>1240</v>
      </c>
      <c r="S551">
        <f t="shared" si="8"/>
        <v>550</v>
      </c>
      <c r="U551" t="s">
        <v>3795</v>
      </c>
    </row>
    <row r="552" spans="1:22" x14ac:dyDescent="0.3">
      <c r="A552" t="s">
        <v>1242</v>
      </c>
      <c r="B552" t="s">
        <v>0</v>
      </c>
      <c r="C552" t="s">
        <v>1243</v>
      </c>
      <c r="D552" t="s">
        <v>1243</v>
      </c>
      <c r="E552">
        <v>0</v>
      </c>
      <c r="F552">
        <v>1998</v>
      </c>
      <c r="G552" t="s">
        <v>1</v>
      </c>
      <c r="H552">
        <v>106</v>
      </c>
      <c r="I552">
        <v>5.7</v>
      </c>
      <c r="J552" t="s">
        <v>3774</v>
      </c>
      <c r="K552" t="s">
        <v>3773</v>
      </c>
      <c r="L552" t="s">
        <v>3771</v>
      </c>
      <c r="Q552" t="s">
        <v>1242</v>
      </c>
      <c r="S552">
        <f t="shared" si="8"/>
        <v>551</v>
      </c>
      <c r="U552" t="s">
        <v>4074</v>
      </c>
    </row>
    <row r="553" spans="1:22" x14ac:dyDescent="0.3">
      <c r="A553" t="s">
        <v>1244</v>
      </c>
      <c r="B553" t="s">
        <v>0</v>
      </c>
      <c r="C553" t="s">
        <v>1245</v>
      </c>
      <c r="D553" t="s">
        <v>1245</v>
      </c>
      <c r="E553">
        <v>0</v>
      </c>
      <c r="F553">
        <v>1998</v>
      </c>
      <c r="G553" t="s">
        <v>1</v>
      </c>
      <c r="H553">
        <v>118</v>
      </c>
      <c r="I553">
        <v>7.6</v>
      </c>
      <c r="J553" t="s">
        <v>3773</v>
      </c>
      <c r="K553" t="s">
        <v>18</v>
      </c>
      <c r="L553" t="s">
        <v>10</v>
      </c>
      <c r="Q553" t="s">
        <v>1244</v>
      </c>
      <c r="S553">
        <f t="shared" si="8"/>
        <v>552</v>
      </c>
      <c r="U553" t="s">
        <v>3797</v>
      </c>
    </row>
    <row r="554" spans="1:22" x14ac:dyDescent="0.3">
      <c r="A554" t="s">
        <v>1246</v>
      </c>
      <c r="B554" t="s">
        <v>0</v>
      </c>
      <c r="C554" t="s">
        <v>1247</v>
      </c>
      <c r="D554" t="s">
        <v>1247</v>
      </c>
      <c r="E554">
        <v>0</v>
      </c>
      <c r="F554">
        <v>1998</v>
      </c>
      <c r="G554" t="s">
        <v>1</v>
      </c>
      <c r="H554">
        <v>123</v>
      </c>
      <c r="I554">
        <v>7.4</v>
      </c>
      <c r="J554" t="s">
        <v>3775</v>
      </c>
      <c r="K554" t="s">
        <v>10</v>
      </c>
      <c r="L554" t="s">
        <v>3772</v>
      </c>
      <c r="Q554" t="s">
        <v>1246</v>
      </c>
      <c r="S554">
        <f t="shared" si="8"/>
        <v>553</v>
      </c>
      <c r="U554" t="s">
        <v>4075</v>
      </c>
    </row>
    <row r="555" spans="1:22" x14ac:dyDescent="0.3">
      <c r="A555" t="s">
        <v>1248</v>
      </c>
      <c r="B555" t="s">
        <v>0</v>
      </c>
      <c r="C555" t="s">
        <v>1249</v>
      </c>
      <c r="D555" t="s">
        <v>1249</v>
      </c>
      <c r="E555">
        <v>0</v>
      </c>
      <c r="F555">
        <v>1998</v>
      </c>
      <c r="G555" t="s">
        <v>1</v>
      </c>
      <c r="H555">
        <v>122</v>
      </c>
      <c r="I555">
        <v>6.8</v>
      </c>
      <c r="J555" t="s">
        <v>23</v>
      </c>
      <c r="K555" t="s">
        <v>3777</v>
      </c>
      <c r="L555" t="s">
        <v>9</v>
      </c>
      <c r="Q555" t="s">
        <v>1248</v>
      </c>
      <c r="S555">
        <f t="shared" si="8"/>
        <v>554</v>
      </c>
      <c r="U555" t="s">
        <v>6554</v>
      </c>
      <c r="V555" t="s">
        <v>6555</v>
      </c>
    </row>
    <row r="556" spans="1:22" x14ac:dyDescent="0.3">
      <c r="A556" t="s">
        <v>1250</v>
      </c>
      <c r="B556" t="s">
        <v>0</v>
      </c>
      <c r="C556" t="s">
        <v>1251</v>
      </c>
      <c r="D556" t="s">
        <v>1251</v>
      </c>
      <c r="E556">
        <v>0</v>
      </c>
      <c r="F556">
        <v>1998</v>
      </c>
      <c r="G556" t="s">
        <v>1</v>
      </c>
      <c r="H556">
        <v>139</v>
      </c>
      <c r="I556">
        <v>5.4</v>
      </c>
      <c r="J556" t="s">
        <v>3774</v>
      </c>
      <c r="K556" t="s">
        <v>3776</v>
      </c>
      <c r="L556" t="s">
        <v>9</v>
      </c>
      <c r="Q556" t="s">
        <v>1250</v>
      </c>
      <c r="S556">
        <f t="shared" si="8"/>
        <v>555</v>
      </c>
      <c r="U556" t="s">
        <v>3951</v>
      </c>
    </row>
    <row r="557" spans="1:22" x14ac:dyDescent="0.3">
      <c r="A557" t="s">
        <v>1252</v>
      </c>
      <c r="B557" t="s">
        <v>0</v>
      </c>
      <c r="C557" t="s">
        <v>1253</v>
      </c>
      <c r="D557" t="s">
        <v>1253</v>
      </c>
      <c r="E557">
        <v>0</v>
      </c>
      <c r="F557">
        <v>1998</v>
      </c>
      <c r="G557" t="s">
        <v>1</v>
      </c>
      <c r="H557">
        <v>125</v>
      </c>
      <c r="I557">
        <v>6.8</v>
      </c>
      <c r="J557" t="s">
        <v>18</v>
      </c>
      <c r="K557" t="s">
        <v>10</v>
      </c>
      <c r="Q557" t="s">
        <v>1252</v>
      </c>
      <c r="S557">
        <f t="shared" si="8"/>
        <v>556</v>
      </c>
      <c r="U557" t="s">
        <v>3917</v>
      </c>
    </row>
    <row r="558" spans="1:22" x14ac:dyDescent="0.3">
      <c r="A558" t="s">
        <v>1254</v>
      </c>
      <c r="B558" t="s">
        <v>0</v>
      </c>
      <c r="C558" t="s">
        <v>1255</v>
      </c>
      <c r="D558" t="s">
        <v>1255</v>
      </c>
      <c r="E558">
        <v>0</v>
      </c>
      <c r="F558">
        <v>1998</v>
      </c>
      <c r="G558" t="s">
        <v>1</v>
      </c>
      <c r="H558">
        <v>189</v>
      </c>
      <c r="I558">
        <v>8.6</v>
      </c>
      <c r="J558" t="s">
        <v>3779</v>
      </c>
      <c r="K558" t="s">
        <v>10</v>
      </c>
      <c r="L558" t="s">
        <v>3771</v>
      </c>
      <c r="Q558" t="s">
        <v>1254</v>
      </c>
      <c r="S558">
        <f t="shared" si="8"/>
        <v>557</v>
      </c>
      <c r="U558" t="s">
        <v>3982</v>
      </c>
    </row>
    <row r="559" spans="1:22" x14ac:dyDescent="0.3">
      <c r="A559" t="s">
        <v>1256</v>
      </c>
      <c r="B559" t="s">
        <v>0</v>
      </c>
      <c r="C559" t="s">
        <v>1257</v>
      </c>
      <c r="D559" t="s">
        <v>1257</v>
      </c>
      <c r="E559">
        <v>0</v>
      </c>
      <c r="F559">
        <v>1998</v>
      </c>
      <c r="G559" t="s">
        <v>1</v>
      </c>
      <c r="H559">
        <v>82</v>
      </c>
      <c r="I559">
        <v>6.7</v>
      </c>
      <c r="J559" t="s">
        <v>18</v>
      </c>
      <c r="K559" t="s">
        <v>3779</v>
      </c>
      <c r="Q559" t="s">
        <v>1256</v>
      </c>
      <c r="S559">
        <f t="shared" si="8"/>
        <v>558</v>
      </c>
      <c r="U559" t="s">
        <v>3993</v>
      </c>
    </row>
    <row r="560" spans="1:22" x14ac:dyDescent="0.3">
      <c r="A560" t="s">
        <v>1258</v>
      </c>
      <c r="B560" t="s">
        <v>0</v>
      </c>
      <c r="C560" t="s">
        <v>1259</v>
      </c>
      <c r="D560" t="s">
        <v>1259</v>
      </c>
      <c r="E560">
        <v>0</v>
      </c>
      <c r="F560">
        <v>1998</v>
      </c>
      <c r="G560" t="s">
        <v>1</v>
      </c>
      <c r="H560">
        <v>86</v>
      </c>
      <c r="I560">
        <v>5.8</v>
      </c>
      <c r="J560" t="s">
        <v>23</v>
      </c>
      <c r="K560" t="s">
        <v>9</v>
      </c>
      <c r="Q560" t="s">
        <v>1258</v>
      </c>
      <c r="S560">
        <f t="shared" si="8"/>
        <v>559</v>
      </c>
      <c r="U560" t="s">
        <v>3803</v>
      </c>
    </row>
    <row r="561" spans="1:23" x14ac:dyDescent="0.3">
      <c r="A561" t="s">
        <v>1261</v>
      </c>
      <c r="B561" t="s">
        <v>0</v>
      </c>
      <c r="C561" t="s">
        <v>1262</v>
      </c>
      <c r="D561" t="s">
        <v>1262</v>
      </c>
      <c r="E561">
        <v>0</v>
      </c>
      <c r="F561">
        <v>1998</v>
      </c>
      <c r="G561" t="s">
        <v>1</v>
      </c>
      <c r="H561">
        <v>107</v>
      </c>
      <c r="I561">
        <v>8.1999999999999993</v>
      </c>
      <c r="J561" t="s">
        <v>3774</v>
      </c>
      <c r="K561" t="s">
        <v>18</v>
      </c>
      <c r="L561" t="s">
        <v>3779</v>
      </c>
      <c r="Q561" t="s">
        <v>1261</v>
      </c>
      <c r="S561">
        <f t="shared" si="8"/>
        <v>560</v>
      </c>
      <c r="U561" t="s">
        <v>4076</v>
      </c>
    </row>
    <row r="562" spans="1:23" x14ac:dyDescent="0.3">
      <c r="A562" t="s">
        <v>1263</v>
      </c>
      <c r="B562" t="s">
        <v>0</v>
      </c>
      <c r="C562" t="s">
        <v>1264</v>
      </c>
      <c r="D562" t="s">
        <v>1264</v>
      </c>
      <c r="E562">
        <v>0</v>
      </c>
      <c r="F562">
        <v>1998</v>
      </c>
      <c r="G562" t="s">
        <v>1</v>
      </c>
      <c r="H562">
        <v>178</v>
      </c>
      <c r="I562">
        <v>8.8000000000000007</v>
      </c>
      <c r="J562" t="s">
        <v>3774</v>
      </c>
      <c r="K562" t="s">
        <v>3773</v>
      </c>
      <c r="L562" t="s">
        <v>10</v>
      </c>
      <c r="Q562" t="s">
        <v>1263</v>
      </c>
      <c r="S562">
        <f t="shared" si="8"/>
        <v>561</v>
      </c>
      <c r="U562" t="s">
        <v>3939</v>
      </c>
    </row>
    <row r="563" spans="1:23" x14ac:dyDescent="0.3">
      <c r="A563" t="s">
        <v>1265</v>
      </c>
      <c r="B563" t="s">
        <v>0</v>
      </c>
      <c r="C563" t="s">
        <v>1266</v>
      </c>
      <c r="D563" t="s">
        <v>1266</v>
      </c>
      <c r="E563">
        <v>0</v>
      </c>
      <c r="F563">
        <v>1998</v>
      </c>
      <c r="G563" t="s">
        <v>1</v>
      </c>
      <c r="H563">
        <v>130</v>
      </c>
      <c r="I563">
        <v>5.2</v>
      </c>
      <c r="J563" t="s">
        <v>3774</v>
      </c>
      <c r="K563" t="s">
        <v>3773</v>
      </c>
      <c r="L563" t="s">
        <v>3780</v>
      </c>
      <c r="Q563" t="s">
        <v>1265</v>
      </c>
      <c r="S563">
        <f t="shared" si="8"/>
        <v>562</v>
      </c>
      <c r="U563" t="s">
        <v>3919</v>
      </c>
    </row>
    <row r="564" spans="1:23" x14ac:dyDescent="0.3">
      <c r="A564" t="s">
        <v>1267</v>
      </c>
      <c r="B564" t="s">
        <v>0</v>
      </c>
      <c r="C564" t="s">
        <v>1268</v>
      </c>
      <c r="D564" t="s">
        <v>1268</v>
      </c>
      <c r="E564">
        <v>0</v>
      </c>
      <c r="F564">
        <v>1998</v>
      </c>
      <c r="G564" t="s">
        <v>1</v>
      </c>
      <c r="H564">
        <v>132</v>
      </c>
      <c r="I564">
        <v>6.5</v>
      </c>
      <c r="J564" t="s">
        <v>3774</v>
      </c>
      <c r="K564" t="s">
        <v>3773</v>
      </c>
      <c r="L564" t="s">
        <v>10</v>
      </c>
      <c r="Q564" t="s">
        <v>1267</v>
      </c>
      <c r="S564">
        <f t="shared" si="8"/>
        <v>563</v>
      </c>
      <c r="U564" t="s">
        <v>4077</v>
      </c>
    </row>
    <row r="565" spans="1:23" x14ac:dyDescent="0.3">
      <c r="A565" t="s">
        <v>1269</v>
      </c>
      <c r="B565" t="s">
        <v>0</v>
      </c>
      <c r="C565" t="s">
        <v>1270</v>
      </c>
      <c r="D565" t="s">
        <v>1270</v>
      </c>
      <c r="E565">
        <v>0</v>
      </c>
      <c r="F565">
        <v>1998</v>
      </c>
      <c r="G565" t="s">
        <v>1</v>
      </c>
      <c r="H565">
        <v>136</v>
      </c>
      <c r="I565">
        <v>6.7</v>
      </c>
      <c r="J565" t="s">
        <v>3774</v>
      </c>
      <c r="K565" t="s">
        <v>3773</v>
      </c>
      <c r="L565" t="s">
        <v>18</v>
      </c>
      <c r="Q565" t="s">
        <v>1269</v>
      </c>
      <c r="S565">
        <f t="shared" si="8"/>
        <v>564</v>
      </c>
      <c r="U565" t="s">
        <v>4001</v>
      </c>
    </row>
    <row r="566" spans="1:23" x14ac:dyDescent="0.3">
      <c r="A566" t="s">
        <v>1271</v>
      </c>
      <c r="B566" t="s">
        <v>0</v>
      </c>
      <c r="C566" t="s">
        <v>1272</v>
      </c>
      <c r="D566" t="s">
        <v>1272</v>
      </c>
      <c r="E566">
        <v>0</v>
      </c>
      <c r="F566">
        <v>1998</v>
      </c>
      <c r="G566" t="s">
        <v>1</v>
      </c>
      <c r="H566">
        <v>111</v>
      </c>
      <c r="I566">
        <v>6.2</v>
      </c>
      <c r="J566" t="s">
        <v>3774</v>
      </c>
      <c r="K566" t="s">
        <v>3779</v>
      </c>
      <c r="L566" t="s">
        <v>10</v>
      </c>
      <c r="Q566" t="s">
        <v>1271</v>
      </c>
      <c r="S566">
        <f t="shared" si="8"/>
        <v>565</v>
      </c>
      <c r="U566" t="s">
        <v>4078</v>
      </c>
    </row>
    <row r="567" spans="1:23" x14ac:dyDescent="0.3">
      <c r="A567" t="s">
        <v>1273</v>
      </c>
      <c r="B567" t="s">
        <v>0</v>
      </c>
      <c r="C567" t="s">
        <v>1274</v>
      </c>
      <c r="D567" t="s">
        <v>1274</v>
      </c>
      <c r="E567">
        <v>0</v>
      </c>
      <c r="F567">
        <v>1998</v>
      </c>
      <c r="G567" t="s">
        <v>1</v>
      </c>
      <c r="H567">
        <v>123</v>
      </c>
      <c r="I567">
        <v>6.1</v>
      </c>
      <c r="J567" t="s">
        <v>3774</v>
      </c>
      <c r="K567" t="s">
        <v>3773</v>
      </c>
      <c r="L567" t="s">
        <v>9</v>
      </c>
      <c r="Q567" t="s">
        <v>1273</v>
      </c>
      <c r="S567">
        <f t="shared" si="8"/>
        <v>566</v>
      </c>
      <c r="U567" t="s">
        <v>4018</v>
      </c>
    </row>
    <row r="568" spans="1:23" x14ac:dyDescent="0.3">
      <c r="A568" t="s">
        <v>1275</v>
      </c>
      <c r="B568" t="s">
        <v>0</v>
      </c>
      <c r="C568" t="s">
        <v>1276</v>
      </c>
      <c r="D568" t="s">
        <v>1276</v>
      </c>
      <c r="E568">
        <v>0</v>
      </c>
      <c r="F568">
        <v>1998</v>
      </c>
      <c r="G568" t="s">
        <v>1</v>
      </c>
      <c r="H568">
        <v>88</v>
      </c>
      <c r="I568">
        <v>7.6</v>
      </c>
      <c r="J568" t="s">
        <v>3773</v>
      </c>
      <c r="K568" t="s">
        <v>3778</v>
      </c>
      <c r="L568" t="s">
        <v>3780</v>
      </c>
      <c r="Q568" t="s">
        <v>1275</v>
      </c>
      <c r="S568">
        <f t="shared" si="8"/>
        <v>567</v>
      </c>
      <c r="U568" t="s">
        <v>6631</v>
      </c>
      <c r="V568" t="s">
        <v>6632</v>
      </c>
    </row>
    <row r="569" spans="1:23" x14ac:dyDescent="0.3">
      <c r="A569" t="s">
        <v>1277</v>
      </c>
      <c r="B569" t="s">
        <v>0</v>
      </c>
      <c r="C569" t="s">
        <v>1278</v>
      </c>
      <c r="D569" t="s">
        <v>1278</v>
      </c>
      <c r="E569">
        <v>0</v>
      </c>
      <c r="F569">
        <v>1998</v>
      </c>
      <c r="G569" t="s">
        <v>1</v>
      </c>
      <c r="H569">
        <v>140</v>
      </c>
      <c r="I569">
        <v>7.3</v>
      </c>
      <c r="J569" t="s">
        <v>3774</v>
      </c>
      <c r="K569" t="s">
        <v>3779</v>
      </c>
      <c r="L569" t="s">
        <v>10</v>
      </c>
      <c r="Q569" t="s">
        <v>1277</v>
      </c>
      <c r="S569">
        <f t="shared" si="8"/>
        <v>568</v>
      </c>
      <c r="U569" t="s">
        <v>4000</v>
      </c>
    </row>
    <row r="570" spans="1:23" x14ac:dyDescent="0.3">
      <c r="A570" t="s">
        <v>1280</v>
      </c>
      <c r="B570" t="s">
        <v>0</v>
      </c>
      <c r="C570" t="s">
        <v>1281</v>
      </c>
      <c r="D570" t="s">
        <v>1281</v>
      </c>
      <c r="E570">
        <v>0</v>
      </c>
      <c r="F570">
        <v>1998</v>
      </c>
      <c r="G570" t="s">
        <v>1</v>
      </c>
      <c r="H570">
        <v>123</v>
      </c>
      <c r="I570">
        <v>7</v>
      </c>
      <c r="J570" t="s">
        <v>18</v>
      </c>
      <c r="K570" t="s">
        <v>3779</v>
      </c>
      <c r="L570" t="s">
        <v>10</v>
      </c>
      <c r="Q570" t="s">
        <v>1280</v>
      </c>
      <c r="S570">
        <f t="shared" si="8"/>
        <v>569</v>
      </c>
      <c r="U570" t="s">
        <v>4080</v>
      </c>
    </row>
    <row r="571" spans="1:23" x14ac:dyDescent="0.3">
      <c r="A571" t="s">
        <v>1282</v>
      </c>
      <c r="B571" t="s">
        <v>0</v>
      </c>
      <c r="C571" t="s">
        <v>1283</v>
      </c>
      <c r="D571" t="s">
        <v>1283</v>
      </c>
      <c r="E571">
        <v>0</v>
      </c>
      <c r="F571">
        <v>1998</v>
      </c>
      <c r="G571" t="s">
        <v>1</v>
      </c>
      <c r="H571">
        <v>128</v>
      </c>
      <c r="I571">
        <v>6.5</v>
      </c>
      <c r="J571" t="s">
        <v>3773</v>
      </c>
      <c r="K571" t="s">
        <v>18</v>
      </c>
      <c r="L571" t="s">
        <v>10</v>
      </c>
      <c r="Q571" t="s">
        <v>1282</v>
      </c>
      <c r="S571">
        <f t="shared" si="8"/>
        <v>570</v>
      </c>
      <c r="U571" t="s">
        <v>4081</v>
      </c>
    </row>
    <row r="572" spans="1:23" x14ac:dyDescent="0.3">
      <c r="A572" t="s">
        <v>1284</v>
      </c>
      <c r="B572" t="s">
        <v>0</v>
      </c>
      <c r="C572" t="s">
        <v>1285</v>
      </c>
      <c r="D572" t="s">
        <v>1285</v>
      </c>
      <c r="E572">
        <v>0</v>
      </c>
      <c r="F572">
        <v>1998</v>
      </c>
      <c r="G572" t="s">
        <v>1</v>
      </c>
      <c r="H572">
        <v>100</v>
      </c>
      <c r="I572">
        <v>7.1</v>
      </c>
      <c r="J572" t="s">
        <v>3774</v>
      </c>
      <c r="K572" t="s">
        <v>3779</v>
      </c>
      <c r="L572" t="s">
        <v>10</v>
      </c>
      <c r="Q572" t="s">
        <v>1284</v>
      </c>
      <c r="S572">
        <f t="shared" si="8"/>
        <v>571</v>
      </c>
      <c r="U572" t="s">
        <v>4082</v>
      </c>
    </row>
    <row r="573" spans="1:23" x14ac:dyDescent="0.3">
      <c r="A573" t="s">
        <v>1286</v>
      </c>
      <c r="B573" t="s">
        <v>0</v>
      </c>
      <c r="C573" t="s">
        <v>1287</v>
      </c>
      <c r="D573" t="s">
        <v>1287</v>
      </c>
      <c r="E573">
        <v>0</v>
      </c>
      <c r="F573">
        <v>1998</v>
      </c>
      <c r="G573" t="s">
        <v>1</v>
      </c>
      <c r="H573">
        <v>107</v>
      </c>
      <c r="I573">
        <v>6.5</v>
      </c>
      <c r="J573" t="s">
        <v>3779</v>
      </c>
      <c r="K573" t="s">
        <v>10</v>
      </c>
      <c r="L573" t="s">
        <v>9</v>
      </c>
      <c r="Q573" t="s">
        <v>1286</v>
      </c>
      <c r="S573">
        <f t="shared" si="8"/>
        <v>572</v>
      </c>
      <c r="U573" t="s">
        <v>3950</v>
      </c>
    </row>
    <row r="574" spans="1:23" x14ac:dyDescent="0.3">
      <c r="A574" t="s">
        <v>1288</v>
      </c>
      <c r="B574" t="s">
        <v>0</v>
      </c>
      <c r="C574" t="s">
        <v>1289</v>
      </c>
      <c r="D574" t="s">
        <v>1289</v>
      </c>
      <c r="E574">
        <v>0</v>
      </c>
      <c r="F574">
        <v>1998</v>
      </c>
      <c r="G574" t="s">
        <v>1</v>
      </c>
      <c r="H574">
        <v>124</v>
      </c>
      <c r="I574">
        <v>7.5</v>
      </c>
      <c r="J574" t="s">
        <v>18</v>
      </c>
      <c r="K574" t="s">
        <v>10</v>
      </c>
      <c r="L574" t="s">
        <v>3771</v>
      </c>
      <c r="Q574" t="s">
        <v>1288</v>
      </c>
      <c r="S574">
        <f t="shared" si="8"/>
        <v>573</v>
      </c>
      <c r="U574" t="s">
        <v>4083</v>
      </c>
    </row>
    <row r="575" spans="1:23" x14ac:dyDescent="0.3">
      <c r="A575" t="s">
        <v>1290</v>
      </c>
      <c r="B575" t="s">
        <v>0</v>
      </c>
      <c r="C575" t="s">
        <v>1291</v>
      </c>
      <c r="D575" t="s">
        <v>1291</v>
      </c>
      <c r="E575">
        <v>0</v>
      </c>
      <c r="F575">
        <v>1998</v>
      </c>
      <c r="G575" t="s">
        <v>1</v>
      </c>
      <c r="H575">
        <v>104</v>
      </c>
      <c r="I575">
        <v>6.3</v>
      </c>
      <c r="J575" t="s">
        <v>18</v>
      </c>
      <c r="K575" t="s">
        <v>10</v>
      </c>
      <c r="L575" t="s">
        <v>3771</v>
      </c>
      <c r="Q575" t="s">
        <v>1290</v>
      </c>
      <c r="S575">
        <f t="shared" si="8"/>
        <v>574</v>
      </c>
      <c r="U575" t="s">
        <v>4084</v>
      </c>
    </row>
    <row r="576" spans="1:23" x14ac:dyDescent="0.3">
      <c r="A576" t="s">
        <v>1292</v>
      </c>
      <c r="B576" t="s">
        <v>0</v>
      </c>
      <c r="C576" t="s">
        <v>1293</v>
      </c>
      <c r="D576" t="s">
        <v>1293</v>
      </c>
      <c r="E576">
        <v>0</v>
      </c>
      <c r="F576">
        <v>1998</v>
      </c>
      <c r="G576" t="s">
        <v>1</v>
      </c>
      <c r="H576">
        <v>99</v>
      </c>
      <c r="I576">
        <v>7.1</v>
      </c>
      <c r="J576" t="s">
        <v>3773</v>
      </c>
      <c r="K576" t="s">
        <v>3778</v>
      </c>
      <c r="L576" t="s">
        <v>10</v>
      </c>
      <c r="Q576" t="s">
        <v>1292</v>
      </c>
      <c r="S576">
        <f t="shared" si="8"/>
        <v>575</v>
      </c>
      <c r="U576" t="s">
        <v>6633</v>
      </c>
      <c r="V576" t="s">
        <v>4195</v>
      </c>
      <c r="W576" t="s">
        <v>6634</v>
      </c>
    </row>
    <row r="577" spans="1:22" x14ac:dyDescent="0.3">
      <c r="A577" t="s">
        <v>1294</v>
      </c>
      <c r="B577" t="s">
        <v>0</v>
      </c>
      <c r="C577" t="s">
        <v>1295</v>
      </c>
      <c r="D577" t="s">
        <v>1295</v>
      </c>
      <c r="E577">
        <v>0</v>
      </c>
      <c r="F577">
        <v>1998</v>
      </c>
      <c r="G577" t="s">
        <v>1</v>
      </c>
      <c r="H577">
        <v>100</v>
      </c>
      <c r="I577">
        <v>6.7</v>
      </c>
      <c r="J577" t="s">
        <v>3774</v>
      </c>
      <c r="K577" t="s">
        <v>23</v>
      </c>
      <c r="L577" t="s">
        <v>3776</v>
      </c>
      <c r="Q577" t="s">
        <v>1294</v>
      </c>
      <c r="S577">
        <f t="shared" si="8"/>
        <v>576</v>
      </c>
      <c r="U577" t="s">
        <v>4009</v>
      </c>
    </row>
    <row r="578" spans="1:22" x14ac:dyDescent="0.3">
      <c r="A578" t="s">
        <v>1296</v>
      </c>
      <c r="B578" t="s">
        <v>0</v>
      </c>
      <c r="C578" t="s">
        <v>1297</v>
      </c>
      <c r="D578" t="s">
        <v>1297</v>
      </c>
      <c r="E578">
        <v>0</v>
      </c>
      <c r="F578">
        <v>1998</v>
      </c>
      <c r="G578" t="s">
        <v>1</v>
      </c>
      <c r="H578">
        <v>98</v>
      </c>
      <c r="I578">
        <v>7</v>
      </c>
      <c r="J578" t="s">
        <v>3774</v>
      </c>
      <c r="K578" t="s">
        <v>18</v>
      </c>
      <c r="L578" t="s">
        <v>3779</v>
      </c>
      <c r="Q578" t="s">
        <v>1296</v>
      </c>
      <c r="S578">
        <f t="shared" ref="S578:S641" si="9">MATCH(A578,$Q$2:$Q$601,0)</f>
        <v>577</v>
      </c>
      <c r="U578" t="s">
        <v>4086</v>
      </c>
    </row>
    <row r="579" spans="1:22" x14ac:dyDescent="0.3">
      <c r="A579" t="s">
        <v>1299</v>
      </c>
      <c r="B579" t="s">
        <v>0</v>
      </c>
      <c r="C579" t="s">
        <v>1300</v>
      </c>
      <c r="D579" t="s">
        <v>1300</v>
      </c>
      <c r="E579">
        <v>0</v>
      </c>
      <c r="F579">
        <v>1998</v>
      </c>
      <c r="G579" t="s">
        <v>1</v>
      </c>
      <c r="H579">
        <v>102</v>
      </c>
      <c r="I579">
        <v>5.8</v>
      </c>
      <c r="J579" t="s">
        <v>3774</v>
      </c>
      <c r="K579" t="s">
        <v>3773</v>
      </c>
      <c r="L579" t="s">
        <v>18</v>
      </c>
      <c r="Q579" t="s">
        <v>1299</v>
      </c>
      <c r="S579">
        <f t="shared" si="9"/>
        <v>578</v>
      </c>
      <c r="U579" t="s">
        <v>3835</v>
      </c>
    </row>
    <row r="580" spans="1:22" x14ac:dyDescent="0.3">
      <c r="A580" t="s">
        <v>1301</v>
      </c>
      <c r="B580" t="s">
        <v>0</v>
      </c>
      <c r="C580" t="s">
        <v>1302</v>
      </c>
      <c r="D580" t="s">
        <v>1302</v>
      </c>
      <c r="E580">
        <v>0</v>
      </c>
      <c r="F580">
        <v>1998</v>
      </c>
      <c r="G580" t="s">
        <v>1</v>
      </c>
      <c r="H580">
        <v>98</v>
      </c>
      <c r="I580">
        <v>6</v>
      </c>
      <c r="J580" t="s">
        <v>3779</v>
      </c>
      <c r="K580" t="s">
        <v>3777</v>
      </c>
      <c r="L580" t="s">
        <v>9</v>
      </c>
      <c r="Q580" t="s">
        <v>1301</v>
      </c>
      <c r="S580">
        <f t="shared" si="9"/>
        <v>579</v>
      </c>
      <c r="U580" t="s">
        <v>3827</v>
      </c>
    </row>
    <row r="581" spans="1:22" x14ac:dyDescent="0.3">
      <c r="A581" t="s">
        <v>1303</v>
      </c>
      <c r="B581" t="s">
        <v>0</v>
      </c>
      <c r="C581" t="s">
        <v>1304</v>
      </c>
      <c r="D581" t="s">
        <v>1304</v>
      </c>
      <c r="E581">
        <v>0</v>
      </c>
      <c r="F581">
        <v>1998</v>
      </c>
      <c r="G581" t="s">
        <v>1</v>
      </c>
      <c r="H581">
        <v>103</v>
      </c>
      <c r="I581">
        <v>6.4</v>
      </c>
      <c r="J581" t="s">
        <v>3774</v>
      </c>
      <c r="K581" t="s">
        <v>3773</v>
      </c>
      <c r="L581" t="s">
        <v>3776</v>
      </c>
      <c r="Q581" t="s">
        <v>1303</v>
      </c>
      <c r="S581">
        <f t="shared" si="9"/>
        <v>580</v>
      </c>
      <c r="U581" t="s">
        <v>4029</v>
      </c>
    </row>
    <row r="582" spans="1:22" x14ac:dyDescent="0.3">
      <c r="A582" t="s">
        <v>1305</v>
      </c>
      <c r="B582" t="s">
        <v>0</v>
      </c>
      <c r="C582" t="s">
        <v>1306</v>
      </c>
      <c r="D582" t="s">
        <v>1306</v>
      </c>
      <c r="E582">
        <v>0</v>
      </c>
      <c r="F582">
        <v>1998</v>
      </c>
      <c r="G582" t="s">
        <v>1</v>
      </c>
      <c r="H582">
        <v>88</v>
      </c>
      <c r="I582">
        <v>7.3</v>
      </c>
      <c r="J582" t="s">
        <v>3773</v>
      </c>
      <c r="K582" t="s">
        <v>3778</v>
      </c>
      <c r="L582" t="s">
        <v>3780</v>
      </c>
      <c r="Q582" t="s">
        <v>1305</v>
      </c>
      <c r="S582">
        <f t="shared" si="9"/>
        <v>581</v>
      </c>
      <c r="U582" t="s">
        <v>6635</v>
      </c>
      <c r="V582" t="s">
        <v>6636</v>
      </c>
    </row>
    <row r="583" spans="1:22" x14ac:dyDescent="0.3">
      <c r="A583" t="s">
        <v>1308</v>
      </c>
      <c r="B583" t="s">
        <v>0</v>
      </c>
      <c r="C583" t="s">
        <v>1309</v>
      </c>
      <c r="D583" t="s">
        <v>1309</v>
      </c>
      <c r="E583">
        <v>0</v>
      </c>
      <c r="F583">
        <v>1998</v>
      </c>
      <c r="G583" t="s">
        <v>1</v>
      </c>
      <c r="H583">
        <v>131</v>
      </c>
      <c r="I583">
        <v>6.6</v>
      </c>
      <c r="J583" t="s">
        <v>3774</v>
      </c>
      <c r="K583" t="s">
        <v>3779</v>
      </c>
      <c r="L583" t="s">
        <v>9</v>
      </c>
      <c r="Q583" t="s">
        <v>1308</v>
      </c>
      <c r="S583">
        <f t="shared" si="9"/>
        <v>582</v>
      </c>
      <c r="U583" t="s">
        <v>4088</v>
      </c>
    </row>
    <row r="584" spans="1:22" x14ac:dyDescent="0.3">
      <c r="A584" t="s">
        <v>1310</v>
      </c>
      <c r="B584" t="s">
        <v>0</v>
      </c>
      <c r="C584" t="s">
        <v>1311</v>
      </c>
      <c r="D584" t="s">
        <v>1311</v>
      </c>
      <c r="E584">
        <v>0</v>
      </c>
      <c r="F584">
        <v>1998</v>
      </c>
      <c r="G584" t="s">
        <v>1</v>
      </c>
      <c r="H584">
        <v>108</v>
      </c>
      <c r="I584">
        <v>6.2</v>
      </c>
      <c r="J584" t="s">
        <v>3774</v>
      </c>
      <c r="K584" t="s">
        <v>23</v>
      </c>
      <c r="L584" t="s">
        <v>9</v>
      </c>
      <c r="Q584" t="s">
        <v>1310</v>
      </c>
      <c r="S584">
        <f t="shared" si="9"/>
        <v>583</v>
      </c>
      <c r="U584" t="s">
        <v>3792</v>
      </c>
    </row>
    <row r="585" spans="1:22" x14ac:dyDescent="0.3">
      <c r="A585" t="s">
        <v>1312</v>
      </c>
      <c r="B585" t="s">
        <v>0</v>
      </c>
      <c r="C585" t="s">
        <v>1313</v>
      </c>
      <c r="D585" t="s">
        <v>1313</v>
      </c>
      <c r="E585">
        <v>0</v>
      </c>
      <c r="F585">
        <v>1998</v>
      </c>
      <c r="G585" t="s">
        <v>1</v>
      </c>
      <c r="H585">
        <v>97</v>
      </c>
      <c r="I585">
        <v>7.2</v>
      </c>
      <c r="J585" t="s">
        <v>18</v>
      </c>
      <c r="K585" t="s">
        <v>10</v>
      </c>
      <c r="Q585" t="s">
        <v>1312</v>
      </c>
      <c r="S585">
        <f t="shared" si="9"/>
        <v>584</v>
      </c>
      <c r="U585" t="s">
        <v>3876</v>
      </c>
    </row>
    <row r="586" spans="1:22" x14ac:dyDescent="0.3">
      <c r="A586" t="s">
        <v>1315</v>
      </c>
      <c r="B586" t="s">
        <v>0</v>
      </c>
      <c r="C586" t="s">
        <v>1316</v>
      </c>
      <c r="D586" t="s">
        <v>1316</v>
      </c>
      <c r="E586">
        <v>0</v>
      </c>
      <c r="F586">
        <v>1998</v>
      </c>
      <c r="G586" t="s">
        <v>1</v>
      </c>
      <c r="H586">
        <v>113</v>
      </c>
      <c r="I586">
        <v>7.1</v>
      </c>
      <c r="J586" t="s">
        <v>10</v>
      </c>
      <c r="K586" t="s">
        <v>3771</v>
      </c>
      <c r="L586" t="s">
        <v>3772</v>
      </c>
      <c r="Q586" t="s">
        <v>1315</v>
      </c>
      <c r="S586">
        <f t="shared" si="9"/>
        <v>585</v>
      </c>
      <c r="U586" t="s">
        <v>4089</v>
      </c>
    </row>
    <row r="587" spans="1:22" x14ac:dyDescent="0.3">
      <c r="A587" t="s">
        <v>1317</v>
      </c>
      <c r="B587" t="s">
        <v>0</v>
      </c>
      <c r="C587" t="s">
        <v>1318</v>
      </c>
      <c r="D587" t="s">
        <v>1318</v>
      </c>
      <c r="E587">
        <v>0</v>
      </c>
      <c r="F587">
        <v>1998</v>
      </c>
      <c r="G587" t="s">
        <v>1</v>
      </c>
      <c r="H587">
        <v>108</v>
      </c>
      <c r="I587">
        <v>6.5</v>
      </c>
      <c r="J587" t="s">
        <v>3779</v>
      </c>
      <c r="K587" t="s">
        <v>10</v>
      </c>
      <c r="L587" t="s">
        <v>3777</v>
      </c>
      <c r="Q587" t="s">
        <v>1317</v>
      </c>
      <c r="S587">
        <f t="shared" si="9"/>
        <v>586</v>
      </c>
      <c r="U587" t="s">
        <v>4090</v>
      </c>
    </row>
    <row r="588" spans="1:22" x14ac:dyDescent="0.3">
      <c r="A588" t="s">
        <v>1319</v>
      </c>
      <c r="B588" t="s">
        <v>0</v>
      </c>
      <c r="C588" t="s">
        <v>1320</v>
      </c>
      <c r="D588" t="s">
        <v>1320</v>
      </c>
      <c r="E588">
        <v>0</v>
      </c>
      <c r="F588">
        <v>1998</v>
      </c>
      <c r="G588" t="s">
        <v>1</v>
      </c>
      <c r="H588">
        <v>106</v>
      </c>
      <c r="I588">
        <v>5</v>
      </c>
      <c r="J588" t="s">
        <v>3774</v>
      </c>
      <c r="K588" t="s">
        <v>18</v>
      </c>
      <c r="L588" t="s">
        <v>3776</v>
      </c>
      <c r="Q588" t="s">
        <v>1319</v>
      </c>
      <c r="S588">
        <f t="shared" si="9"/>
        <v>587</v>
      </c>
      <c r="U588" t="s">
        <v>3922</v>
      </c>
    </row>
    <row r="589" spans="1:22" x14ac:dyDescent="0.3">
      <c r="A589" t="s">
        <v>1321</v>
      </c>
      <c r="B589" t="s">
        <v>0</v>
      </c>
      <c r="C589" t="s">
        <v>673</v>
      </c>
      <c r="D589" t="s">
        <v>673</v>
      </c>
      <c r="E589">
        <v>0</v>
      </c>
      <c r="F589">
        <v>1998</v>
      </c>
      <c r="G589" t="s">
        <v>1</v>
      </c>
      <c r="H589">
        <v>121</v>
      </c>
      <c r="I589">
        <v>7</v>
      </c>
      <c r="J589" t="s">
        <v>10</v>
      </c>
      <c r="K589" t="s">
        <v>3777</v>
      </c>
      <c r="L589" t="s">
        <v>3776</v>
      </c>
      <c r="Q589" t="s">
        <v>1321</v>
      </c>
      <c r="S589">
        <f t="shared" si="9"/>
        <v>588</v>
      </c>
      <c r="U589" t="s">
        <v>4091</v>
      </c>
    </row>
    <row r="590" spans="1:22" x14ac:dyDescent="0.3">
      <c r="A590" t="s">
        <v>1322</v>
      </c>
      <c r="B590" t="s">
        <v>0</v>
      </c>
      <c r="C590" t="s">
        <v>1323</v>
      </c>
      <c r="D590" t="s">
        <v>1323</v>
      </c>
      <c r="E590">
        <v>0</v>
      </c>
      <c r="F590">
        <v>1998</v>
      </c>
      <c r="G590" t="s">
        <v>1</v>
      </c>
      <c r="H590">
        <v>104</v>
      </c>
      <c r="I590">
        <v>7.4</v>
      </c>
      <c r="J590" t="s">
        <v>3774</v>
      </c>
      <c r="K590" t="s">
        <v>3773</v>
      </c>
      <c r="L590" t="s">
        <v>3776</v>
      </c>
      <c r="Q590" t="s">
        <v>1322</v>
      </c>
      <c r="S590">
        <f t="shared" si="9"/>
        <v>589</v>
      </c>
      <c r="U590" t="s">
        <v>4014</v>
      </c>
    </row>
    <row r="591" spans="1:22" x14ac:dyDescent="0.3">
      <c r="A591" t="s">
        <v>1324</v>
      </c>
      <c r="B591" t="s">
        <v>0</v>
      </c>
      <c r="C591" t="s">
        <v>1325</v>
      </c>
      <c r="D591" t="s">
        <v>1325</v>
      </c>
      <c r="E591">
        <v>0</v>
      </c>
      <c r="F591">
        <v>1998</v>
      </c>
      <c r="G591" t="s">
        <v>1</v>
      </c>
      <c r="H591">
        <v>97</v>
      </c>
      <c r="I591">
        <v>6.8</v>
      </c>
      <c r="J591" t="s">
        <v>23</v>
      </c>
      <c r="K591" t="s">
        <v>3776</v>
      </c>
      <c r="L591" t="s">
        <v>9</v>
      </c>
      <c r="Q591" t="s">
        <v>1324</v>
      </c>
      <c r="S591">
        <f t="shared" si="9"/>
        <v>590</v>
      </c>
      <c r="U591" t="s">
        <v>3820</v>
      </c>
    </row>
    <row r="592" spans="1:22" x14ac:dyDescent="0.3">
      <c r="A592" t="s">
        <v>1326</v>
      </c>
      <c r="B592" t="s">
        <v>0</v>
      </c>
      <c r="C592" t="s">
        <v>1327</v>
      </c>
      <c r="D592" t="s">
        <v>1327</v>
      </c>
      <c r="E592">
        <v>0</v>
      </c>
      <c r="F592">
        <v>1998</v>
      </c>
      <c r="G592" t="s">
        <v>1</v>
      </c>
      <c r="H592">
        <v>88</v>
      </c>
      <c r="I592">
        <v>6.2</v>
      </c>
      <c r="J592" t="s">
        <v>3774</v>
      </c>
      <c r="K592" t="s">
        <v>3773</v>
      </c>
      <c r="L592" t="s">
        <v>18</v>
      </c>
      <c r="Q592" t="s">
        <v>1326</v>
      </c>
      <c r="S592">
        <f t="shared" si="9"/>
        <v>591</v>
      </c>
      <c r="U592" t="s">
        <v>3922</v>
      </c>
    </row>
    <row r="593" spans="1:22" x14ac:dyDescent="0.3">
      <c r="A593" t="s">
        <v>1328</v>
      </c>
      <c r="B593" t="s">
        <v>0</v>
      </c>
      <c r="C593" t="s">
        <v>1329</v>
      </c>
      <c r="D593" t="s">
        <v>1329</v>
      </c>
      <c r="E593">
        <v>0</v>
      </c>
      <c r="F593">
        <v>1998</v>
      </c>
      <c r="G593" t="s">
        <v>1</v>
      </c>
      <c r="H593">
        <v>94</v>
      </c>
      <c r="I593">
        <v>6.6</v>
      </c>
      <c r="J593" t="s">
        <v>3774</v>
      </c>
      <c r="K593" t="s">
        <v>3773</v>
      </c>
      <c r="L593" t="s">
        <v>3778</v>
      </c>
      <c r="Q593" t="s">
        <v>1328</v>
      </c>
      <c r="S593">
        <f t="shared" si="9"/>
        <v>592</v>
      </c>
      <c r="U593" t="s">
        <v>6624</v>
      </c>
      <c r="V593" t="s">
        <v>3893</v>
      </c>
    </row>
    <row r="594" spans="1:22" x14ac:dyDescent="0.3">
      <c r="A594" t="s">
        <v>1330</v>
      </c>
      <c r="B594" t="s">
        <v>0</v>
      </c>
      <c r="C594" t="s">
        <v>1331</v>
      </c>
      <c r="D594" t="s">
        <v>1331</v>
      </c>
      <c r="E594">
        <v>0</v>
      </c>
      <c r="F594">
        <v>1998</v>
      </c>
      <c r="G594" t="s">
        <v>1</v>
      </c>
      <c r="H594">
        <v>136</v>
      </c>
      <c r="I594">
        <v>6.5</v>
      </c>
      <c r="J594" t="s">
        <v>3774</v>
      </c>
      <c r="K594" t="s">
        <v>3773</v>
      </c>
      <c r="L594" t="s">
        <v>3771</v>
      </c>
      <c r="Q594" t="s">
        <v>1330</v>
      </c>
      <c r="S594">
        <f t="shared" si="9"/>
        <v>593</v>
      </c>
      <c r="U594" t="s">
        <v>4092</v>
      </c>
    </row>
    <row r="595" spans="1:22" x14ac:dyDescent="0.3">
      <c r="A595" t="s">
        <v>1332</v>
      </c>
      <c r="B595" t="s">
        <v>0</v>
      </c>
      <c r="C595" t="s">
        <v>1333</v>
      </c>
      <c r="D595" t="s">
        <v>1333</v>
      </c>
      <c r="E595">
        <v>0</v>
      </c>
      <c r="F595">
        <v>1998</v>
      </c>
      <c r="G595" t="s">
        <v>1</v>
      </c>
      <c r="H595">
        <v>78</v>
      </c>
      <c r="I595">
        <v>7.3</v>
      </c>
      <c r="J595" t="s">
        <v>3773</v>
      </c>
      <c r="K595" t="s">
        <v>3778</v>
      </c>
      <c r="L595" t="s">
        <v>18</v>
      </c>
      <c r="Q595" t="s">
        <v>1332</v>
      </c>
      <c r="S595">
        <f t="shared" si="9"/>
        <v>594</v>
      </c>
      <c r="U595" t="s">
        <v>4093</v>
      </c>
    </row>
    <row r="596" spans="1:22" x14ac:dyDescent="0.3">
      <c r="A596" t="s">
        <v>1337</v>
      </c>
      <c r="B596" t="s">
        <v>0</v>
      </c>
      <c r="C596" t="s">
        <v>1338</v>
      </c>
      <c r="D596" t="s">
        <v>1338</v>
      </c>
      <c r="E596">
        <v>0</v>
      </c>
      <c r="F596">
        <v>1998</v>
      </c>
      <c r="G596" t="s">
        <v>1</v>
      </c>
      <c r="H596">
        <v>142</v>
      </c>
      <c r="I596">
        <v>6.5</v>
      </c>
      <c r="J596" t="s">
        <v>3774</v>
      </c>
      <c r="K596" t="s">
        <v>3773</v>
      </c>
      <c r="L596" t="s">
        <v>3771</v>
      </c>
      <c r="Q596" t="s">
        <v>1337</v>
      </c>
      <c r="S596">
        <f t="shared" si="9"/>
        <v>595</v>
      </c>
      <c r="U596" t="s">
        <v>4092</v>
      </c>
    </row>
    <row r="597" spans="1:22" x14ac:dyDescent="0.3">
      <c r="A597" t="s">
        <v>1339</v>
      </c>
      <c r="B597" t="s">
        <v>0</v>
      </c>
      <c r="C597" t="s">
        <v>1340</v>
      </c>
      <c r="D597" t="s">
        <v>1340</v>
      </c>
      <c r="E597">
        <v>0</v>
      </c>
      <c r="F597">
        <v>1998</v>
      </c>
      <c r="G597" t="s">
        <v>1</v>
      </c>
      <c r="H597">
        <v>140</v>
      </c>
      <c r="I597">
        <v>7.5</v>
      </c>
      <c r="J597" t="s">
        <v>3774</v>
      </c>
      <c r="K597" t="s">
        <v>3773</v>
      </c>
      <c r="L597" t="s">
        <v>3771</v>
      </c>
      <c r="Q597" t="s">
        <v>1339</v>
      </c>
      <c r="S597">
        <f t="shared" si="9"/>
        <v>596</v>
      </c>
      <c r="U597" t="s">
        <v>4092</v>
      </c>
    </row>
    <row r="598" spans="1:22" x14ac:dyDescent="0.3">
      <c r="A598" t="s">
        <v>1342</v>
      </c>
      <c r="B598" t="s">
        <v>0</v>
      </c>
      <c r="C598" t="s">
        <v>1343</v>
      </c>
      <c r="D598" t="s">
        <v>1343</v>
      </c>
      <c r="E598">
        <v>0</v>
      </c>
      <c r="F598">
        <v>1998</v>
      </c>
      <c r="G598" t="s">
        <v>1</v>
      </c>
      <c r="H598">
        <v>127</v>
      </c>
      <c r="I598">
        <v>6.7</v>
      </c>
      <c r="J598" t="s">
        <v>3774</v>
      </c>
      <c r="K598" t="s">
        <v>3779</v>
      </c>
      <c r="L598" t="s">
        <v>9</v>
      </c>
      <c r="Q598" t="s">
        <v>1342</v>
      </c>
      <c r="S598">
        <f t="shared" si="9"/>
        <v>597</v>
      </c>
      <c r="U598" t="s">
        <v>3853</v>
      </c>
    </row>
    <row r="599" spans="1:22" x14ac:dyDescent="0.3">
      <c r="A599" t="s">
        <v>1344</v>
      </c>
      <c r="B599" t="s">
        <v>0</v>
      </c>
      <c r="C599" t="s">
        <v>1345</v>
      </c>
      <c r="D599" t="s">
        <v>1345</v>
      </c>
      <c r="E599">
        <v>0</v>
      </c>
      <c r="F599">
        <v>1998</v>
      </c>
      <c r="G599" t="s">
        <v>1</v>
      </c>
      <c r="H599">
        <v>122</v>
      </c>
      <c r="I599">
        <v>7.3</v>
      </c>
      <c r="J599" t="s">
        <v>3774</v>
      </c>
      <c r="K599" t="s">
        <v>3779</v>
      </c>
      <c r="L599" t="s">
        <v>9</v>
      </c>
      <c r="Q599" t="s">
        <v>1344</v>
      </c>
      <c r="S599">
        <f t="shared" si="9"/>
        <v>598</v>
      </c>
      <c r="U599" t="s">
        <v>4094</v>
      </c>
    </row>
    <row r="600" spans="1:22" x14ac:dyDescent="0.3">
      <c r="A600" t="s">
        <v>1346</v>
      </c>
      <c r="B600" t="s">
        <v>0</v>
      </c>
      <c r="C600" t="s">
        <v>1347</v>
      </c>
      <c r="D600" t="s">
        <v>1347</v>
      </c>
      <c r="E600">
        <v>0</v>
      </c>
      <c r="F600">
        <v>1998</v>
      </c>
      <c r="G600" t="s">
        <v>1</v>
      </c>
      <c r="H600">
        <v>108</v>
      </c>
      <c r="I600">
        <v>6.2</v>
      </c>
      <c r="J600" t="s">
        <v>3774</v>
      </c>
      <c r="K600" t="s">
        <v>3773</v>
      </c>
      <c r="L600" t="s">
        <v>18</v>
      </c>
      <c r="Q600" t="s">
        <v>1346</v>
      </c>
      <c r="S600">
        <f t="shared" si="9"/>
        <v>599</v>
      </c>
      <c r="U600" t="s">
        <v>3836</v>
      </c>
    </row>
    <row r="601" spans="1:22" x14ac:dyDescent="0.3">
      <c r="A601" t="s">
        <v>1348</v>
      </c>
      <c r="B601" t="s">
        <v>0</v>
      </c>
      <c r="C601" t="s">
        <v>1349</v>
      </c>
      <c r="D601" t="s">
        <v>1349</v>
      </c>
      <c r="E601">
        <v>0</v>
      </c>
      <c r="F601">
        <v>1998</v>
      </c>
      <c r="G601" t="s">
        <v>1</v>
      </c>
      <c r="H601">
        <v>103</v>
      </c>
      <c r="I601">
        <v>6.7</v>
      </c>
      <c r="J601" t="s">
        <v>18</v>
      </c>
      <c r="K601" t="s">
        <v>3779</v>
      </c>
      <c r="Q601" t="s">
        <v>1348</v>
      </c>
      <c r="S601">
        <f t="shared" si="9"/>
        <v>600</v>
      </c>
      <c r="U601" t="s">
        <v>3822</v>
      </c>
    </row>
    <row r="602" spans="1:22" x14ac:dyDescent="0.3">
      <c r="A602" t="s">
        <v>1350</v>
      </c>
      <c r="B602" t="s">
        <v>0</v>
      </c>
      <c r="C602" t="s">
        <v>1351</v>
      </c>
      <c r="D602" t="s">
        <v>1351</v>
      </c>
      <c r="E602">
        <v>0</v>
      </c>
      <c r="F602">
        <v>1998</v>
      </c>
      <c r="G602" t="s">
        <v>1</v>
      </c>
      <c r="H602">
        <v>90</v>
      </c>
      <c r="I602">
        <v>7.2</v>
      </c>
      <c r="J602" t="s">
        <v>10</v>
      </c>
      <c r="K602" t="s">
        <v>3777</v>
      </c>
      <c r="L602" t="s">
        <v>3776</v>
      </c>
      <c r="S602" t="e">
        <f t="shared" si="9"/>
        <v>#N/A</v>
      </c>
      <c r="U602" t="s">
        <v>4095</v>
      </c>
    </row>
    <row r="603" spans="1:22" x14ac:dyDescent="0.3">
      <c r="A603" t="s">
        <v>1352</v>
      </c>
      <c r="B603" t="s">
        <v>0</v>
      </c>
      <c r="C603" t="s">
        <v>1353</v>
      </c>
      <c r="D603" t="s">
        <v>1353</v>
      </c>
      <c r="E603">
        <v>0</v>
      </c>
      <c r="F603">
        <v>1999</v>
      </c>
      <c r="G603" t="s">
        <v>1</v>
      </c>
      <c r="H603">
        <v>112</v>
      </c>
      <c r="I603">
        <v>6.6</v>
      </c>
      <c r="J603" t="s">
        <v>18</v>
      </c>
      <c r="K603" t="s">
        <v>10</v>
      </c>
      <c r="L603" t="s">
        <v>3772</v>
      </c>
      <c r="S603" t="e">
        <f t="shared" si="9"/>
        <v>#N/A</v>
      </c>
      <c r="U603" t="s">
        <v>3844</v>
      </c>
    </row>
    <row r="604" spans="1:22" x14ac:dyDescent="0.3">
      <c r="A604" t="s">
        <v>1354</v>
      </c>
      <c r="B604" t="s">
        <v>0</v>
      </c>
      <c r="C604" t="s">
        <v>1355</v>
      </c>
      <c r="D604" t="s">
        <v>1355</v>
      </c>
      <c r="E604">
        <v>0</v>
      </c>
      <c r="F604">
        <v>1999</v>
      </c>
      <c r="G604" t="s">
        <v>1</v>
      </c>
      <c r="H604">
        <v>126</v>
      </c>
      <c r="I604">
        <v>7.4</v>
      </c>
      <c r="J604" t="s">
        <v>10</v>
      </c>
      <c r="K604" t="s">
        <v>3772</v>
      </c>
      <c r="S604" t="e">
        <f t="shared" si="9"/>
        <v>#N/A</v>
      </c>
      <c r="U604" t="s">
        <v>3967</v>
      </c>
    </row>
    <row r="605" spans="1:22" x14ac:dyDescent="0.3">
      <c r="A605" t="s">
        <v>1356</v>
      </c>
      <c r="B605" t="s">
        <v>0</v>
      </c>
      <c r="C605" t="s">
        <v>1357</v>
      </c>
      <c r="D605" t="s">
        <v>1357</v>
      </c>
      <c r="E605">
        <v>0</v>
      </c>
      <c r="F605">
        <v>1999</v>
      </c>
      <c r="G605" t="s">
        <v>1</v>
      </c>
      <c r="H605">
        <v>123</v>
      </c>
      <c r="I605">
        <v>6.2</v>
      </c>
      <c r="J605" t="s">
        <v>18</v>
      </c>
      <c r="K605" t="s">
        <v>3779</v>
      </c>
      <c r="L605" t="s">
        <v>3772</v>
      </c>
      <c r="S605" t="e">
        <f t="shared" si="9"/>
        <v>#N/A</v>
      </c>
      <c r="U605" t="s">
        <v>4096</v>
      </c>
    </row>
    <row r="606" spans="1:22" x14ac:dyDescent="0.3">
      <c r="A606" t="s">
        <v>1358</v>
      </c>
      <c r="B606" t="s">
        <v>0</v>
      </c>
      <c r="C606" t="s">
        <v>1359</v>
      </c>
      <c r="D606" t="s">
        <v>1359</v>
      </c>
      <c r="E606">
        <v>0</v>
      </c>
      <c r="F606">
        <v>1999</v>
      </c>
      <c r="G606" t="s">
        <v>1</v>
      </c>
      <c r="H606">
        <v>124</v>
      </c>
      <c r="I606">
        <v>7.1</v>
      </c>
      <c r="J606" t="s">
        <v>18</v>
      </c>
      <c r="K606" t="s">
        <v>10</v>
      </c>
      <c r="L606" t="s">
        <v>3772</v>
      </c>
      <c r="S606" t="e">
        <f t="shared" si="9"/>
        <v>#N/A</v>
      </c>
      <c r="U606" t="s">
        <v>4097</v>
      </c>
    </row>
    <row r="607" spans="1:22" x14ac:dyDescent="0.3">
      <c r="A607" t="s">
        <v>1360</v>
      </c>
      <c r="B607" t="s">
        <v>0</v>
      </c>
      <c r="C607" t="s">
        <v>1361</v>
      </c>
      <c r="D607" t="s">
        <v>1362</v>
      </c>
      <c r="E607">
        <v>0</v>
      </c>
      <c r="F607">
        <v>1999</v>
      </c>
      <c r="G607" t="s">
        <v>1</v>
      </c>
      <c r="H607">
        <v>119</v>
      </c>
      <c r="I607">
        <v>7.7</v>
      </c>
      <c r="J607" t="s">
        <v>10</v>
      </c>
      <c r="K607" t="s">
        <v>3777</v>
      </c>
      <c r="L607" t="s">
        <v>3776</v>
      </c>
      <c r="S607" t="e">
        <f t="shared" si="9"/>
        <v>#N/A</v>
      </c>
      <c r="U607" t="s">
        <v>4098</v>
      </c>
    </row>
    <row r="608" spans="1:22" x14ac:dyDescent="0.3">
      <c r="A608" t="s">
        <v>1363</v>
      </c>
      <c r="B608" t="s">
        <v>0</v>
      </c>
      <c r="C608" t="s">
        <v>1364</v>
      </c>
      <c r="D608" t="s">
        <v>1364</v>
      </c>
      <c r="E608">
        <v>0</v>
      </c>
      <c r="F608">
        <v>1999</v>
      </c>
      <c r="G608" t="s">
        <v>1</v>
      </c>
      <c r="H608">
        <v>118</v>
      </c>
      <c r="I608">
        <v>7.4</v>
      </c>
      <c r="J608" t="s">
        <v>3775</v>
      </c>
      <c r="K608" t="s">
        <v>18</v>
      </c>
      <c r="L608" t="s">
        <v>10</v>
      </c>
      <c r="S608" t="e">
        <f t="shared" si="9"/>
        <v>#N/A</v>
      </c>
      <c r="U608" t="s">
        <v>3831</v>
      </c>
    </row>
    <row r="609" spans="1:22" x14ac:dyDescent="0.3">
      <c r="A609" t="s">
        <v>1365</v>
      </c>
      <c r="B609" t="s">
        <v>0</v>
      </c>
      <c r="C609" t="s">
        <v>1366</v>
      </c>
      <c r="D609" t="s">
        <v>1366</v>
      </c>
      <c r="E609">
        <v>0</v>
      </c>
      <c r="F609">
        <v>1999</v>
      </c>
      <c r="G609" t="s">
        <v>1</v>
      </c>
      <c r="H609">
        <v>90</v>
      </c>
      <c r="I609">
        <v>7.8</v>
      </c>
      <c r="J609" t="s">
        <v>3773</v>
      </c>
      <c r="K609" t="s">
        <v>3778</v>
      </c>
      <c r="L609" t="s">
        <v>18</v>
      </c>
      <c r="S609" t="e">
        <f t="shared" si="9"/>
        <v>#N/A</v>
      </c>
      <c r="U609" t="s">
        <v>4276</v>
      </c>
      <c r="V609" t="s">
        <v>6637</v>
      </c>
    </row>
    <row r="610" spans="1:22" x14ac:dyDescent="0.3">
      <c r="A610" t="s">
        <v>1367</v>
      </c>
      <c r="B610" t="s">
        <v>0</v>
      </c>
      <c r="C610" t="s">
        <v>1368</v>
      </c>
      <c r="D610" t="s">
        <v>1368</v>
      </c>
      <c r="E610">
        <v>0</v>
      </c>
      <c r="F610">
        <v>1999</v>
      </c>
      <c r="G610" t="s">
        <v>1</v>
      </c>
      <c r="H610">
        <v>103</v>
      </c>
      <c r="I610">
        <v>7.2</v>
      </c>
      <c r="J610" t="s">
        <v>18</v>
      </c>
      <c r="K610" t="s">
        <v>10</v>
      </c>
      <c r="L610" t="s">
        <v>3772</v>
      </c>
      <c r="S610" t="e">
        <f t="shared" si="9"/>
        <v>#N/A</v>
      </c>
      <c r="U610" t="s">
        <v>4099</v>
      </c>
    </row>
    <row r="611" spans="1:22" x14ac:dyDescent="0.3">
      <c r="A611" t="s">
        <v>1369</v>
      </c>
      <c r="B611" t="s">
        <v>0</v>
      </c>
      <c r="C611" t="s">
        <v>1370</v>
      </c>
      <c r="D611" t="s">
        <v>1370</v>
      </c>
      <c r="E611">
        <v>0</v>
      </c>
      <c r="F611">
        <v>1999</v>
      </c>
      <c r="G611" t="s">
        <v>1</v>
      </c>
      <c r="H611">
        <v>124</v>
      </c>
      <c r="I611">
        <v>7.4</v>
      </c>
      <c r="J611" t="s">
        <v>3775</v>
      </c>
      <c r="K611" t="s">
        <v>10</v>
      </c>
      <c r="L611" t="s">
        <v>3781</v>
      </c>
      <c r="S611" t="e">
        <f t="shared" si="9"/>
        <v>#N/A</v>
      </c>
      <c r="U611" t="s">
        <v>4100</v>
      </c>
    </row>
    <row r="612" spans="1:22" x14ac:dyDescent="0.3">
      <c r="A612" t="s">
        <v>1371</v>
      </c>
      <c r="B612" t="s">
        <v>0</v>
      </c>
      <c r="C612" t="s">
        <v>1372</v>
      </c>
      <c r="D612" t="s">
        <v>1372</v>
      </c>
      <c r="E612">
        <v>0</v>
      </c>
      <c r="F612">
        <v>1999</v>
      </c>
      <c r="G612" t="s">
        <v>1</v>
      </c>
      <c r="H612">
        <v>121</v>
      </c>
      <c r="I612">
        <v>7.3</v>
      </c>
      <c r="J612" t="s">
        <v>3779</v>
      </c>
      <c r="K612" t="s">
        <v>10</v>
      </c>
      <c r="S612" t="e">
        <f t="shared" si="9"/>
        <v>#N/A</v>
      </c>
      <c r="U612" t="s">
        <v>4101</v>
      </c>
    </row>
    <row r="613" spans="1:22" x14ac:dyDescent="0.3">
      <c r="A613" t="s">
        <v>1373</v>
      </c>
      <c r="B613" t="s">
        <v>0</v>
      </c>
      <c r="C613" t="s">
        <v>1374</v>
      </c>
      <c r="D613" t="s">
        <v>1374</v>
      </c>
      <c r="E613">
        <v>0</v>
      </c>
      <c r="F613">
        <v>1999</v>
      </c>
      <c r="G613" t="s">
        <v>1</v>
      </c>
      <c r="H613">
        <v>93</v>
      </c>
      <c r="I613">
        <v>7.7</v>
      </c>
      <c r="J613" t="s">
        <v>18</v>
      </c>
      <c r="K613" t="s">
        <v>10</v>
      </c>
      <c r="L613" t="s">
        <v>3772</v>
      </c>
      <c r="S613" t="e">
        <f t="shared" si="9"/>
        <v>#N/A</v>
      </c>
      <c r="U613" t="s">
        <v>4016</v>
      </c>
    </row>
    <row r="614" spans="1:22" x14ac:dyDescent="0.3">
      <c r="A614" t="s">
        <v>1375</v>
      </c>
      <c r="B614" t="s">
        <v>0</v>
      </c>
      <c r="C614" t="s">
        <v>1376</v>
      </c>
      <c r="D614" t="s">
        <v>1376</v>
      </c>
      <c r="E614">
        <v>0</v>
      </c>
      <c r="F614">
        <v>1999</v>
      </c>
      <c r="G614" t="s">
        <v>1</v>
      </c>
      <c r="H614">
        <v>119</v>
      </c>
      <c r="I614">
        <v>6.6</v>
      </c>
      <c r="J614" t="s">
        <v>18</v>
      </c>
      <c r="K614" t="s">
        <v>10</v>
      </c>
      <c r="L614" t="s">
        <v>3772</v>
      </c>
      <c r="S614" t="e">
        <f t="shared" si="9"/>
        <v>#N/A</v>
      </c>
      <c r="U614" t="s">
        <v>3965</v>
      </c>
    </row>
    <row r="615" spans="1:22" x14ac:dyDescent="0.3">
      <c r="A615" t="s">
        <v>1377</v>
      </c>
      <c r="B615" t="s">
        <v>0</v>
      </c>
      <c r="C615" t="s">
        <v>1378</v>
      </c>
      <c r="D615" t="s">
        <v>1378</v>
      </c>
      <c r="E615">
        <v>0</v>
      </c>
      <c r="F615">
        <v>1999</v>
      </c>
      <c r="G615" t="s">
        <v>1</v>
      </c>
      <c r="H615">
        <v>86</v>
      </c>
      <c r="I615">
        <v>8</v>
      </c>
      <c r="J615" t="s">
        <v>3774</v>
      </c>
      <c r="K615" t="s">
        <v>3773</v>
      </c>
      <c r="L615" t="s">
        <v>3778</v>
      </c>
      <c r="S615" t="e">
        <f t="shared" si="9"/>
        <v>#N/A</v>
      </c>
      <c r="U615" t="s">
        <v>4102</v>
      </c>
    </row>
    <row r="616" spans="1:22" x14ac:dyDescent="0.3">
      <c r="A616" t="s">
        <v>1379</v>
      </c>
      <c r="B616" t="s">
        <v>0</v>
      </c>
      <c r="C616" t="s">
        <v>1380</v>
      </c>
      <c r="D616" t="s">
        <v>1380</v>
      </c>
      <c r="E616">
        <v>0</v>
      </c>
      <c r="F616">
        <v>1999</v>
      </c>
      <c r="G616" t="s">
        <v>1</v>
      </c>
      <c r="H616">
        <v>115</v>
      </c>
      <c r="I616">
        <v>6.8</v>
      </c>
      <c r="J616" t="s">
        <v>3775</v>
      </c>
      <c r="K616" t="s">
        <v>18</v>
      </c>
      <c r="L616" t="s">
        <v>10</v>
      </c>
      <c r="S616" t="e">
        <f t="shared" si="9"/>
        <v>#N/A</v>
      </c>
      <c r="U616" t="s">
        <v>3968</v>
      </c>
    </row>
    <row r="617" spans="1:22" x14ac:dyDescent="0.3">
      <c r="A617" t="s">
        <v>1381</v>
      </c>
      <c r="B617" t="s">
        <v>0</v>
      </c>
      <c r="C617" t="s">
        <v>1382</v>
      </c>
      <c r="D617" t="s">
        <v>1382</v>
      </c>
      <c r="E617">
        <v>0</v>
      </c>
      <c r="F617">
        <v>1999</v>
      </c>
      <c r="G617" t="s">
        <v>1</v>
      </c>
      <c r="H617">
        <v>119</v>
      </c>
      <c r="I617">
        <v>7.1</v>
      </c>
      <c r="J617" t="s">
        <v>18</v>
      </c>
      <c r="K617" t="s">
        <v>3772</v>
      </c>
      <c r="S617" t="e">
        <f t="shared" si="9"/>
        <v>#N/A</v>
      </c>
      <c r="U617" t="s">
        <v>6584</v>
      </c>
      <c r="V617" t="s">
        <v>6585</v>
      </c>
    </row>
    <row r="618" spans="1:22" x14ac:dyDescent="0.3">
      <c r="A618" t="s">
        <v>1383</v>
      </c>
      <c r="B618" t="s">
        <v>0</v>
      </c>
      <c r="C618" t="s">
        <v>1384</v>
      </c>
      <c r="D618" t="s">
        <v>1384</v>
      </c>
      <c r="E618">
        <v>0</v>
      </c>
      <c r="F618">
        <v>1999</v>
      </c>
      <c r="G618" t="s">
        <v>1</v>
      </c>
      <c r="H618">
        <v>100</v>
      </c>
      <c r="I618">
        <v>4.7</v>
      </c>
      <c r="J618" t="s">
        <v>23</v>
      </c>
      <c r="K618" t="s">
        <v>3777</v>
      </c>
      <c r="S618" t="e">
        <f t="shared" si="9"/>
        <v>#N/A</v>
      </c>
      <c r="U618" t="s">
        <v>4005</v>
      </c>
    </row>
    <row r="619" spans="1:22" x14ac:dyDescent="0.3">
      <c r="A619" t="s">
        <v>1385</v>
      </c>
      <c r="B619" t="s">
        <v>0</v>
      </c>
      <c r="C619" t="s">
        <v>1386</v>
      </c>
      <c r="D619" t="s">
        <v>1386</v>
      </c>
      <c r="E619">
        <v>0</v>
      </c>
      <c r="F619">
        <v>1999</v>
      </c>
      <c r="G619" t="s">
        <v>1</v>
      </c>
      <c r="H619">
        <v>82</v>
      </c>
      <c r="I619">
        <v>6.5</v>
      </c>
      <c r="J619" t="s">
        <v>3773</v>
      </c>
      <c r="K619" t="s">
        <v>3778</v>
      </c>
      <c r="L619" t="s">
        <v>3780</v>
      </c>
      <c r="S619" t="e">
        <f t="shared" si="9"/>
        <v>#N/A</v>
      </c>
      <c r="U619" t="s">
        <v>6638</v>
      </c>
      <c r="V619" t="s">
        <v>6639</v>
      </c>
    </row>
    <row r="620" spans="1:22" x14ac:dyDescent="0.3">
      <c r="A620" t="s">
        <v>1387</v>
      </c>
      <c r="B620" t="s">
        <v>0</v>
      </c>
      <c r="C620" t="s">
        <v>1388</v>
      </c>
      <c r="D620" t="s">
        <v>1389</v>
      </c>
      <c r="E620">
        <v>0</v>
      </c>
      <c r="F620">
        <v>1999</v>
      </c>
      <c r="G620" t="s">
        <v>1</v>
      </c>
      <c r="H620">
        <v>81</v>
      </c>
      <c r="I620">
        <v>7.6</v>
      </c>
      <c r="J620" t="s">
        <v>3779</v>
      </c>
      <c r="K620" t="s">
        <v>10</v>
      </c>
      <c r="L620" t="s">
        <v>9</v>
      </c>
      <c r="S620" t="e">
        <f t="shared" si="9"/>
        <v>#N/A</v>
      </c>
      <c r="U620" t="s">
        <v>4103</v>
      </c>
    </row>
    <row r="621" spans="1:22" x14ac:dyDescent="0.3">
      <c r="A621" t="s">
        <v>1390</v>
      </c>
      <c r="B621" t="s">
        <v>0</v>
      </c>
      <c r="C621" t="s">
        <v>1391</v>
      </c>
      <c r="D621" t="s">
        <v>1391</v>
      </c>
      <c r="E621">
        <v>0</v>
      </c>
      <c r="F621">
        <v>1999</v>
      </c>
      <c r="G621" t="s">
        <v>1</v>
      </c>
      <c r="H621">
        <v>97</v>
      </c>
      <c r="I621">
        <v>6.4</v>
      </c>
      <c r="J621" t="s">
        <v>18</v>
      </c>
      <c r="S621" t="e">
        <f t="shared" si="9"/>
        <v>#N/A</v>
      </c>
      <c r="U621" t="s">
        <v>3891</v>
      </c>
    </row>
    <row r="622" spans="1:22" x14ac:dyDescent="0.3">
      <c r="A622" t="s">
        <v>1393</v>
      </c>
      <c r="B622" t="s">
        <v>0</v>
      </c>
      <c r="C622" t="s">
        <v>1394</v>
      </c>
      <c r="D622" t="s">
        <v>1394</v>
      </c>
      <c r="E622">
        <v>0</v>
      </c>
      <c r="F622">
        <v>1999</v>
      </c>
      <c r="G622" t="s">
        <v>1</v>
      </c>
      <c r="H622">
        <v>121</v>
      </c>
      <c r="I622">
        <v>6.1</v>
      </c>
      <c r="J622" t="s">
        <v>3774</v>
      </c>
      <c r="K622" t="s">
        <v>18</v>
      </c>
      <c r="L622" t="s">
        <v>3771</v>
      </c>
      <c r="S622" t="e">
        <f t="shared" si="9"/>
        <v>#N/A</v>
      </c>
      <c r="U622" t="s">
        <v>4104</v>
      </c>
    </row>
    <row r="623" spans="1:22" x14ac:dyDescent="0.3">
      <c r="A623" t="s">
        <v>1395</v>
      </c>
      <c r="B623" t="s">
        <v>0</v>
      </c>
      <c r="C623" t="s">
        <v>1396</v>
      </c>
      <c r="D623" t="s">
        <v>1396</v>
      </c>
      <c r="E623">
        <v>0</v>
      </c>
      <c r="F623">
        <v>1999</v>
      </c>
      <c r="G623" t="s">
        <v>1</v>
      </c>
      <c r="H623">
        <v>108</v>
      </c>
      <c r="I623">
        <v>7.8</v>
      </c>
      <c r="J623" t="s">
        <v>3775</v>
      </c>
      <c r="K623" t="s">
        <v>10</v>
      </c>
      <c r="L623" t="s">
        <v>3780</v>
      </c>
      <c r="S623" t="e">
        <f t="shared" si="9"/>
        <v>#N/A</v>
      </c>
      <c r="U623" t="s">
        <v>3904</v>
      </c>
    </row>
    <row r="624" spans="1:22" x14ac:dyDescent="0.3">
      <c r="A624" t="s">
        <v>1397</v>
      </c>
      <c r="B624" t="s">
        <v>0</v>
      </c>
      <c r="C624" t="s">
        <v>1398</v>
      </c>
      <c r="D624" t="s">
        <v>1398</v>
      </c>
      <c r="E624">
        <v>0</v>
      </c>
      <c r="F624">
        <v>1999</v>
      </c>
      <c r="G624" t="s">
        <v>1</v>
      </c>
      <c r="H624">
        <v>136</v>
      </c>
      <c r="I624">
        <v>8.6999999999999993</v>
      </c>
      <c r="J624" t="s">
        <v>3774</v>
      </c>
      <c r="K624" t="s">
        <v>3776</v>
      </c>
      <c r="S624" t="e">
        <f t="shared" si="9"/>
        <v>#N/A</v>
      </c>
      <c r="U624" t="s">
        <v>6640</v>
      </c>
      <c r="V624" t="s">
        <v>6641</v>
      </c>
    </row>
    <row r="625" spans="1:23" x14ac:dyDescent="0.3">
      <c r="A625" t="s">
        <v>1399</v>
      </c>
      <c r="B625" t="s">
        <v>0</v>
      </c>
      <c r="C625" t="s">
        <v>21</v>
      </c>
      <c r="D625" t="s">
        <v>21</v>
      </c>
      <c r="E625">
        <v>0</v>
      </c>
      <c r="F625">
        <v>1999</v>
      </c>
      <c r="G625" t="s">
        <v>1</v>
      </c>
      <c r="H625">
        <v>119</v>
      </c>
      <c r="I625">
        <v>5.7</v>
      </c>
      <c r="J625" t="s">
        <v>3774</v>
      </c>
      <c r="K625" t="s">
        <v>3773</v>
      </c>
      <c r="L625" t="s">
        <v>3776</v>
      </c>
      <c r="S625" t="e">
        <f t="shared" si="9"/>
        <v>#N/A</v>
      </c>
      <c r="U625" t="s">
        <v>3887</v>
      </c>
    </row>
    <row r="626" spans="1:23" x14ac:dyDescent="0.3">
      <c r="A626" t="s">
        <v>1400</v>
      </c>
      <c r="B626" t="s">
        <v>0</v>
      </c>
      <c r="C626" t="s">
        <v>1401</v>
      </c>
      <c r="D626" t="s">
        <v>1401</v>
      </c>
      <c r="E626">
        <v>0</v>
      </c>
      <c r="F626">
        <v>1999</v>
      </c>
      <c r="G626" t="s">
        <v>1</v>
      </c>
      <c r="H626">
        <v>95</v>
      </c>
      <c r="I626">
        <v>7.2</v>
      </c>
      <c r="J626" t="s">
        <v>3773</v>
      </c>
      <c r="K626" t="s">
        <v>3778</v>
      </c>
      <c r="L626" t="s">
        <v>3780</v>
      </c>
      <c r="S626" t="e">
        <f t="shared" si="9"/>
        <v>#N/A</v>
      </c>
      <c r="U626" t="s">
        <v>6552</v>
      </c>
      <c r="V626" t="s">
        <v>6553</v>
      </c>
    </row>
    <row r="627" spans="1:23" x14ac:dyDescent="0.3">
      <c r="A627" t="s">
        <v>1402</v>
      </c>
      <c r="B627" t="s">
        <v>0</v>
      </c>
      <c r="C627" t="s">
        <v>1403</v>
      </c>
      <c r="D627" t="s">
        <v>1403</v>
      </c>
      <c r="E627">
        <v>0</v>
      </c>
      <c r="F627">
        <v>1999</v>
      </c>
      <c r="G627" t="s">
        <v>1</v>
      </c>
      <c r="H627">
        <v>104</v>
      </c>
      <c r="I627">
        <v>6.5</v>
      </c>
      <c r="J627" t="s">
        <v>23</v>
      </c>
      <c r="K627" t="s">
        <v>3776</v>
      </c>
      <c r="S627" t="e">
        <f t="shared" si="9"/>
        <v>#N/A</v>
      </c>
      <c r="U627" t="s">
        <v>3943</v>
      </c>
    </row>
    <row r="628" spans="1:23" x14ac:dyDescent="0.3">
      <c r="A628" t="s">
        <v>1404</v>
      </c>
      <c r="B628" t="s">
        <v>0</v>
      </c>
      <c r="C628" t="s">
        <v>1405</v>
      </c>
      <c r="D628" t="s">
        <v>1405</v>
      </c>
      <c r="E628">
        <v>0</v>
      </c>
      <c r="F628">
        <v>1999</v>
      </c>
      <c r="G628" t="s">
        <v>1</v>
      </c>
      <c r="H628">
        <v>116</v>
      </c>
      <c r="I628">
        <v>6.4</v>
      </c>
      <c r="J628" t="s">
        <v>3774</v>
      </c>
      <c r="K628" t="s">
        <v>9</v>
      </c>
      <c r="S628" t="e">
        <f t="shared" si="9"/>
        <v>#N/A</v>
      </c>
      <c r="U628" t="s">
        <v>3902</v>
      </c>
    </row>
    <row r="629" spans="1:23" x14ac:dyDescent="0.3">
      <c r="A629" t="s">
        <v>1406</v>
      </c>
      <c r="B629" t="s">
        <v>0</v>
      </c>
      <c r="C629" t="s">
        <v>1407</v>
      </c>
      <c r="D629" t="s">
        <v>1407</v>
      </c>
      <c r="E629">
        <v>0</v>
      </c>
      <c r="F629">
        <v>1999</v>
      </c>
      <c r="G629" t="s">
        <v>1</v>
      </c>
      <c r="H629">
        <v>116</v>
      </c>
      <c r="I629">
        <v>5.6</v>
      </c>
      <c r="J629" t="s">
        <v>23</v>
      </c>
      <c r="K629" t="s">
        <v>3777</v>
      </c>
      <c r="S629" t="e">
        <f t="shared" si="9"/>
        <v>#N/A</v>
      </c>
      <c r="U629" t="s">
        <v>3840</v>
      </c>
    </row>
    <row r="630" spans="1:23" x14ac:dyDescent="0.3">
      <c r="A630" t="s">
        <v>1408</v>
      </c>
      <c r="B630" t="s">
        <v>0</v>
      </c>
      <c r="C630" t="s">
        <v>1409</v>
      </c>
      <c r="D630" t="s">
        <v>1409</v>
      </c>
      <c r="E630">
        <v>0</v>
      </c>
      <c r="F630">
        <v>1999</v>
      </c>
      <c r="G630" t="s">
        <v>1</v>
      </c>
      <c r="H630">
        <v>139</v>
      </c>
      <c r="I630">
        <v>7.4</v>
      </c>
      <c r="J630" t="s">
        <v>3779</v>
      </c>
      <c r="K630" t="s">
        <v>10</v>
      </c>
      <c r="L630" t="s">
        <v>9</v>
      </c>
      <c r="S630" t="e">
        <f t="shared" si="9"/>
        <v>#N/A</v>
      </c>
      <c r="U630" t="s">
        <v>4105</v>
      </c>
    </row>
    <row r="631" spans="1:23" x14ac:dyDescent="0.3">
      <c r="A631" t="s">
        <v>1410</v>
      </c>
      <c r="B631" t="s">
        <v>0</v>
      </c>
      <c r="C631" t="s">
        <v>1411</v>
      </c>
      <c r="D631" t="s">
        <v>1411</v>
      </c>
      <c r="E631">
        <v>0</v>
      </c>
      <c r="F631">
        <v>1999</v>
      </c>
      <c r="G631" t="s">
        <v>1</v>
      </c>
      <c r="H631">
        <v>123</v>
      </c>
      <c r="I631">
        <v>6.5</v>
      </c>
      <c r="J631" t="s">
        <v>3779</v>
      </c>
      <c r="K631" t="s">
        <v>10</v>
      </c>
      <c r="L631" t="s">
        <v>3777</v>
      </c>
      <c r="S631" t="e">
        <f t="shared" si="9"/>
        <v>#N/A</v>
      </c>
      <c r="U631" t="s">
        <v>3879</v>
      </c>
    </row>
    <row r="632" spans="1:23" x14ac:dyDescent="0.3">
      <c r="A632" t="s">
        <v>1412</v>
      </c>
      <c r="B632" t="s">
        <v>0</v>
      </c>
      <c r="C632" t="s">
        <v>1413</v>
      </c>
      <c r="D632" t="s">
        <v>1413</v>
      </c>
      <c r="E632">
        <v>0</v>
      </c>
      <c r="F632">
        <v>1999</v>
      </c>
      <c r="G632" t="s">
        <v>1</v>
      </c>
      <c r="H632">
        <v>109</v>
      </c>
      <c r="I632">
        <v>7.1</v>
      </c>
      <c r="J632" t="s">
        <v>3774</v>
      </c>
      <c r="K632" t="s">
        <v>23</v>
      </c>
      <c r="L632" t="s">
        <v>3776</v>
      </c>
      <c r="S632" t="e">
        <f t="shared" si="9"/>
        <v>#N/A</v>
      </c>
      <c r="U632" t="s">
        <v>4106</v>
      </c>
    </row>
    <row r="633" spans="1:23" x14ac:dyDescent="0.3">
      <c r="A633" t="s">
        <v>1414</v>
      </c>
      <c r="B633" t="s">
        <v>0</v>
      </c>
      <c r="C633" t="s">
        <v>1415</v>
      </c>
      <c r="D633" t="s">
        <v>1415</v>
      </c>
      <c r="E633">
        <v>0</v>
      </c>
      <c r="F633">
        <v>1999</v>
      </c>
      <c r="G633" t="s">
        <v>1</v>
      </c>
      <c r="H633">
        <v>117</v>
      </c>
      <c r="I633">
        <v>7.2</v>
      </c>
      <c r="J633" t="s">
        <v>3779</v>
      </c>
      <c r="K633" t="s">
        <v>10</v>
      </c>
      <c r="L633" t="s">
        <v>9</v>
      </c>
      <c r="S633" t="e">
        <f t="shared" si="9"/>
        <v>#N/A</v>
      </c>
      <c r="U633" t="s">
        <v>4107</v>
      </c>
    </row>
    <row r="634" spans="1:23" x14ac:dyDescent="0.3">
      <c r="A634" t="s">
        <v>1416</v>
      </c>
      <c r="B634" t="s">
        <v>0</v>
      </c>
      <c r="C634" t="s">
        <v>1417</v>
      </c>
      <c r="D634" t="s">
        <v>1417</v>
      </c>
      <c r="E634">
        <v>0</v>
      </c>
      <c r="F634">
        <v>1999</v>
      </c>
      <c r="G634" t="s">
        <v>1</v>
      </c>
      <c r="H634">
        <v>113</v>
      </c>
      <c r="I634">
        <v>6.3</v>
      </c>
      <c r="J634" t="s">
        <v>3774</v>
      </c>
      <c r="K634" t="s">
        <v>3779</v>
      </c>
      <c r="L634" t="s">
        <v>3772</v>
      </c>
      <c r="S634" t="e">
        <f t="shared" si="9"/>
        <v>#N/A</v>
      </c>
      <c r="U634" t="s">
        <v>3996</v>
      </c>
    </row>
    <row r="635" spans="1:23" x14ac:dyDescent="0.3">
      <c r="A635" t="s">
        <v>1418</v>
      </c>
      <c r="B635" t="s">
        <v>0</v>
      </c>
      <c r="C635" t="s">
        <v>1419</v>
      </c>
      <c r="D635" t="s">
        <v>1419</v>
      </c>
      <c r="E635">
        <v>0</v>
      </c>
      <c r="F635">
        <v>1999</v>
      </c>
      <c r="G635" t="s">
        <v>1</v>
      </c>
      <c r="H635">
        <v>139</v>
      </c>
      <c r="I635">
        <v>8.8000000000000007</v>
      </c>
      <c r="J635" t="s">
        <v>10</v>
      </c>
      <c r="S635" t="e">
        <f t="shared" si="9"/>
        <v>#N/A</v>
      </c>
      <c r="U635" t="s">
        <v>3937</v>
      </c>
    </row>
    <row r="636" spans="1:23" x14ac:dyDescent="0.3">
      <c r="A636" t="s">
        <v>1420</v>
      </c>
      <c r="B636" t="s">
        <v>0</v>
      </c>
      <c r="C636" t="s">
        <v>1421</v>
      </c>
      <c r="D636" t="s">
        <v>1421</v>
      </c>
      <c r="E636">
        <v>0</v>
      </c>
      <c r="F636">
        <v>1999</v>
      </c>
      <c r="G636" t="s">
        <v>1</v>
      </c>
      <c r="H636">
        <v>123</v>
      </c>
      <c r="I636">
        <v>7.1</v>
      </c>
      <c r="J636" t="s">
        <v>18</v>
      </c>
      <c r="K636" t="s">
        <v>10</v>
      </c>
      <c r="L636" t="s">
        <v>3781</v>
      </c>
      <c r="S636" t="e">
        <f t="shared" si="9"/>
        <v>#N/A</v>
      </c>
      <c r="U636" t="s">
        <v>4108</v>
      </c>
    </row>
    <row r="637" spans="1:23" x14ac:dyDescent="0.3">
      <c r="A637" t="s">
        <v>1422</v>
      </c>
      <c r="B637" t="s">
        <v>0</v>
      </c>
      <c r="C637" t="s">
        <v>1423</v>
      </c>
      <c r="D637" t="s">
        <v>1423</v>
      </c>
      <c r="E637">
        <v>0</v>
      </c>
      <c r="F637">
        <v>1999</v>
      </c>
      <c r="G637" t="s">
        <v>1</v>
      </c>
      <c r="H637">
        <v>109</v>
      </c>
      <c r="I637">
        <v>5.4</v>
      </c>
      <c r="J637" t="s">
        <v>10</v>
      </c>
      <c r="K637" t="s">
        <v>3776</v>
      </c>
      <c r="L637" t="s">
        <v>9</v>
      </c>
      <c r="S637" t="e">
        <f t="shared" si="9"/>
        <v>#N/A</v>
      </c>
      <c r="U637" t="s">
        <v>4109</v>
      </c>
    </row>
    <row r="638" spans="1:23" x14ac:dyDescent="0.3">
      <c r="A638" t="s">
        <v>1424</v>
      </c>
      <c r="B638" t="s">
        <v>0</v>
      </c>
      <c r="C638" t="s">
        <v>1425</v>
      </c>
      <c r="D638" t="s">
        <v>1425</v>
      </c>
      <c r="E638">
        <v>0</v>
      </c>
      <c r="F638">
        <v>1999</v>
      </c>
      <c r="G638" t="s">
        <v>1</v>
      </c>
      <c r="H638">
        <v>100</v>
      </c>
      <c r="I638">
        <v>6.2</v>
      </c>
      <c r="J638" t="s">
        <v>18</v>
      </c>
      <c r="K638" t="s">
        <v>3779</v>
      </c>
      <c r="L638" t="s">
        <v>3772</v>
      </c>
      <c r="S638" t="e">
        <f t="shared" si="9"/>
        <v>#N/A</v>
      </c>
      <c r="U638" t="s">
        <v>6540</v>
      </c>
      <c r="V638" t="s">
        <v>6541</v>
      </c>
    </row>
    <row r="639" spans="1:23" x14ac:dyDescent="0.3">
      <c r="A639" t="s">
        <v>1426</v>
      </c>
      <c r="B639" t="s">
        <v>0</v>
      </c>
      <c r="C639" t="s">
        <v>1427</v>
      </c>
      <c r="D639" t="s">
        <v>1427</v>
      </c>
      <c r="E639">
        <v>0</v>
      </c>
      <c r="F639">
        <v>1999</v>
      </c>
      <c r="G639" t="s">
        <v>1</v>
      </c>
      <c r="H639">
        <v>84</v>
      </c>
      <c r="I639">
        <v>7.4</v>
      </c>
      <c r="J639" t="s">
        <v>10</v>
      </c>
      <c r="K639" t="s">
        <v>23</v>
      </c>
      <c r="L639" t="s">
        <v>3777</v>
      </c>
      <c r="S639" t="e">
        <f t="shared" si="9"/>
        <v>#N/A</v>
      </c>
      <c r="U639" t="s">
        <v>4110</v>
      </c>
    </row>
    <row r="640" spans="1:23" x14ac:dyDescent="0.3">
      <c r="A640" t="s">
        <v>1428</v>
      </c>
      <c r="B640" t="s">
        <v>0</v>
      </c>
      <c r="C640" t="s">
        <v>1429</v>
      </c>
      <c r="D640" t="s">
        <v>1429</v>
      </c>
      <c r="E640">
        <v>0</v>
      </c>
      <c r="F640">
        <v>1999</v>
      </c>
      <c r="G640" t="s">
        <v>1</v>
      </c>
      <c r="H640">
        <v>89</v>
      </c>
      <c r="I640">
        <v>6.9</v>
      </c>
      <c r="J640" t="s">
        <v>3773</v>
      </c>
      <c r="K640" t="s">
        <v>3778</v>
      </c>
      <c r="L640" t="s">
        <v>18</v>
      </c>
      <c r="S640" t="e">
        <f t="shared" si="9"/>
        <v>#N/A</v>
      </c>
      <c r="U640" t="s">
        <v>6642</v>
      </c>
      <c r="V640" t="s">
        <v>6643</v>
      </c>
      <c r="W640" t="s">
        <v>6644</v>
      </c>
    </row>
    <row r="641" spans="1:44" x14ac:dyDescent="0.3">
      <c r="A641" t="s">
        <v>1430</v>
      </c>
      <c r="B641" t="s">
        <v>0</v>
      </c>
      <c r="C641" t="s">
        <v>1431</v>
      </c>
      <c r="D641" t="s">
        <v>1431</v>
      </c>
      <c r="E641">
        <v>0</v>
      </c>
      <c r="F641">
        <v>1999</v>
      </c>
      <c r="G641" t="s">
        <v>1</v>
      </c>
      <c r="H641">
        <v>97</v>
      </c>
      <c r="I641">
        <v>6.8</v>
      </c>
      <c r="J641" t="s">
        <v>10</v>
      </c>
      <c r="K641" t="s">
        <v>3772</v>
      </c>
      <c r="S641" t="e">
        <f t="shared" si="9"/>
        <v>#N/A</v>
      </c>
      <c r="U641" t="s">
        <v>4111</v>
      </c>
    </row>
    <row r="642" spans="1:44" x14ac:dyDescent="0.3">
      <c r="A642" t="s">
        <v>1432</v>
      </c>
      <c r="B642" t="s">
        <v>0</v>
      </c>
      <c r="C642" t="s">
        <v>1433</v>
      </c>
      <c r="D642" t="s">
        <v>1433</v>
      </c>
      <c r="E642">
        <v>0</v>
      </c>
      <c r="F642">
        <v>1999</v>
      </c>
      <c r="G642" t="s">
        <v>1</v>
      </c>
      <c r="H642">
        <v>102</v>
      </c>
      <c r="I642">
        <v>7.2</v>
      </c>
      <c r="J642" t="s">
        <v>18</v>
      </c>
      <c r="K642" t="s">
        <v>3779</v>
      </c>
      <c r="S642" t="e">
        <f t="shared" ref="S642:S705" si="10">MATCH(A642,$Q$2:$Q$601,0)</f>
        <v>#N/A</v>
      </c>
      <c r="U642" t="s">
        <v>4030</v>
      </c>
    </row>
    <row r="643" spans="1:44" x14ac:dyDescent="0.3">
      <c r="A643" t="s">
        <v>1434</v>
      </c>
      <c r="B643" t="s">
        <v>0</v>
      </c>
      <c r="C643" t="s">
        <v>1435</v>
      </c>
      <c r="D643" t="s">
        <v>1435</v>
      </c>
      <c r="E643">
        <v>0</v>
      </c>
      <c r="F643">
        <v>1999</v>
      </c>
      <c r="G643" t="s">
        <v>1</v>
      </c>
      <c r="H643">
        <v>82</v>
      </c>
      <c r="I643">
        <v>5.7</v>
      </c>
      <c r="J643" t="s">
        <v>3774</v>
      </c>
      <c r="K643" t="s">
        <v>18</v>
      </c>
      <c r="L643" t="s">
        <v>23</v>
      </c>
      <c r="S643" t="e">
        <f t="shared" si="10"/>
        <v>#N/A</v>
      </c>
      <c r="U643" t="s">
        <v>3803</v>
      </c>
    </row>
    <row r="644" spans="1:44" x14ac:dyDescent="0.3">
      <c r="A644" t="s">
        <v>1436</v>
      </c>
      <c r="B644" t="s">
        <v>0</v>
      </c>
      <c r="C644" t="s">
        <v>1437</v>
      </c>
      <c r="D644" t="s">
        <v>1437</v>
      </c>
      <c r="E644">
        <v>0</v>
      </c>
      <c r="F644">
        <v>1999</v>
      </c>
      <c r="G644" t="s">
        <v>1</v>
      </c>
      <c r="H644">
        <v>122</v>
      </c>
      <c r="I644">
        <v>7.7</v>
      </c>
      <c r="J644" t="s">
        <v>3779</v>
      </c>
      <c r="K644" t="s">
        <v>10</v>
      </c>
      <c r="L644" t="s">
        <v>9</v>
      </c>
      <c r="S644" t="e">
        <f t="shared" si="10"/>
        <v>#N/A</v>
      </c>
      <c r="U644" t="s">
        <v>4112</v>
      </c>
    </row>
    <row r="645" spans="1:44" x14ac:dyDescent="0.3">
      <c r="A645" t="s">
        <v>1439</v>
      </c>
      <c r="B645" t="s">
        <v>0</v>
      </c>
      <c r="C645" t="s">
        <v>1440</v>
      </c>
      <c r="D645" t="s">
        <v>1440</v>
      </c>
      <c r="E645">
        <v>0</v>
      </c>
      <c r="F645">
        <v>1999</v>
      </c>
      <c r="G645" t="s">
        <v>1</v>
      </c>
      <c r="H645">
        <v>157</v>
      </c>
      <c r="I645">
        <v>7.8</v>
      </c>
      <c r="J645" t="s">
        <v>3775</v>
      </c>
      <c r="K645" t="s">
        <v>10</v>
      </c>
      <c r="L645" t="s">
        <v>9</v>
      </c>
      <c r="S645" t="e">
        <f t="shared" si="10"/>
        <v>#N/A</v>
      </c>
      <c r="U645" t="s">
        <v>3866</v>
      </c>
    </row>
    <row r="646" spans="1:44" x14ac:dyDescent="0.3">
      <c r="A646" t="s">
        <v>1441</v>
      </c>
      <c r="B646" t="s">
        <v>15</v>
      </c>
      <c r="C646" t="s">
        <v>1442</v>
      </c>
      <c r="D646" t="s">
        <v>1442</v>
      </c>
      <c r="E646">
        <v>0</v>
      </c>
      <c r="F646">
        <v>1999</v>
      </c>
      <c r="G646">
        <v>2007</v>
      </c>
      <c r="H646">
        <v>55</v>
      </c>
      <c r="I646">
        <v>9.1999999999999993</v>
      </c>
      <c r="J646" t="s">
        <v>3779</v>
      </c>
      <c r="K646" t="s">
        <v>10</v>
      </c>
      <c r="S646" t="e">
        <f t="shared" si="10"/>
        <v>#N/A</v>
      </c>
      <c r="U646" t="s">
        <v>6645</v>
      </c>
      <c r="V646" t="s">
        <v>6646</v>
      </c>
      <c r="W646" t="s">
        <v>6647</v>
      </c>
      <c r="X646" t="s">
        <v>6648</v>
      </c>
      <c r="Y646" t="s">
        <v>6649</v>
      </c>
      <c r="Z646" t="s">
        <v>6650</v>
      </c>
      <c r="AA646" t="s">
        <v>6651</v>
      </c>
      <c r="AB646" t="s">
        <v>6652</v>
      </c>
      <c r="AC646" t="s">
        <v>6653</v>
      </c>
      <c r="AD646" t="s">
        <v>6654</v>
      </c>
      <c r="AE646" t="s">
        <v>6655</v>
      </c>
      <c r="AF646" t="s">
        <v>6656</v>
      </c>
      <c r="AG646" t="s">
        <v>6657</v>
      </c>
      <c r="AH646" t="s">
        <v>6658</v>
      </c>
      <c r="AI646" t="s">
        <v>4041</v>
      </c>
      <c r="AJ646" t="s">
        <v>6659</v>
      </c>
      <c r="AK646" t="s">
        <v>6660</v>
      </c>
      <c r="AL646" t="s">
        <v>4008</v>
      </c>
      <c r="AM646" t="s">
        <v>6661</v>
      </c>
      <c r="AN646" t="s">
        <v>4170</v>
      </c>
      <c r="AO646" t="s">
        <v>6662</v>
      </c>
      <c r="AP646" t="s">
        <v>6663</v>
      </c>
      <c r="AQ646" t="s">
        <v>6664</v>
      </c>
      <c r="AR646" t="s">
        <v>6665</v>
      </c>
    </row>
    <row r="647" spans="1:44" x14ac:dyDescent="0.3">
      <c r="A647" t="s">
        <v>1444</v>
      </c>
      <c r="B647" t="s">
        <v>0</v>
      </c>
      <c r="C647" t="s">
        <v>1445</v>
      </c>
      <c r="D647" t="s">
        <v>1445</v>
      </c>
      <c r="E647">
        <v>0</v>
      </c>
      <c r="F647">
        <v>1999</v>
      </c>
      <c r="G647" t="s">
        <v>1</v>
      </c>
      <c r="H647">
        <v>93</v>
      </c>
      <c r="I647">
        <v>6.4</v>
      </c>
      <c r="J647" t="s">
        <v>18</v>
      </c>
      <c r="K647" t="s">
        <v>10</v>
      </c>
      <c r="S647" t="e">
        <f t="shared" si="10"/>
        <v>#N/A</v>
      </c>
      <c r="U647" t="s">
        <v>4113</v>
      </c>
    </row>
    <row r="648" spans="1:44" x14ac:dyDescent="0.3">
      <c r="A648" t="s">
        <v>1447</v>
      </c>
      <c r="B648" t="s">
        <v>0</v>
      </c>
      <c r="C648" t="s">
        <v>1448</v>
      </c>
      <c r="D648" t="s">
        <v>1448</v>
      </c>
      <c r="E648">
        <v>0</v>
      </c>
      <c r="F648">
        <v>1999</v>
      </c>
      <c r="G648" t="s">
        <v>1</v>
      </c>
      <c r="H648">
        <v>128</v>
      </c>
      <c r="I648">
        <v>6.4</v>
      </c>
      <c r="J648" t="s">
        <v>3774</v>
      </c>
      <c r="K648" t="s">
        <v>3773</v>
      </c>
      <c r="L648" t="s">
        <v>9</v>
      </c>
      <c r="S648" t="e">
        <f t="shared" si="10"/>
        <v>#N/A</v>
      </c>
      <c r="U648" t="s">
        <v>4114</v>
      </c>
    </row>
    <row r="649" spans="1:44" x14ac:dyDescent="0.3">
      <c r="A649" t="s">
        <v>1449</v>
      </c>
      <c r="B649" t="s">
        <v>0</v>
      </c>
      <c r="C649" t="s">
        <v>1450</v>
      </c>
      <c r="D649" t="s">
        <v>1450</v>
      </c>
      <c r="E649">
        <v>0</v>
      </c>
      <c r="F649">
        <v>1999</v>
      </c>
      <c r="G649" t="s">
        <v>1</v>
      </c>
      <c r="H649">
        <v>101</v>
      </c>
      <c r="I649">
        <v>7.6</v>
      </c>
      <c r="J649" t="s">
        <v>18</v>
      </c>
      <c r="K649" t="s">
        <v>3779</v>
      </c>
      <c r="L649" t="s">
        <v>10</v>
      </c>
      <c r="S649" t="e">
        <f t="shared" si="10"/>
        <v>#N/A</v>
      </c>
      <c r="U649" t="s">
        <v>4115</v>
      </c>
    </row>
    <row r="650" spans="1:44" x14ac:dyDescent="0.3">
      <c r="A650" t="s">
        <v>1451</v>
      </c>
      <c r="B650" t="s">
        <v>0</v>
      </c>
      <c r="C650" t="s">
        <v>1452</v>
      </c>
      <c r="D650" t="s">
        <v>1452</v>
      </c>
      <c r="E650">
        <v>0</v>
      </c>
      <c r="F650">
        <v>1999</v>
      </c>
      <c r="G650" t="s">
        <v>1</v>
      </c>
      <c r="H650">
        <v>108</v>
      </c>
      <c r="I650">
        <v>7.8</v>
      </c>
      <c r="J650" t="s">
        <v>3774</v>
      </c>
      <c r="K650" t="s">
        <v>3779</v>
      </c>
      <c r="L650" t="s">
        <v>9</v>
      </c>
      <c r="S650" t="e">
        <f t="shared" si="10"/>
        <v>#N/A</v>
      </c>
      <c r="U650" t="s">
        <v>4116</v>
      </c>
    </row>
    <row r="651" spans="1:44" x14ac:dyDescent="0.3">
      <c r="A651" t="s">
        <v>1453</v>
      </c>
      <c r="B651" t="s">
        <v>0</v>
      </c>
      <c r="C651" t="s">
        <v>1454</v>
      </c>
      <c r="D651" t="s">
        <v>1454</v>
      </c>
      <c r="E651">
        <v>0</v>
      </c>
      <c r="F651">
        <v>1999</v>
      </c>
      <c r="G651" t="s">
        <v>1</v>
      </c>
      <c r="H651">
        <v>89</v>
      </c>
      <c r="I651">
        <v>5.4</v>
      </c>
      <c r="J651" t="s">
        <v>18</v>
      </c>
      <c r="K651" t="s">
        <v>23</v>
      </c>
      <c r="S651" t="e">
        <f t="shared" si="10"/>
        <v>#N/A</v>
      </c>
      <c r="U651" t="s">
        <v>4117</v>
      </c>
    </row>
    <row r="652" spans="1:44" x14ac:dyDescent="0.3">
      <c r="A652" t="s">
        <v>1455</v>
      </c>
      <c r="B652" t="s">
        <v>0</v>
      </c>
      <c r="C652" t="s">
        <v>1456</v>
      </c>
      <c r="D652" t="s">
        <v>1456</v>
      </c>
      <c r="E652">
        <v>0</v>
      </c>
      <c r="F652">
        <v>1999</v>
      </c>
      <c r="G652" t="s">
        <v>1</v>
      </c>
      <c r="H652">
        <v>116</v>
      </c>
      <c r="I652">
        <v>6.4</v>
      </c>
      <c r="J652" t="s">
        <v>3779</v>
      </c>
      <c r="K652" t="s">
        <v>10</v>
      </c>
      <c r="L652" t="s">
        <v>3777</v>
      </c>
      <c r="S652" t="e">
        <f t="shared" si="10"/>
        <v>#N/A</v>
      </c>
      <c r="U652" t="s">
        <v>4038</v>
      </c>
    </row>
    <row r="653" spans="1:44" x14ac:dyDescent="0.3">
      <c r="A653" t="s">
        <v>1457</v>
      </c>
      <c r="B653" t="s">
        <v>0</v>
      </c>
      <c r="C653" t="s">
        <v>1458</v>
      </c>
      <c r="D653" t="s">
        <v>1458</v>
      </c>
      <c r="E653">
        <v>0</v>
      </c>
      <c r="F653">
        <v>1999</v>
      </c>
      <c r="G653" t="s">
        <v>1</v>
      </c>
      <c r="H653">
        <v>121</v>
      </c>
      <c r="I653">
        <v>7.3</v>
      </c>
      <c r="J653" t="s">
        <v>3774</v>
      </c>
      <c r="K653" t="s">
        <v>3773</v>
      </c>
      <c r="L653" t="s">
        <v>3776</v>
      </c>
      <c r="S653" t="e">
        <f t="shared" si="10"/>
        <v>#N/A</v>
      </c>
      <c r="U653" t="s">
        <v>3810</v>
      </c>
    </row>
    <row r="654" spans="1:44" x14ac:dyDescent="0.3">
      <c r="A654" t="s">
        <v>1459</v>
      </c>
      <c r="B654" t="s">
        <v>0</v>
      </c>
      <c r="C654" t="s">
        <v>1460</v>
      </c>
      <c r="D654" t="s">
        <v>1460</v>
      </c>
      <c r="E654">
        <v>0</v>
      </c>
      <c r="F654">
        <v>1999</v>
      </c>
      <c r="G654" t="s">
        <v>1</v>
      </c>
      <c r="H654">
        <v>103</v>
      </c>
      <c r="I654">
        <v>6.2</v>
      </c>
      <c r="J654" t="s">
        <v>23</v>
      </c>
      <c r="S654" t="e">
        <f t="shared" si="10"/>
        <v>#N/A</v>
      </c>
      <c r="U654" t="s">
        <v>4118</v>
      </c>
    </row>
    <row r="655" spans="1:44" x14ac:dyDescent="0.3">
      <c r="A655" t="s">
        <v>1461</v>
      </c>
      <c r="B655" t="s">
        <v>0</v>
      </c>
      <c r="C655" t="s">
        <v>1462</v>
      </c>
      <c r="D655" t="s">
        <v>1462</v>
      </c>
      <c r="E655">
        <v>0</v>
      </c>
      <c r="F655">
        <v>1999</v>
      </c>
      <c r="G655" t="s">
        <v>1</v>
      </c>
      <c r="H655">
        <v>95</v>
      </c>
      <c r="I655">
        <v>6.6</v>
      </c>
      <c r="J655" t="s">
        <v>3774</v>
      </c>
      <c r="K655" t="s">
        <v>3773</v>
      </c>
      <c r="L655" t="s">
        <v>18</v>
      </c>
      <c r="S655" t="e">
        <f t="shared" si="10"/>
        <v>#N/A</v>
      </c>
      <c r="U655" t="s">
        <v>4033</v>
      </c>
    </row>
    <row r="656" spans="1:44" x14ac:dyDescent="0.3">
      <c r="A656" t="s">
        <v>1463</v>
      </c>
      <c r="B656" t="s">
        <v>0</v>
      </c>
      <c r="C656" t="s">
        <v>1464</v>
      </c>
      <c r="D656" t="s">
        <v>1464</v>
      </c>
      <c r="E656">
        <v>0</v>
      </c>
      <c r="F656">
        <v>1999</v>
      </c>
      <c r="G656" t="s">
        <v>1</v>
      </c>
      <c r="H656">
        <v>118</v>
      </c>
      <c r="I656">
        <v>6.7</v>
      </c>
      <c r="J656" t="s">
        <v>3779</v>
      </c>
      <c r="K656" t="s">
        <v>10</v>
      </c>
      <c r="L656" t="s">
        <v>3777</v>
      </c>
      <c r="S656" t="e">
        <f t="shared" si="10"/>
        <v>#N/A</v>
      </c>
      <c r="U656" t="s">
        <v>3945</v>
      </c>
    </row>
    <row r="657" spans="1:66" x14ac:dyDescent="0.3">
      <c r="A657" t="s">
        <v>1466</v>
      </c>
      <c r="B657" t="s">
        <v>0</v>
      </c>
      <c r="C657" t="s">
        <v>1467</v>
      </c>
      <c r="D657" t="s">
        <v>1467</v>
      </c>
      <c r="E657">
        <v>0</v>
      </c>
      <c r="F657">
        <v>1999</v>
      </c>
      <c r="G657" t="s">
        <v>1</v>
      </c>
      <c r="H657">
        <v>100</v>
      </c>
      <c r="I657">
        <v>5.8</v>
      </c>
      <c r="J657" t="s">
        <v>3774</v>
      </c>
      <c r="K657" t="s">
        <v>3773</v>
      </c>
      <c r="L657" t="s">
        <v>3771</v>
      </c>
      <c r="S657" t="e">
        <f t="shared" si="10"/>
        <v>#N/A</v>
      </c>
      <c r="U657" t="s">
        <v>4038</v>
      </c>
    </row>
    <row r="658" spans="1:66" x14ac:dyDescent="0.3">
      <c r="A658" t="s">
        <v>1468</v>
      </c>
      <c r="B658" t="s">
        <v>0</v>
      </c>
      <c r="C658" t="s">
        <v>1469</v>
      </c>
      <c r="D658" t="s">
        <v>1469</v>
      </c>
      <c r="E658">
        <v>0</v>
      </c>
      <c r="F658">
        <v>1999</v>
      </c>
      <c r="G658" t="s">
        <v>1</v>
      </c>
      <c r="H658">
        <v>99</v>
      </c>
      <c r="I658">
        <v>5.6</v>
      </c>
      <c r="J658" t="s">
        <v>23</v>
      </c>
      <c r="K658" t="s">
        <v>3777</v>
      </c>
      <c r="L658" t="s">
        <v>9</v>
      </c>
      <c r="S658" t="e">
        <f t="shared" si="10"/>
        <v>#N/A</v>
      </c>
      <c r="U658" t="s">
        <v>4119</v>
      </c>
    </row>
    <row r="659" spans="1:66" x14ac:dyDescent="0.3">
      <c r="A659" t="s">
        <v>1470</v>
      </c>
      <c r="B659" t="s">
        <v>0</v>
      </c>
      <c r="C659" t="s">
        <v>1471</v>
      </c>
      <c r="D659" t="s">
        <v>1471</v>
      </c>
      <c r="E659">
        <v>0</v>
      </c>
      <c r="F659">
        <v>1999</v>
      </c>
      <c r="G659" t="s">
        <v>1</v>
      </c>
      <c r="H659">
        <v>122</v>
      </c>
      <c r="I659">
        <v>5.8</v>
      </c>
      <c r="J659" t="s">
        <v>3774</v>
      </c>
      <c r="K659" t="s">
        <v>3771</v>
      </c>
      <c r="L659" t="s">
        <v>23</v>
      </c>
      <c r="S659" t="e">
        <f t="shared" si="10"/>
        <v>#N/A</v>
      </c>
      <c r="U659" t="s">
        <v>3987</v>
      </c>
    </row>
    <row r="660" spans="1:66" x14ac:dyDescent="0.3">
      <c r="A660" t="s">
        <v>1475</v>
      </c>
      <c r="B660" t="s">
        <v>0</v>
      </c>
      <c r="C660" t="s">
        <v>1476</v>
      </c>
      <c r="D660" t="s">
        <v>1476</v>
      </c>
      <c r="E660">
        <v>0</v>
      </c>
      <c r="F660">
        <v>1999</v>
      </c>
      <c r="G660" t="s">
        <v>1</v>
      </c>
      <c r="H660">
        <v>134</v>
      </c>
      <c r="I660">
        <v>7.7</v>
      </c>
      <c r="J660" t="s">
        <v>18</v>
      </c>
      <c r="K660" t="s">
        <v>10</v>
      </c>
      <c r="S660" t="e">
        <f t="shared" si="10"/>
        <v>#N/A</v>
      </c>
      <c r="U660" t="s">
        <v>4120</v>
      </c>
    </row>
    <row r="661" spans="1:66" x14ac:dyDescent="0.3">
      <c r="A661" t="s">
        <v>1477</v>
      </c>
      <c r="B661" t="s">
        <v>0</v>
      </c>
      <c r="C661" t="s">
        <v>1478</v>
      </c>
      <c r="D661" t="s">
        <v>1478</v>
      </c>
      <c r="E661">
        <v>0</v>
      </c>
      <c r="F661">
        <v>1999</v>
      </c>
      <c r="G661" t="s">
        <v>1</v>
      </c>
      <c r="H661">
        <v>97</v>
      </c>
      <c r="I661">
        <v>7.3</v>
      </c>
      <c r="J661" t="s">
        <v>18</v>
      </c>
      <c r="K661" t="s">
        <v>10</v>
      </c>
      <c r="L661" t="s">
        <v>3772</v>
      </c>
      <c r="S661" t="e">
        <f t="shared" si="10"/>
        <v>#N/A</v>
      </c>
      <c r="U661" t="s">
        <v>4121</v>
      </c>
    </row>
    <row r="662" spans="1:66" x14ac:dyDescent="0.3">
      <c r="A662" t="s">
        <v>1479</v>
      </c>
      <c r="B662" t="s">
        <v>0</v>
      </c>
      <c r="C662" t="s">
        <v>1480</v>
      </c>
      <c r="D662" t="s">
        <v>1480</v>
      </c>
      <c r="E662">
        <v>0</v>
      </c>
      <c r="F662">
        <v>1999</v>
      </c>
      <c r="G662" t="s">
        <v>1</v>
      </c>
      <c r="H662">
        <v>105</v>
      </c>
      <c r="I662">
        <v>5.9</v>
      </c>
      <c r="J662" t="s">
        <v>3774</v>
      </c>
      <c r="K662" t="s">
        <v>3773</v>
      </c>
      <c r="L662" t="s">
        <v>3776</v>
      </c>
      <c r="S662" t="e">
        <f t="shared" si="10"/>
        <v>#N/A</v>
      </c>
      <c r="U662" t="s">
        <v>3914</v>
      </c>
    </row>
    <row r="663" spans="1:66" x14ac:dyDescent="0.3">
      <c r="A663" t="s">
        <v>1482</v>
      </c>
      <c r="B663" t="s">
        <v>0</v>
      </c>
      <c r="C663" t="s">
        <v>1483</v>
      </c>
      <c r="D663" t="s">
        <v>1483</v>
      </c>
      <c r="E663">
        <v>0</v>
      </c>
      <c r="F663">
        <v>1999</v>
      </c>
      <c r="G663" t="s">
        <v>1</v>
      </c>
      <c r="H663">
        <v>105</v>
      </c>
      <c r="I663">
        <v>6.5</v>
      </c>
      <c r="J663" t="s">
        <v>3779</v>
      </c>
      <c r="K663" t="s">
        <v>10</v>
      </c>
      <c r="L663" t="s">
        <v>3777</v>
      </c>
      <c r="S663" t="e">
        <f t="shared" si="10"/>
        <v>#N/A</v>
      </c>
      <c r="U663" t="s">
        <v>3900</v>
      </c>
    </row>
    <row r="664" spans="1:66" x14ac:dyDescent="0.3">
      <c r="A664" t="s">
        <v>1484</v>
      </c>
      <c r="B664" t="s">
        <v>0</v>
      </c>
      <c r="C664" t="s">
        <v>1485</v>
      </c>
      <c r="D664" t="s">
        <v>1486</v>
      </c>
      <c r="E664">
        <v>0</v>
      </c>
      <c r="F664">
        <v>1999</v>
      </c>
      <c r="G664" t="s">
        <v>1</v>
      </c>
      <c r="H664">
        <v>158</v>
      </c>
      <c r="I664">
        <v>6.4</v>
      </c>
      <c r="J664" t="s">
        <v>3773</v>
      </c>
      <c r="K664" t="s">
        <v>3775</v>
      </c>
      <c r="L664" t="s">
        <v>10</v>
      </c>
      <c r="S664" t="e">
        <f t="shared" si="10"/>
        <v>#N/A</v>
      </c>
      <c r="U664" t="s">
        <v>3918</v>
      </c>
    </row>
    <row r="665" spans="1:66" x14ac:dyDescent="0.3">
      <c r="A665" t="s">
        <v>1487</v>
      </c>
      <c r="B665" t="s">
        <v>0</v>
      </c>
      <c r="C665" t="s">
        <v>1488</v>
      </c>
      <c r="D665" t="s">
        <v>1488</v>
      </c>
      <c r="E665">
        <v>0</v>
      </c>
      <c r="F665">
        <v>1999</v>
      </c>
      <c r="G665" t="s">
        <v>1</v>
      </c>
      <c r="H665">
        <v>107</v>
      </c>
      <c r="I665">
        <v>6.1</v>
      </c>
      <c r="J665" t="s">
        <v>18</v>
      </c>
      <c r="K665" t="s">
        <v>10</v>
      </c>
      <c r="L665" t="s">
        <v>3772</v>
      </c>
      <c r="S665" t="e">
        <f t="shared" si="10"/>
        <v>#N/A</v>
      </c>
      <c r="U665" t="s">
        <v>4051</v>
      </c>
    </row>
    <row r="666" spans="1:66" x14ac:dyDescent="0.3">
      <c r="A666" t="s">
        <v>1489</v>
      </c>
      <c r="B666" t="s">
        <v>0</v>
      </c>
      <c r="C666" t="s">
        <v>1490</v>
      </c>
      <c r="D666" t="s">
        <v>1490</v>
      </c>
      <c r="E666">
        <v>0</v>
      </c>
      <c r="F666">
        <v>1999</v>
      </c>
      <c r="G666" t="s">
        <v>1</v>
      </c>
      <c r="H666">
        <v>89</v>
      </c>
      <c r="I666">
        <v>7.7</v>
      </c>
      <c r="J666" t="s">
        <v>18</v>
      </c>
      <c r="S666" t="e">
        <f t="shared" si="10"/>
        <v>#N/A</v>
      </c>
      <c r="U666" t="s">
        <v>4122</v>
      </c>
    </row>
    <row r="667" spans="1:66" x14ac:dyDescent="0.3">
      <c r="A667" t="s">
        <v>1491</v>
      </c>
      <c r="B667" t="s">
        <v>0</v>
      </c>
      <c r="C667" t="s">
        <v>1492</v>
      </c>
      <c r="D667" t="s">
        <v>1492</v>
      </c>
      <c r="E667">
        <v>0</v>
      </c>
      <c r="F667">
        <v>1999</v>
      </c>
      <c r="G667" t="s">
        <v>1</v>
      </c>
      <c r="H667">
        <v>86</v>
      </c>
      <c r="I667">
        <v>7</v>
      </c>
      <c r="J667" t="s">
        <v>3774</v>
      </c>
      <c r="K667" t="s">
        <v>18</v>
      </c>
      <c r="L667" t="s">
        <v>3779</v>
      </c>
      <c r="S667" t="e">
        <f t="shared" si="10"/>
        <v>#N/A</v>
      </c>
      <c r="U667" t="s">
        <v>4123</v>
      </c>
    </row>
    <row r="668" spans="1:66" x14ac:dyDescent="0.3">
      <c r="A668" t="s">
        <v>1493</v>
      </c>
      <c r="B668" t="s">
        <v>0</v>
      </c>
      <c r="C668" t="s">
        <v>1494</v>
      </c>
      <c r="D668" t="s">
        <v>1495</v>
      </c>
      <c r="E668">
        <v>0</v>
      </c>
      <c r="F668">
        <v>1999</v>
      </c>
      <c r="G668" t="s">
        <v>1</v>
      </c>
      <c r="H668">
        <v>105</v>
      </c>
      <c r="I668">
        <v>8</v>
      </c>
      <c r="J668" t="s">
        <v>10</v>
      </c>
      <c r="S668" t="e">
        <f t="shared" si="10"/>
        <v>#N/A</v>
      </c>
      <c r="U668" t="s">
        <v>4124</v>
      </c>
    </row>
    <row r="669" spans="1:66" x14ac:dyDescent="0.3">
      <c r="A669" t="s">
        <v>1496</v>
      </c>
      <c r="B669" t="s">
        <v>0</v>
      </c>
      <c r="C669" t="s">
        <v>1497</v>
      </c>
      <c r="D669" t="s">
        <v>1497</v>
      </c>
      <c r="E669">
        <v>0</v>
      </c>
      <c r="F669">
        <v>1999</v>
      </c>
      <c r="G669" t="s">
        <v>1</v>
      </c>
      <c r="H669">
        <v>69</v>
      </c>
      <c r="I669">
        <v>7.5</v>
      </c>
      <c r="J669" t="s">
        <v>3779</v>
      </c>
      <c r="K669" t="s">
        <v>3777</v>
      </c>
      <c r="L669" t="s">
        <v>9</v>
      </c>
      <c r="S669" t="e">
        <f t="shared" si="10"/>
        <v>#N/A</v>
      </c>
      <c r="U669" t="s">
        <v>4125</v>
      </c>
    </row>
    <row r="670" spans="1:66" x14ac:dyDescent="0.3">
      <c r="A670" t="s">
        <v>1498</v>
      </c>
      <c r="B670" t="s">
        <v>0</v>
      </c>
      <c r="C670" t="s">
        <v>1499</v>
      </c>
      <c r="D670" t="s">
        <v>1499</v>
      </c>
      <c r="E670">
        <v>0</v>
      </c>
      <c r="F670">
        <v>1999</v>
      </c>
      <c r="G670" t="s">
        <v>1</v>
      </c>
      <c r="H670">
        <v>113</v>
      </c>
      <c r="I670">
        <v>6.8</v>
      </c>
      <c r="J670" t="s">
        <v>3779</v>
      </c>
      <c r="K670" t="s">
        <v>3772</v>
      </c>
      <c r="L670" t="s">
        <v>9</v>
      </c>
      <c r="S670" t="e">
        <f t="shared" si="10"/>
        <v>#N/A</v>
      </c>
      <c r="U670" t="s">
        <v>3881</v>
      </c>
    </row>
    <row r="671" spans="1:66" x14ac:dyDescent="0.3">
      <c r="A671" t="s">
        <v>1501</v>
      </c>
      <c r="B671" t="s">
        <v>15</v>
      </c>
      <c r="C671" t="s">
        <v>1502</v>
      </c>
      <c r="D671" t="s">
        <v>1502</v>
      </c>
      <c r="E671">
        <v>0</v>
      </c>
      <c r="F671">
        <v>1999</v>
      </c>
      <c r="G671">
        <v>2020</v>
      </c>
      <c r="H671">
        <v>22</v>
      </c>
      <c r="I671">
        <v>7.2</v>
      </c>
      <c r="J671" t="s">
        <v>18</v>
      </c>
      <c r="K671" t="s">
        <v>3772</v>
      </c>
      <c r="S671" t="e">
        <f t="shared" si="10"/>
        <v>#N/A</v>
      </c>
      <c r="U671" t="s">
        <v>4126</v>
      </c>
    </row>
    <row r="672" spans="1:66" x14ac:dyDescent="0.3">
      <c r="A672" t="s">
        <v>1503</v>
      </c>
      <c r="B672" t="s">
        <v>15</v>
      </c>
      <c r="C672" t="s">
        <v>1504</v>
      </c>
      <c r="D672" t="s">
        <v>1504</v>
      </c>
      <c r="E672">
        <v>0</v>
      </c>
      <c r="F672">
        <v>1999</v>
      </c>
      <c r="G672">
        <v>2006</v>
      </c>
      <c r="H672">
        <v>42</v>
      </c>
      <c r="I672">
        <v>7.1</v>
      </c>
      <c r="J672" t="s">
        <v>10</v>
      </c>
      <c r="K672" t="s">
        <v>3771</v>
      </c>
      <c r="L672" t="s">
        <v>3777</v>
      </c>
      <c r="S672" t="e">
        <f t="shared" si="10"/>
        <v>#N/A</v>
      </c>
      <c r="U672" t="s">
        <v>6666</v>
      </c>
      <c r="V672" t="s">
        <v>6667</v>
      </c>
      <c r="W672" t="s">
        <v>6668</v>
      </c>
      <c r="X672" t="s">
        <v>6669</v>
      </c>
      <c r="Y672" t="s">
        <v>6670</v>
      </c>
      <c r="Z672" t="s">
        <v>6608</v>
      </c>
      <c r="AA672" t="s">
        <v>6671</v>
      </c>
      <c r="AB672" t="s">
        <v>6672</v>
      </c>
      <c r="AC672" t="s">
        <v>6673</v>
      </c>
      <c r="AD672" t="s">
        <v>6674</v>
      </c>
      <c r="AE672" t="s">
        <v>6595</v>
      </c>
      <c r="AF672" t="s">
        <v>6590</v>
      </c>
      <c r="AG672" t="s">
        <v>6675</v>
      </c>
      <c r="AH672" t="s">
        <v>6676</v>
      </c>
      <c r="AI672" t="s">
        <v>6677</v>
      </c>
      <c r="AJ672" t="s">
        <v>6678</v>
      </c>
      <c r="AK672" t="s">
        <v>6679</v>
      </c>
      <c r="AL672" t="s">
        <v>6680</v>
      </c>
      <c r="AM672" t="s">
        <v>6681</v>
      </c>
      <c r="AN672" t="s">
        <v>6682</v>
      </c>
      <c r="AO672" t="s">
        <v>6683</v>
      </c>
      <c r="AP672" t="s">
        <v>6684</v>
      </c>
      <c r="AQ672" t="s">
        <v>6685</v>
      </c>
      <c r="AR672" t="s">
        <v>6686</v>
      </c>
      <c r="AS672" t="s">
        <v>6687</v>
      </c>
      <c r="AT672" t="s">
        <v>6688</v>
      </c>
      <c r="AU672" t="s">
        <v>6596</v>
      </c>
      <c r="AV672" t="s">
        <v>6689</v>
      </c>
      <c r="AW672" t="s">
        <v>6607</v>
      </c>
      <c r="AX672" t="s">
        <v>6690</v>
      </c>
      <c r="AY672" t="s">
        <v>6610</v>
      </c>
      <c r="AZ672" t="s">
        <v>6691</v>
      </c>
      <c r="BA672" t="s">
        <v>6692</v>
      </c>
      <c r="BB672" t="s">
        <v>6693</v>
      </c>
      <c r="BC672" t="s">
        <v>6598</v>
      </c>
      <c r="BD672" t="s">
        <v>6694</v>
      </c>
      <c r="BE672" t="s">
        <v>6695</v>
      </c>
      <c r="BF672" t="s">
        <v>6696</v>
      </c>
      <c r="BG672" t="s">
        <v>6697</v>
      </c>
      <c r="BH672" t="s">
        <v>6698</v>
      </c>
      <c r="BI672" t="s">
        <v>6699</v>
      </c>
      <c r="BJ672" t="s">
        <v>6700</v>
      </c>
      <c r="BK672" t="s">
        <v>6701</v>
      </c>
      <c r="BL672" t="s">
        <v>6702</v>
      </c>
      <c r="BM672" t="s">
        <v>6703</v>
      </c>
      <c r="BN672" t="s">
        <v>6704</v>
      </c>
    </row>
    <row r="673" spans="1:43" x14ac:dyDescent="0.3">
      <c r="A673" t="s">
        <v>1507</v>
      </c>
      <c r="B673" t="s">
        <v>0</v>
      </c>
      <c r="C673" t="s">
        <v>1508</v>
      </c>
      <c r="D673" t="s">
        <v>1508</v>
      </c>
      <c r="E673">
        <v>0</v>
      </c>
      <c r="F673">
        <v>1999</v>
      </c>
      <c r="G673" t="s">
        <v>1</v>
      </c>
      <c r="H673">
        <v>97</v>
      </c>
      <c r="I673">
        <v>7.2</v>
      </c>
      <c r="J673" t="s">
        <v>10</v>
      </c>
      <c r="K673" t="s">
        <v>3772</v>
      </c>
      <c r="S673" t="e">
        <f t="shared" si="10"/>
        <v>#N/A</v>
      </c>
      <c r="U673" t="s">
        <v>4127</v>
      </c>
    </row>
    <row r="674" spans="1:43" x14ac:dyDescent="0.3">
      <c r="A674" t="s">
        <v>1509</v>
      </c>
      <c r="B674" t="s">
        <v>15</v>
      </c>
      <c r="C674" t="s">
        <v>1510</v>
      </c>
      <c r="D674" t="s">
        <v>1510</v>
      </c>
      <c r="E674">
        <v>0</v>
      </c>
      <c r="F674">
        <v>1999</v>
      </c>
      <c r="G674">
        <v>2004</v>
      </c>
      <c r="H674">
        <v>30</v>
      </c>
      <c r="I674">
        <v>7.1</v>
      </c>
      <c r="J674" t="s">
        <v>18</v>
      </c>
      <c r="K674" t="s">
        <v>10</v>
      </c>
      <c r="L674" t="s">
        <v>3772</v>
      </c>
      <c r="S674" t="e">
        <f t="shared" si="10"/>
        <v>#N/A</v>
      </c>
      <c r="U674" t="s">
        <v>6705</v>
      </c>
      <c r="V674" t="s">
        <v>6706</v>
      </c>
      <c r="W674" t="s">
        <v>6707</v>
      </c>
      <c r="X674" t="s">
        <v>4482</v>
      </c>
      <c r="Y674" t="s">
        <v>6708</v>
      </c>
      <c r="Z674" t="s">
        <v>6648</v>
      </c>
      <c r="AA674" t="s">
        <v>6709</v>
      </c>
      <c r="AB674" t="s">
        <v>6710</v>
      </c>
      <c r="AC674" t="s">
        <v>6711</v>
      </c>
      <c r="AD674" t="s">
        <v>6712</v>
      </c>
      <c r="AE674" t="s">
        <v>6645</v>
      </c>
      <c r="AF674" t="s">
        <v>6713</v>
      </c>
      <c r="AG674" t="s">
        <v>6714</v>
      </c>
      <c r="AH674" t="s">
        <v>6715</v>
      </c>
      <c r="AI674" t="s">
        <v>6716</v>
      </c>
      <c r="AJ674" t="s">
        <v>6717</v>
      </c>
      <c r="AK674" t="s">
        <v>6718</v>
      </c>
      <c r="AL674" t="s">
        <v>6719</v>
      </c>
      <c r="AM674" t="s">
        <v>6720</v>
      </c>
      <c r="AN674" t="s">
        <v>4389</v>
      </c>
      <c r="AO674" t="s">
        <v>6647</v>
      </c>
      <c r="AP674" t="s">
        <v>6618</v>
      </c>
      <c r="AQ674" t="s">
        <v>6721</v>
      </c>
    </row>
    <row r="675" spans="1:43" x14ac:dyDescent="0.3">
      <c r="A675" t="s">
        <v>1511</v>
      </c>
      <c r="B675" t="s">
        <v>0</v>
      </c>
      <c r="C675" t="s">
        <v>1512</v>
      </c>
      <c r="D675" t="s">
        <v>1512</v>
      </c>
      <c r="E675">
        <v>0</v>
      </c>
      <c r="F675">
        <v>1999</v>
      </c>
      <c r="G675" t="s">
        <v>1</v>
      </c>
      <c r="H675">
        <v>106</v>
      </c>
      <c r="I675">
        <v>6.4</v>
      </c>
      <c r="J675" t="s">
        <v>3774</v>
      </c>
      <c r="K675" t="s">
        <v>10</v>
      </c>
      <c r="L675" t="s">
        <v>9</v>
      </c>
      <c r="S675" t="e">
        <f t="shared" si="10"/>
        <v>#N/A</v>
      </c>
      <c r="U675" t="s">
        <v>4128</v>
      </c>
    </row>
    <row r="676" spans="1:43" x14ac:dyDescent="0.3">
      <c r="A676" t="s">
        <v>1513</v>
      </c>
      <c r="B676" t="s">
        <v>0</v>
      </c>
      <c r="C676" t="s">
        <v>1514</v>
      </c>
      <c r="D676" t="s">
        <v>1514</v>
      </c>
      <c r="E676">
        <v>0</v>
      </c>
      <c r="F676">
        <v>1999</v>
      </c>
      <c r="G676" t="s">
        <v>1</v>
      </c>
      <c r="H676">
        <v>154</v>
      </c>
      <c r="I676">
        <v>7.2</v>
      </c>
      <c r="J676" t="s">
        <v>3773</v>
      </c>
      <c r="K676" t="s">
        <v>10</v>
      </c>
      <c r="L676" t="s">
        <v>3781</v>
      </c>
      <c r="S676" t="e">
        <f t="shared" si="10"/>
        <v>#N/A</v>
      </c>
      <c r="U676" t="s">
        <v>4105</v>
      </c>
    </row>
    <row r="677" spans="1:43" x14ac:dyDescent="0.3">
      <c r="A677" t="s">
        <v>1515</v>
      </c>
      <c r="B677" t="s">
        <v>0</v>
      </c>
      <c r="C677" t="s">
        <v>1516</v>
      </c>
      <c r="D677" t="s">
        <v>1516</v>
      </c>
      <c r="E677">
        <v>0</v>
      </c>
      <c r="F677">
        <v>1999</v>
      </c>
      <c r="G677" t="s">
        <v>1</v>
      </c>
      <c r="H677">
        <v>98</v>
      </c>
      <c r="I677">
        <v>5.5</v>
      </c>
      <c r="J677" t="s">
        <v>3774</v>
      </c>
      <c r="K677" t="s">
        <v>3773</v>
      </c>
      <c r="L677" t="s">
        <v>18</v>
      </c>
      <c r="S677" t="e">
        <f t="shared" si="10"/>
        <v>#N/A</v>
      </c>
      <c r="U677" t="s">
        <v>4129</v>
      </c>
    </row>
    <row r="678" spans="1:43" x14ac:dyDescent="0.3">
      <c r="A678" t="s">
        <v>1517</v>
      </c>
      <c r="B678" t="s">
        <v>0</v>
      </c>
      <c r="C678" t="s">
        <v>1518</v>
      </c>
      <c r="D678" t="s">
        <v>1518</v>
      </c>
      <c r="E678">
        <v>0</v>
      </c>
      <c r="F678">
        <v>1999</v>
      </c>
      <c r="G678" t="s">
        <v>1</v>
      </c>
      <c r="H678">
        <v>95</v>
      </c>
      <c r="I678">
        <v>5.9</v>
      </c>
      <c r="J678" t="s">
        <v>18</v>
      </c>
      <c r="K678" t="s">
        <v>3772</v>
      </c>
      <c r="S678" t="e">
        <f t="shared" si="10"/>
        <v>#N/A</v>
      </c>
      <c r="U678" t="s">
        <v>4130</v>
      </c>
    </row>
    <row r="679" spans="1:43" x14ac:dyDescent="0.3">
      <c r="A679" t="s">
        <v>1519</v>
      </c>
      <c r="B679" t="s">
        <v>0</v>
      </c>
      <c r="C679" t="s">
        <v>1520</v>
      </c>
      <c r="D679" t="s">
        <v>1520</v>
      </c>
      <c r="E679">
        <v>0</v>
      </c>
      <c r="F679">
        <v>2000</v>
      </c>
      <c r="G679" t="s">
        <v>1</v>
      </c>
      <c r="H679">
        <v>130</v>
      </c>
      <c r="I679">
        <v>6.6</v>
      </c>
      <c r="J679" t="s">
        <v>10</v>
      </c>
      <c r="K679" t="s">
        <v>3771</v>
      </c>
      <c r="L679" t="s">
        <v>23</v>
      </c>
      <c r="S679" t="e">
        <f t="shared" si="10"/>
        <v>#N/A</v>
      </c>
      <c r="U679" t="s">
        <v>3845</v>
      </c>
    </row>
    <row r="680" spans="1:43" x14ac:dyDescent="0.3">
      <c r="A680" t="s">
        <v>1522</v>
      </c>
      <c r="B680" t="s">
        <v>0</v>
      </c>
      <c r="C680" t="s">
        <v>1523</v>
      </c>
      <c r="D680" t="s">
        <v>1523</v>
      </c>
      <c r="E680">
        <v>0</v>
      </c>
      <c r="F680">
        <v>2000</v>
      </c>
      <c r="G680" t="s">
        <v>1</v>
      </c>
      <c r="H680">
        <v>143</v>
      </c>
      <c r="I680">
        <v>7.8</v>
      </c>
      <c r="J680" t="s">
        <v>3773</v>
      </c>
      <c r="K680" t="s">
        <v>10</v>
      </c>
      <c r="L680" t="s">
        <v>3772</v>
      </c>
      <c r="S680" t="e">
        <f t="shared" si="10"/>
        <v>#N/A</v>
      </c>
      <c r="U680" t="s">
        <v>3845</v>
      </c>
    </row>
    <row r="681" spans="1:43" x14ac:dyDescent="0.3">
      <c r="A681" t="s">
        <v>1524</v>
      </c>
      <c r="B681" t="s">
        <v>0</v>
      </c>
      <c r="C681" t="s">
        <v>1525</v>
      </c>
      <c r="D681" t="s">
        <v>1525</v>
      </c>
      <c r="E681">
        <v>0</v>
      </c>
      <c r="F681">
        <v>2000</v>
      </c>
      <c r="G681" t="s">
        <v>1</v>
      </c>
      <c r="H681">
        <v>111</v>
      </c>
      <c r="I681">
        <v>7.3</v>
      </c>
      <c r="J681" t="s">
        <v>18</v>
      </c>
      <c r="K681" t="s">
        <v>10</v>
      </c>
      <c r="S681" t="e">
        <f t="shared" si="10"/>
        <v>#N/A</v>
      </c>
      <c r="U681" t="s">
        <v>4131</v>
      </c>
    </row>
    <row r="682" spans="1:43" x14ac:dyDescent="0.3">
      <c r="A682" t="s">
        <v>1526</v>
      </c>
      <c r="B682" t="s">
        <v>0</v>
      </c>
      <c r="C682" t="s">
        <v>1527</v>
      </c>
      <c r="D682" t="s">
        <v>1527</v>
      </c>
      <c r="E682">
        <v>0</v>
      </c>
      <c r="F682">
        <v>2000</v>
      </c>
      <c r="G682" t="s">
        <v>1</v>
      </c>
      <c r="H682">
        <v>99</v>
      </c>
      <c r="I682">
        <v>5.9</v>
      </c>
      <c r="J682" t="s">
        <v>3774</v>
      </c>
      <c r="K682" t="s">
        <v>3779</v>
      </c>
      <c r="L682" t="s">
        <v>9</v>
      </c>
      <c r="S682" t="e">
        <f t="shared" si="10"/>
        <v>#N/A</v>
      </c>
      <c r="U682" t="s">
        <v>3925</v>
      </c>
    </row>
    <row r="683" spans="1:43" x14ac:dyDescent="0.3">
      <c r="A683" t="s">
        <v>1529</v>
      </c>
      <c r="B683" t="s">
        <v>0</v>
      </c>
      <c r="C683" t="s">
        <v>1530</v>
      </c>
      <c r="D683" t="s">
        <v>1530</v>
      </c>
      <c r="E683">
        <v>0</v>
      </c>
      <c r="F683">
        <v>2000</v>
      </c>
      <c r="G683" t="s">
        <v>1</v>
      </c>
      <c r="H683">
        <v>92</v>
      </c>
      <c r="I683">
        <v>5.9</v>
      </c>
      <c r="J683" t="s">
        <v>3774</v>
      </c>
      <c r="K683" t="s">
        <v>3773</v>
      </c>
      <c r="L683" t="s">
        <v>3776</v>
      </c>
      <c r="S683" t="e">
        <f t="shared" si="10"/>
        <v>#N/A</v>
      </c>
      <c r="U683" t="s">
        <v>3904</v>
      </c>
    </row>
    <row r="684" spans="1:43" x14ac:dyDescent="0.3">
      <c r="A684" t="s">
        <v>1531</v>
      </c>
      <c r="B684" t="s">
        <v>0</v>
      </c>
      <c r="C684" t="s">
        <v>1532</v>
      </c>
      <c r="D684" t="s">
        <v>1532</v>
      </c>
      <c r="E684">
        <v>0</v>
      </c>
      <c r="F684">
        <v>2000</v>
      </c>
      <c r="G684" t="s">
        <v>1</v>
      </c>
      <c r="H684">
        <v>116</v>
      </c>
      <c r="I684">
        <v>5.6</v>
      </c>
      <c r="J684" t="s">
        <v>18</v>
      </c>
      <c r="K684" t="s">
        <v>3772</v>
      </c>
      <c r="S684" t="e">
        <f t="shared" si="10"/>
        <v>#N/A</v>
      </c>
      <c r="U684" t="s">
        <v>3880</v>
      </c>
    </row>
    <row r="685" spans="1:43" x14ac:dyDescent="0.3">
      <c r="A685" t="s">
        <v>1533</v>
      </c>
      <c r="B685" t="s">
        <v>0</v>
      </c>
      <c r="C685" t="s">
        <v>1534</v>
      </c>
      <c r="D685" t="s">
        <v>1534</v>
      </c>
      <c r="E685">
        <v>0</v>
      </c>
      <c r="F685">
        <v>2000</v>
      </c>
      <c r="G685" t="s">
        <v>1</v>
      </c>
      <c r="H685">
        <v>95</v>
      </c>
      <c r="I685">
        <v>7</v>
      </c>
      <c r="J685" t="s">
        <v>18</v>
      </c>
      <c r="S685" t="e">
        <f t="shared" si="10"/>
        <v>#N/A</v>
      </c>
      <c r="U685" t="s">
        <v>4312</v>
      </c>
      <c r="V685" t="s">
        <v>4313</v>
      </c>
    </row>
    <row r="686" spans="1:43" x14ac:dyDescent="0.3">
      <c r="A686" t="s">
        <v>1535</v>
      </c>
      <c r="B686" t="s">
        <v>0</v>
      </c>
      <c r="C686" t="s">
        <v>1536</v>
      </c>
      <c r="D686" t="s">
        <v>1536</v>
      </c>
      <c r="E686">
        <v>0</v>
      </c>
      <c r="F686">
        <v>2000</v>
      </c>
      <c r="G686" t="s">
        <v>1</v>
      </c>
      <c r="H686">
        <v>119</v>
      </c>
      <c r="I686">
        <v>6.7</v>
      </c>
      <c r="J686" t="s">
        <v>3773</v>
      </c>
      <c r="K686" t="s">
        <v>10</v>
      </c>
      <c r="L686" t="s">
        <v>3772</v>
      </c>
      <c r="S686" t="e">
        <f t="shared" si="10"/>
        <v>#N/A</v>
      </c>
      <c r="U686" t="s">
        <v>3981</v>
      </c>
    </row>
    <row r="687" spans="1:43" x14ac:dyDescent="0.3">
      <c r="A687" t="s">
        <v>1537</v>
      </c>
      <c r="B687" t="s">
        <v>0</v>
      </c>
      <c r="C687" t="s">
        <v>1538</v>
      </c>
      <c r="D687" t="s">
        <v>1538</v>
      </c>
      <c r="E687">
        <v>0</v>
      </c>
      <c r="F687">
        <v>2000</v>
      </c>
      <c r="G687" t="s">
        <v>1</v>
      </c>
      <c r="H687">
        <v>121</v>
      </c>
      <c r="I687">
        <v>6.8</v>
      </c>
      <c r="J687" t="s">
        <v>10</v>
      </c>
      <c r="K687" t="s">
        <v>9</v>
      </c>
      <c r="S687" t="e">
        <f t="shared" si="10"/>
        <v>#N/A</v>
      </c>
      <c r="U687" t="s">
        <v>3821</v>
      </c>
    </row>
    <row r="688" spans="1:43" x14ac:dyDescent="0.3">
      <c r="A688" t="s">
        <v>1539</v>
      </c>
      <c r="B688" t="s">
        <v>0</v>
      </c>
      <c r="C688" t="s">
        <v>1540</v>
      </c>
      <c r="D688" t="s">
        <v>1540</v>
      </c>
      <c r="E688">
        <v>0</v>
      </c>
      <c r="F688">
        <v>2000</v>
      </c>
      <c r="G688" t="s">
        <v>1</v>
      </c>
      <c r="H688">
        <v>112</v>
      </c>
      <c r="I688">
        <v>5.8</v>
      </c>
      <c r="J688" t="s">
        <v>3774</v>
      </c>
      <c r="K688" t="s">
        <v>23</v>
      </c>
      <c r="L688" t="s">
        <v>3776</v>
      </c>
      <c r="S688" t="e">
        <f t="shared" si="10"/>
        <v>#N/A</v>
      </c>
      <c r="U688" t="s">
        <v>3882</v>
      </c>
    </row>
    <row r="689" spans="1:22" x14ac:dyDescent="0.3">
      <c r="A689" t="s">
        <v>1541</v>
      </c>
      <c r="B689" t="s">
        <v>0</v>
      </c>
      <c r="C689" t="s">
        <v>1542</v>
      </c>
      <c r="D689" t="s">
        <v>1542</v>
      </c>
      <c r="E689">
        <v>0</v>
      </c>
      <c r="F689">
        <v>2000</v>
      </c>
      <c r="G689" t="s">
        <v>1</v>
      </c>
      <c r="H689">
        <v>99</v>
      </c>
      <c r="I689">
        <v>7</v>
      </c>
      <c r="J689" t="s">
        <v>23</v>
      </c>
      <c r="K689" t="s">
        <v>3777</v>
      </c>
      <c r="L689" t="s">
        <v>9</v>
      </c>
      <c r="S689" t="e">
        <f t="shared" si="10"/>
        <v>#N/A</v>
      </c>
      <c r="U689" t="s">
        <v>4132</v>
      </c>
    </row>
    <row r="690" spans="1:22" x14ac:dyDescent="0.3">
      <c r="A690" t="s">
        <v>1543</v>
      </c>
      <c r="B690" t="s">
        <v>0</v>
      </c>
      <c r="C690" t="s">
        <v>1544</v>
      </c>
      <c r="D690" t="s">
        <v>1544</v>
      </c>
      <c r="E690">
        <v>0</v>
      </c>
      <c r="F690">
        <v>2000</v>
      </c>
      <c r="G690" t="s">
        <v>1</v>
      </c>
      <c r="H690">
        <v>124</v>
      </c>
      <c r="I690">
        <v>6.4</v>
      </c>
      <c r="J690" t="s">
        <v>3774</v>
      </c>
      <c r="K690" t="s">
        <v>10</v>
      </c>
      <c r="L690" t="s">
        <v>9</v>
      </c>
      <c r="S690" t="e">
        <f t="shared" si="10"/>
        <v>#N/A</v>
      </c>
      <c r="U690" t="s">
        <v>3901</v>
      </c>
    </row>
    <row r="691" spans="1:22" x14ac:dyDescent="0.3">
      <c r="A691" t="s">
        <v>1545</v>
      </c>
      <c r="B691" t="s">
        <v>0</v>
      </c>
      <c r="C691" t="s">
        <v>1546</v>
      </c>
      <c r="D691" t="s">
        <v>1546</v>
      </c>
      <c r="E691">
        <v>0</v>
      </c>
      <c r="F691">
        <v>2000</v>
      </c>
      <c r="G691" t="s">
        <v>1</v>
      </c>
      <c r="H691">
        <v>104</v>
      </c>
      <c r="I691">
        <v>6.4</v>
      </c>
      <c r="J691" t="s">
        <v>10</v>
      </c>
      <c r="K691" t="s">
        <v>9</v>
      </c>
      <c r="S691" t="e">
        <f t="shared" si="10"/>
        <v>#N/A</v>
      </c>
      <c r="U691" t="s">
        <v>4041</v>
      </c>
    </row>
    <row r="692" spans="1:22" x14ac:dyDescent="0.3">
      <c r="A692" t="s">
        <v>1547</v>
      </c>
      <c r="B692" t="s">
        <v>0</v>
      </c>
      <c r="C692" t="s">
        <v>1548</v>
      </c>
      <c r="D692" t="s">
        <v>1548</v>
      </c>
      <c r="E692">
        <v>0</v>
      </c>
      <c r="F692">
        <v>2000</v>
      </c>
      <c r="G692" t="s">
        <v>1</v>
      </c>
      <c r="H692">
        <v>84</v>
      </c>
      <c r="I692">
        <v>5.9</v>
      </c>
      <c r="J692" t="s">
        <v>3773</v>
      </c>
      <c r="K692" t="s">
        <v>18</v>
      </c>
      <c r="L692" t="s">
        <v>3780</v>
      </c>
      <c r="S692" t="e">
        <f t="shared" si="10"/>
        <v>#N/A</v>
      </c>
      <c r="U692" t="s">
        <v>4133</v>
      </c>
    </row>
    <row r="693" spans="1:22" x14ac:dyDescent="0.3">
      <c r="A693" t="s">
        <v>1551</v>
      </c>
      <c r="B693" t="s">
        <v>0</v>
      </c>
      <c r="C693" t="s">
        <v>1552</v>
      </c>
      <c r="D693" t="s">
        <v>1552</v>
      </c>
      <c r="E693">
        <v>0</v>
      </c>
      <c r="F693">
        <v>2000</v>
      </c>
      <c r="G693" t="s">
        <v>1</v>
      </c>
      <c r="H693">
        <v>116</v>
      </c>
      <c r="I693">
        <v>7.5</v>
      </c>
      <c r="J693" t="s">
        <v>3774</v>
      </c>
      <c r="K693" t="s">
        <v>3779</v>
      </c>
      <c r="L693" t="s">
        <v>10</v>
      </c>
      <c r="S693" t="e">
        <f t="shared" si="10"/>
        <v>#N/A</v>
      </c>
      <c r="U693" t="s">
        <v>3931</v>
      </c>
    </row>
    <row r="694" spans="1:22" x14ac:dyDescent="0.3">
      <c r="A694" t="s">
        <v>1553</v>
      </c>
      <c r="B694" t="s">
        <v>0</v>
      </c>
      <c r="C694" t="s">
        <v>1554</v>
      </c>
      <c r="D694" t="s">
        <v>1554</v>
      </c>
      <c r="E694">
        <v>0</v>
      </c>
      <c r="F694">
        <v>2000</v>
      </c>
      <c r="G694" t="s">
        <v>1</v>
      </c>
      <c r="H694">
        <v>115</v>
      </c>
      <c r="I694">
        <v>6.1</v>
      </c>
      <c r="J694" t="s">
        <v>3774</v>
      </c>
      <c r="K694" t="s">
        <v>3779</v>
      </c>
      <c r="L694" t="s">
        <v>9</v>
      </c>
      <c r="S694" t="e">
        <f t="shared" si="10"/>
        <v>#N/A</v>
      </c>
      <c r="U694" t="s">
        <v>4134</v>
      </c>
    </row>
    <row r="695" spans="1:22" x14ac:dyDescent="0.3">
      <c r="A695" t="s">
        <v>1555</v>
      </c>
      <c r="B695" t="s">
        <v>0</v>
      </c>
      <c r="C695" t="s">
        <v>1556</v>
      </c>
      <c r="D695" t="s">
        <v>1556</v>
      </c>
      <c r="E695">
        <v>0</v>
      </c>
      <c r="F695">
        <v>2000</v>
      </c>
      <c r="G695" t="s">
        <v>1</v>
      </c>
      <c r="H695">
        <v>83</v>
      </c>
      <c r="I695">
        <v>7.1</v>
      </c>
      <c r="J695" t="s">
        <v>3773</v>
      </c>
      <c r="K695" t="s">
        <v>3778</v>
      </c>
      <c r="L695" t="s">
        <v>10</v>
      </c>
      <c r="S695" t="e">
        <f t="shared" si="10"/>
        <v>#N/A</v>
      </c>
      <c r="U695" t="s">
        <v>4303</v>
      </c>
      <c r="V695" t="s">
        <v>6722</v>
      </c>
    </row>
    <row r="696" spans="1:22" x14ac:dyDescent="0.3">
      <c r="A696" t="s">
        <v>1557</v>
      </c>
      <c r="B696" t="s">
        <v>0</v>
      </c>
      <c r="C696" t="s">
        <v>1558</v>
      </c>
      <c r="D696" t="s">
        <v>1558</v>
      </c>
      <c r="E696">
        <v>0</v>
      </c>
      <c r="F696">
        <v>2000</v>
      </c>
      <c r="G696" t="s">
        <v>1</v>
      </c>
      <c r="H696">
        <v>112</v>
      </c>
      <c r="I696">
        <v>8</v>
      </c>
      <c r="J696" t="s">
        <v>3775</v>
      </c>
      <c r="K696" t="s">
        <v>10</v>
      </c>
      <c r="S696" t="e">
        <f t="shared" si="10"/>
        <v>#N/A</v>
      </c>
      <c r="U696" t="s">
        <v>3789</v>
      </c>
    </row>
    <row r="697" spans="1:22" x14ac:dyDescent="0.3">
      <c r="A697" t="s">
        <v>1559</v>
      </c>
      <c r="B697" t="s">
        <v>0</v>
      </c>
      <c r="C697" t="s">
        <v>1560</v>
      </c>
      <c r="D697" t="s">
        <v>1560</v>
      </c>
      <c r="E697">
        <v>0</v>
      </c>
      <c r="F697">
        <v>2000</v>
      </c>
      <c r="G697" t="s">
        <v>1</v>
      </c>
      <c r="H697">
        <v>147</v>
      </c>
      <c r="I697">
        <v>8</v>
      </c>
      <c r="J697" t="s">
        <v>10</v>
      </c>
      <c r="K697" t="s">
        <v>3777</v>
      </c>
      <c r="L697" t="s">
        <v>9</v>
      </c>
      <c r="S697" t="e">
        <f t="shared" si="10"/>
        <v>#N/A</v>
      </c>
      <c r="U697" t="s">
        <v>3789</v>
      </c>
    </row>
    <row r="698" spans="1:22" x14ac:dyDescent="0.3">
      <c r="A698" t="s">
        <v>1561</v>
      </c>
      <c r="B698" t="s">
        <v>0</v>
      </c>
      <c r="C698" t="s">
        <v>1562</v>
      </c>
      <c r="D698" t="s">
        <v>1562</v>
      </c>
      <c r="E698">
        <v>0</v>
      </c>
      <c r="F698">
        <v>2000</v>
      </c>
      <c r="G698" t="s">
        <v>1</v>
      </c>
      <c r="H698">
        <v>122</v>
      </c>
      <c r="I698">
        <v>6.8</v>
      </c>
      <c r="J698" t="s">
        <v>3774</v>
      </c>
      <c r="K698" t="s">
        <v>3771</v>
      </c>
      <c r="L698" t="s">
        <v>23</v>
      </c>
      <c r="S698" t="e">
        <f t="shared" si="10"/>
        <v>#N/A</v>
      </c>
      <c r="U698" t="s">
        <v>4135</v>
      </c>
    </row>
    <row r="699" spans="1:22" x14ac:dyDescent="0.3">
      <c r="A699" t="s">
        <v>1563</v>
      </c>
      <c r="B699" t="s">
        <v>0</v>
      </c>
      <c r="C699" t="s">
        <v>1564</v>
      </c>
      <c r="D699" t="s">
        <v>1564</v>
      </c>
      <c r="E699">
        <v>0</v>
      </c>
      <c r="F699">
        <v>2000</v>
      </c>
      <c r="G699" t="s">
        <v>1</v>
      </c>
      <c r="H699">
        <v>201</v>
      </c>
      <c r="I699">
        <v>8.9</v>
      </c>
      <c r="J699" t="s">
        <v>3774</v>
      </c>
      <c r="K699" t="s">
        <v>3773</v>
      </c>
      <c r="L699" t="s">
        <v>10</v>
      </c>
      <c r="S699" t="e">
        <f t="shared" si="10"/>
        <v>#N/A</v>
      </c>
      <c r="U699" t="s">
        <v>3939</v>
      </c>
    </row>
    <row r="700" spans="1:22" x14ac:dyDescent="0.3">
      <c r="A700" t="s">
        <v>1565</v>
      </c>
      <c r="B700" t="s">
        <v>0</v>
      </c>
      <c r="C700" t="s">
        <v>1566</v>
      </c>
      <c r="D700" t="s">
        <v>1566</v>
      </c>
      <c r="E700">
        <v>0</v>
      </c>
      <c r="F700">
        <v>2000</v>
      </c>
      <c r="G700" t="s">
        <v>1</v>
      </c>
      <c r="H700">
        <v>179</v>
      </c>
      <c r="I700">
        <v>8.6999999999999993</v>
      </c>
      <c r="J700" t="s">
        <v>3774</v>
      </c>
      <c r="K700" t="s">
        <v>3773</v>
      </c>
      <c r="L700" t="s">
        <v>10</v>
      </c>
      <c r="S700" t="e">
        <f t="shared" si="10"/>
        <v>#N/A</v>
      </c>
      <c r="U700" t="s">
        <v>3939</v>
      </c>
    </row>
    <row r="701" spans="1:22" x14ac:dyDescent="0.3">
      <c r="A701" t="s">
        <v>1567</v>
      </c>
      <c r="B701" t="s">
        <v>0</v>
      </c>
      <c r="C701" t="s">
        <v>1568</v>
      </c>
      <c r="D701" t="s">
        <v>1568</v>
      </c>
      <c r="E701">
        <v>0</v>
      </c>
      <c r="F701">
        <v>2000</v>
      </c>
      <c r="G701" t="s">
        <v>1</v>
      </c>
      <c r="H701">
        <v>107</v>
      </c>
      <c r="I701">
        <v>8.1</v>
      </c>
      <c r="J701" t="s">
        <v>10</v>
      </c>
      <c r="K701" t="s">
        <v>3777</v>
      </c>
      <c r="L701" t="s">
        <v>9</v>
      </c>
      <c r="S701" t="e">
        <f t="shared" si="10"/>
        <v>#N/A</v>
      </c>
      <c r="U701" t="s">
        <v>4136</v>
      </c>
    </row>
    <row r="702" spans="1:22" x14ac:dyDescent="0.3">
      <c r="A702" t="s">
        <v>1571</v>
      </c>
      <c r="B702" t="s">
        <v>0</v>
      </c>
      <c r="C702" t="s">
        <v>1572</v>
      </c>
      <c r="D702" t="s">
        <v>1572</v>
      </c>
      <c r="E702">
        <v>0</v>
      </c>
      <c r="F702">
        <v>2000</v>
      </c>
      <c r="G702" t="s">
        <v>1</v>
      </c>
      <c r="H702">
        <v>122</v>
      </c>
      <c r="I702">
        <v>8.3000000000000007</v>
      </c>
      <c r="J702" t="s">
        <v>10</v>
      </c>
      <c r="S702" t="e">
        <f t="shared" si="10"/>
        <v>#N/A</v>
      </c>
      <c r="U702" t="s">
        <v>4137</v>
      </c>
    </row>
    <row r="703" spans="1:22" x14ac:dyDescent="0.3">
      <c r="A703" t="s">
        <v>1573</v>
      </c>
      <c r="B703" t="s">
        <v>0</v>
      </c>
      <c r="C703" t="s">
        <v>1574</v>
      </c>
      <c r="D703" t="s">
        <v>1574</v>
      </c>
      <c r="E703">
        <v>0</v>
      </c>
      <c r="F703">
        <v>2000</v>
      </c>
      <c r="G703" t="s">
        <v>1</v>
      </c>
      <c r="H703">
        <v>104</v>
      </c>
      <c r="I703">
        <v>6.2</v>
      </c>
      <c r="J703" t="s">
        <v>18</v>
      </c>
      <c r="K703" t="s">
        <v>3780</v>
      </c>
      <c r="L703" t="s">
        <v>3771</v>
      </c>
      <c r="S703" t="e">
        <f t="shared" si="10"/>
        <v>#N/A</v>
      </c>
      <c r="U703" t="s">
        <v>3847</v>
      </c>
    </row>
    <row r="704" spans="1:22" x14ac:dyDescent="0.3">
      <c r="A704" t="s">
        <v>1576</v>
      </c>
      <c r="B704" t="s">
        <v>0</v>
      </c>
      <c r="C704" t="s">
        <v>1577</v>
      </c>
      <c r="D704" t="s">
        <v>1577</v>
      </c>
      <c r="E704">
        <v>0</v>
      </c>
      <c r="F704">
        <v>2000</v>
      </c>
      <c r="G704" t="s">
        <v>1</v>
      </c>
      <c r="H704">
        <v>118</v>
      </c>
      <c r="I704">
        <v>7.5</v>
      </c>
      <c r="J704" t="s">
        <v>3775</v>
      </c>
      <c r="K704" t="s">
        <v>3779</v>
      </c>
      <c r="L704" t="s">
        <v>10</v>
      </c>
      <c r="S704" t="e">
        <f t="shared" si="10"/>
        <v>#N/A</v>
      </c>
      <c r="U704" t="s">
        <v>4138</v>
      </c>
    </row>
    <row r="705" spans="1:22" x14ac:dyDescent="0.3">
      <c r="A705" t="s">
        <v>1578</v>
      </c>
      <c r="B705" t="s">
        <v>0</v>
      </c>
      <c r="C705" t="s">
        <v>1579</v>
      </c>
      <c r="D705" t="s">
        <v>1579</v>
      </c>
      <c r="E705">
        <v>0</v>
      </c>
      <c r="F705">
        <v>2000</v>
      </c>
      <c r="G705" t="s">
        <v>1</v>
      </c>
      <c r="H705">
        <v>147</v>
      </c>
      <c r="I705">
        <v>6.6</v>
      </c>
      <c r="J705" t="s">
        <v>3774</v>
      </c>
      <c r="K705" t="s">
        <v>18</v>
      </c>
      <c r="L705" t="s">
        <v>3779</v>
      </c>
      <c r="S705" t="e">
        <f t="shared" si="10"/>
        <v>#N/A</v>
      </c>
      <c r="U705" t="s">
        <v>3991</v>
      </c>
    </row>
    <row r="706" spans="1:22" x14ac:dyDescent="0.3">
      <c r="A706" t="s">
        <v>1580</v>
      </c>
      <c r="B706" t="s">
        <v>0</v>
      </c>
      <c r="C706" t="s">
        <v>1581</v>
      </c>
      <c r="D706" t="s">
        <v>1581</v>
      </c>
      <c r="E706">
        <v>0</v>
      </c>
      <c r="F706">
        <v>2000</v>
      </c>
      <c r="G706" t="s">
        <v>1</v>
      </c>
      <c r="H706">
        <v>127</v>
      </c>
      <c r="I706">
        <v>7.3</v>
      </c>
      <c r="J706" t="s">
        <v>3775</v>
      </c>
      <c r="K706" t="s">
        <v>10</v>
      </c>
      <c r="S706" t="e">
        <f t="shared" ref="S706:S769" si="11">MATCH(A706,$Q$2:$Q$601,0)</f>
        <v>#N/A</v>
      </c>
      <c r="U706" t="s">
        <v>3785</v>
      </c>
    </row>
    <row r="707" spans="1:22" x14ac:dyDescent="0.3">
      <c r="A707" t="s">
        <v>1582</v>
      </c>
      <c r="B707" t="s">
        <v>0</v>
      </c>
      <c r="C707" t="s">
        <v>1583</v>
      </c>
      <c r="D707" t="s">
        <v>1583</v>
      </c>
      <c r="E707">
        <v>0</v>
      </c>
      <c r="F707">
        <v>2000</v>
      </c>
      <c r="G707" t="s">
        <v>1</v>
      </c>
      <c r="H707">
        <v>155</v>
      </c>
      <c r="I707">
        <v>8.5</v>
      </c>
      <c r="J707" t="s">
        <v>3774</v>
      </c>
      <c r="K707" t="s">
        <v>3773</v>
      </c>
      <c r="L707" t="s">
        <v>10</v>
      </c>
      <c r="S707" t="e">
        <f t="shared" si="11"/>
        <v>#N/A</v>
      </c>
      <c r="U707" t="s">
        <v>3808</v>
      </c>
    </row>
    <row r="708" spans="1:22" x14ac:dyDescent="0.3">
      <c r="A708" t="s">
        <v>1584</v>
      </c>
      <c r="B708" t="s">
        <v>0</v>
      </c>
      <c r="C708" t="s">
        <v>1585</v>
      </c>
      <c r="D708" t="s">
        <v>1585</v>
      </c>
      <c r="E708">
        <v>0</v>
      </c>
      <c r="F708">
        <v>2000</v>
      </c>
      <c r="G708" t="s">
        <v>1</v>
      </c>
      <c r="H708">
        <v>106</v>
      </c>
      <c r="I708">
        <v>6.4</v>
      </c>
      <c r="J708" t="s">
        <v>3774</v>
      </c>
      <c r="K708" t="s">
        <v>3773</v>
      </c>
      <c r="L708" t="s">
        <v>3778</v>
      </c>
      <c r="S708" t="e">
        <f t="shared" si="11"/>
        <v>#N/A</v>
      </c>
      <c r="U708" t="s">
        <v>6723</v>
      </c>
      <c r="V708" t="s">
        <v>6724</v>
      </c>
    </row>
    <row r="709" spans="1:22" x14ac:dyDescent="0.3">
      <c r="A709" t="s">
        <v>1587</v>
      </c>
      <c r="B709" t="s">
        <v>0</v>
      </c>
      <c r="C709" t="s">
        <v>1588</v>
      </c>
      <c r="D709" t="s">
        <v>1588</v>
      </c>
      <c r="E709">
        <v>0</v>
      </c>
      <c r="F709">
        <v>2000</v>
      </c>
      <c r="G709" t="s">
        <v>1</v>
      </c>
      <c r="H709">
        <v>88</v>
      </c>
      <c r="I709">
        <v>6.2</v>
      </c>
      <c r="J709" t="s">
        <v>18</v>
      </c>
      <c r="S709" t="e">
        <f t="shared" si="11"/>
        <v>#N/A</v>
      </c>
      <c r="U709" t="s">
        <v>4139</v>
      </c>
    </row>
    <row r="710" spans="1:22" x14ac:dyDescent="0.3">
      <c r="A710" t="s">
        <v>1589</v>
      </c>
      <c r="B710" t="s">
        <v>0</v>
      </c>
      <c r="C710" t="s">
        <v>1590</v>
      </c>
      <c r="D710" t="s">
        <v>1590</v>
      </c>
      <c r="E710">
        <v>0</v>
      </c>
      <c r="F710">
        <v>2000</v>
      </c>
      <c r="G710" t="s">
        <v>1</v>
      </c>
      <c r="H710">
        <v>188</v>
      </c>
      <c r="I710">
        <v>8</v>
      </c>
      <c r="J710" t="s">
        <v>10</v>
      </c>
      <c r="S710" t="e">
        <f t="shared" si="11"/>
        <v>#N/A</v>
      </c>
      <c r="U710" t="s">
        <v>4035</v>
      </c>
    </row>
    <row r="711" spans="1:22" x14ac:dyDescent="0.3">
      <c r="A711" t="s">
        <v>1591</v>
      </c>
      <c r="B711" t="s">
        <v>0</v>
      </c>
      <c r="C711" t="s">
        <v>1592</v>
      </c>
      <c r="D711" t="s">
        <v>1592</v>
      </c>
      <c r="E711">
        <v>0</v>
      </c>
      <c r="F711">
        <v>2000</v>
      </c>
      <c r="G711" t="s">
        <v>1</v>
      </c>
      <c r="H711">
        <v>102</v>
      </c>
      <c r="I711">
        <v>7.3</v>
      </c>
      <c r="J711" t="s">
        <v>3773</v>
      </c>
      <c r="K711" t="s">
        <v>18</v>
      </c>
      <c r="L711" t="s">
        <v>3776</v>
      </c>
      <c r="S711" t="e">
        <f t="shared" si="11"/>
        <v>#N/A</v>
      </c>
      <c r="U711" t="s">
        <v>4140</v>
      </c>
    </row>
    <row r="712" spans="1:22" x14ac:dyDescent="0.3">
      <c r="A712" t="s">
        <v>1593</v>
      </c>
      <c r="B712" t="s">
        <v>0</v>
      </c>
      <c r="C712" t="s">
        <v>1594</v>
      </c>
      <c r="D712" t="s">
        <v>1594</v>
      </c>
      <c r="E712">
        <v>0</v>
      </c>
      <c r="F712">
        <v>2000</v>
      </c>
      <c r="G712" t="s">
        <v>1</v>
      </c>
      <c r="H712">
        <v>130</v>
      </c>
      <c r="I712">
        <v>6.4</v>
      </c>
      <c r="J712" t="s">
        <v>3774</v>
      </c>
      <c r="K712" t="s">
        <v>3773</v>
      </c>
      <c r="L712" t="s">
        <v>10</v>
      </c>
      <c r="S712" t="e">
        <f t="shared" si="11"/>
        <v>#N/A</v>
      </c>
      <c r="U712" t="s">
        <v>3798</v>
      </c>
    </row>
    <row r="713" spans="1:22" x14ac:dyDescent="0.3">
      <c r="A713" t="s">
        <v>1595</v>
      </c>
      <c r="B713" t="s">
        <v>0</v>
      </c>
      <c r="C713" t="s">
        <v>1596</v>
      </c>
      <c r="D713" t="s">
        <v>1596</v>
      </c>
      <c r="E713">
        <v>0</v>
      </c>
      <c r="F713">
        <v>2000</v>
      </c>
      <c r="G713" t="s">
        <v>1</v>
      </c>
      <c r="H713">
        <v>96</v>
      </c>
      <c r="I713">
        <v>7.2</v>
      </c>
      <c r="J713" t="s">
        <v>23</v>
      </c>
      <c r="K713" t="s">
        <v>3777</v>
      </c>
      <c r="S713" t="e">
        <f t="shared" si="11"/>
        <v>#N/A</v>
      </c>
      <c r="U713" t="s">
        <v>4141</v>
      </c>
    </row>
    <row r="714" spans="1:22" x14ac:dyDescent="0.3">
      <c r="A714" t="s">
        <v>1597</v>
      </c>
      <c r="B714" t="s">
        <v>0</v>
      </c>
      <c r="C714" t="s">
        <v>1598</v>
      </c>
      <c r="D714" t="s">
        <v>1598</v>
      </c>
      <c r="E714">
        <v>0</v>
      </c>
      <c r="F714">
        <v>2000</v>
      </c>
      <c r="G714" t="s">
        <v>1</v>
      </c>
      <c r="H714">
        <v>124</v>
      </c>
      <c r="I714">
        <v>7.3</v>
      </c>
      <c r="J714" t="s">
        <v>3775</v>
      </c>
      <c r="K714" t="s">
        <v>10</v>
      </c>
      <c r="S714" t="e">
        <f t="shared" si="11"/>
        <v>#N/A</v>
      </c>
      <c r="U714" t="s">
        <v>3825</v>
      </c>
    </row>
    <row r="715" spans="1:22" x14ac:dyDescent="0.3">
      <c r="A715" t="s">
        <v>1599</v>
      </c>
      <c r="B715" t="s">
        <v>0</v>
      </c>
      <c r="C715" t="s">
        <v>1600</v>
      </c>
      <c r="D715" t="s">
        <v>1600</v>
      </c>
      <c r="E715">
        <v>0</v>
      </c>
      <c r="F715">
        <v>2000</v>
      </c>
      <c r="G715" t="s">
        <v>1</v>
      </c>
      <c r="H715">
        <v>102</v>
      </c>
      <c r="I715">
        <v>8.3000000000000007</v>
      </c>
      <c r="J715" t="s">
        <v>10</v>
      </c>
      <c r="S715" t="e">
        <f t="shared" si="11"/>
        <v>#N/A</v>
      </c>
      <c r="U715" t="s">
        <v>4110</v>
      </c>
    </row>
    <row r="716" spans="1:22" x14ac:dyDescent="0.3">
      <c r="A716" t="s">
        <v>1601</v>
      </c>
      <c r="B716" t="s">
        <v>0</v>
      </c>
      <c r="C716" t="s">
        <v>1602</v>
      </c>
      <c r="D716" t="s">
        <v>1602</v>
      </c>
      <c r="E716">
        <v>0</v>
      </c>
      <c r="F716">
        <v>2000</v>
      </c>
      <c r="G716" t="s">
        <v>1</v>
      </c>
      <c r="H716">
        <v>93</v>
      </c>
      <c r="I716">
        <v>6.3</v>
      </c>
      <c r="J716" t="s">
        <v>3774</v>
      </c>
      <c r="K716" t="s">
        <v>18</v>
      </c>
      <c r="L716" t="s">
        <v>3779</v>
      </c>
      <c r="S716" t="e">
        <f t="shared" si="11"/>
        <v>#N/A</v>
      </c>
      <c r="U716" t="s">
        <v>4042</v>
      </c>
    </row>
    <row r="717" spans="1:22" x14ac:dyDescent="0.3">
      <c r="A717" t="s">
        <v>1603</v>
      </c>
      <c r="B717" t="s">
        <v>0</v>
      </c>
      <c r="C717" t="s">
        <v>1604</v>
      </c>
      <c r="D717" t="s">
        <v>1604</v>
      </c>
      <c r="E717">
        <v>0</v>
      </c>
      <c r="F717">
        <v>2000</v>
      </c>
      <c r="G717" t="s">
        <v>1</v>
      </c>
      <c r="H717">
        <v>136</v>
      </c>
      <c r="I717">
        <v>7.3</v>
      </c>
      <c r="J717" t="s">
        <v>10</v>
      </c>
      <c r="S717" t="e">
        <f t="shared" si="11"/>
        <v>#N/A</v>
      </c>
      <c r="U717" t="s">
        <v>4047</v>
      </c>
    </row>
    <row r="718" spans="1:22" x14ac:dyDescent="0.3">
      <c r="A718" t="s">
        <v>1605</v>
      </c>
      <c r="B718" t="s">
        <v>0</v>
      </c>
      <c r="C718" t="s">
        <v>1606</v>
      </c>
      <c r="D718" t="s">
        <v>1606</v>
      </c>
      <c r="E718">
        <v>0</v>
      </c>
      <c r="F718">
        <v>2000</v>
      </c>
      <c r="G718" t="s">
        <v>1</v>
      </c>
      <c r="H718">
        <v>145</v>
      </c>
      <c r="I718">
        <v>7.6</v>
      </c>
      <c r="J718" t="s">
        <v>3774</v>
      </c>
      <c r="K718" t="s">
        <v>3779</v>
      </c>
      <c r="L718" t="s">
        <v>3777</v>
      </c>
      <c r="S718" t="e">
        <f t="shared" si="11"/>
        <v>#N/A</v>
      </c>
      <c r="U718" t="s">
        <v>3806</v>
      </c>
    </row>
    <row r="719" spans="1:22" x14ac:dyDescent="0.3">
      <c r="A719" t="s">
        <v>1607</v>
      </c>
      <c r="B719" t="s">
        <v>0</v>
      </c>
      <c r="C719" t="s">
        <v>1608</v>
      </c>
      <c r="D719" t="s">
        <v>1608</v>
      </c>
      <c r="E719">
        <v>0</v>
      </c>
      <c r="F719">
        <v>2000</v>
      </c>
      <c r="G719" t="s">
        <v>1</v>
      </c>
      <c r="H719">
        <v>109</v>
      </c>
      <c r="I719">
        <v>6.3</v>
      </c>
      <c r="J719" t="s">
        <v>3774</v>
      </c>
      <c r="K719" t="s">
        <v>3776</v>
      </c>
      <c r="S719" t="e">
        <f t="shared" si="11"/>
        <v>#N/A</v>
      </c>
      <c r="U719" t="s">
        <v>4142</v>
      </c>
    </row>
    <row r="720" spans="1:22" x14ac:dyDescent="0.3">
      <c r="A720" t="s">
        <v>1609</v>
      </c>
      <c r="B720" t="s">
        <v>0</v>
      </c>
      <c r="C720" t="s">
        <v>1610</v>
      </c>
      <c r="D720" t="s">
        <v>1610</v>
      </c>
      <c r="E720">
        <v>0</v>
      </c>
      <c r="F720">
        <v>2000</v>
      </c>
      <c r="G720" t="s">
        <v>1</v>
      </c>
      <c r="H720">
        <v>147</v>
      </c>
      <c r="I720">
        <v>7.6</v>
      </c>
      <c r="J720" t="s">
        <v>3779</v>
      </c>
      <c r="K720" t="s">
        <v>10</v>
      </c>
      <c r="L720" t="s">
        <v>9</v>
      </c>
      <c r="S720" t="e">
        <f t="shared" si="11"/>
        <v>#N/A</v>
      </c>
      <c r="U720" t="s">
        <v>4080</v>
      </c>
    </row>
    <row r="721" spans="1:22" x14ac:dyDescent="0.3">
      <c r="A721" t="s">
        <v>1611</v>
      </c>
      <c r="B721" t="s">
        <v>0</v>
      </c>
      <c r="C721" t="s">
        <v>1612</v>
      </c>
      <c r="D721" t="s">
        <v>1612</v>
      </c>
      <c r="E721">
        <v>0</v>
      </c>
      <c r="F721">
        <v>2000</v>
      </c>
      <c r="G721" t="s">
        <v>1</v>
      </c>
      <c r="H721">
        <v>122</v>
      </c>
      <c r="I721">
        <v>7.9</v>
      </c>
      <c r="J721" t="s">
        <v>3773</v>
      </c>
      <c r="K721" t="s">
        <v>18</v>
      </c>
      <c r="L721" t="s">
        <v>10</v>
      </c>
      <c r="S721" t="e">
        <f t="shared" si="11"/>
        <v>#N/A</v>
      </c>
      <c r="U721" t="s">
        <v>3908</v>
      </c>
    </row>
    <row r="722" spans="1:22" x14ac:dyDescent="0.3">
      <c r="A722" t="s">
        <v>1614</v>
      </c>
      <c r="B722" t="s">
        <v>0</v>
      </c>
      <c r="C722" t="s">
        <v>1615</v>
      </c>
      <c r="D722" t="s">
        <v>1615</v>
      </c>
      <c r="E722">
        <v>0</v>
      </c>
      <c r="F722">
        <v>2000</v>
      </c>
      <c r="G722" t="s">
        <v>1</v>
      </c>
      <c r="H722">
        <v>132</v>
      </c>
      <c r="I722">
        <v>6.9</v>
      </c>
      <c r="J722" t="s">
        <v>18</v>
      </c>
      <c r="K722" t="s">
        <v>10</v>
      </c>
      <c r="L722" t="s">
        <v>3776</v>
      </c>
      <c r="S722" t="e">
        <f t="shared" si="11"/>
        <v>#N/A</v>
      </c>
      <c r="U722" t="s">
        <v>3917</v>
      </c>
    </row>
    <row r="723" spans="1:22" x14ac:dyDescent="0.3">
      <c r="A723" t="s">
        <v>1616</v>
      </c>
      <c r="B723" t="s">
        <v>0</v>
      </c>
      <c r="C723" t="s">
        <v>1617</v>
      </c>
      <c r="D723" t="s">
        <v>1617</v>
      </c>
      <c r="E723">
        <v>0</v>
      </c>
      <c r="F723">
        <v>2000</v>
      </c>
      <c r="G723" t="s">
        <v>1</v>
      </c>
      <c r="H723">
        <v>116</v>
      </c>
      <c r="I723">
        <v>6.6</v>
      </c>
      <c r="J723" t="s">
        <v>18</v>
      </c>
      <c r="S723" t="e">
        <f t="shared" si="11"/>
        <v>#N/A</v>
      </c>
      <c r="U723" t="s">
        <v>6585</v>
      </c>
      <c r="V723" t="s">
        <v>6584</v>
      </c>
    </row>
    <row r="724" spans="1:22" x14ac:dyDescent="0.3">
      <c r="A724" t="s">
        <v>1618</v>
      </c>
      <c r="B724" t="s">
        <v>0</v>
      </c>
      <c r="C724" t="s">
        <v>1619</v>
      </c>
      <c r="D724" t="s">
        <v>1619</v>
      </c>
      <c r="E724">
        <v>0</v>
      </c>
      <c r="F724">
        <v>2000</v>
      </c>
      <c r="G724" t="s">
        <v>1</v>
      </c>
      <c r="H724">
        <v>114</v>
      </c>
      <c r="I724">
        <v>5.7</v>
      </c>
      <c r="J724" t="s">
        <v>3773</v>
      </c>
      <c r="K724" t="s">
        <v>3776</v>
      </c>
      <c r="L724" t="s">
        <v>9</v>
      </c>
      <c r="S724" t="e">
        <f t="shared" si="11"/>
        <v>#N/A</v>
      </c>
      <c r="U724" t="s">
        <v>3827</v>
      </c>
    </row>
    <row r="725" spans="1:22" x14ac:dyDescent="0.3">
      <c r="A725" t="s">
        <v>1620</v>
      </c>
      <c r="B725" t="s">
        <v>0</v>
      </c>
      <c r="C725" t="s">
        <v>1621</v>
      </c>
      <c r="D725" t="s">
        <v>1621</v>
      </c>
      <c r="E725">
        <v>0</v>
      </c>
      <c r="F725">
        <v>2000</v>
      </c>
      <c r="G725" t="s">
        <v>1</v>
      </c>
      <c r="H725">
        <v>81</v>
      </c>
      <c r="I725">
        <v>7</v>
      </c>
      <c r="J725" t="s">
        <v>3779</v>
      </c>
      <c r="K725" t="s">
        <v>9</v>
      </c>
      <c r="S725" t="e">
        <f t="shared" si="11"/>
        <v>#N/A</v>
      </c>
      <c r="U725" t="s">
        <v>3879</v>
      </c>
    </row>
    <row r="726" spans="1:22" x14ac:dyDescent="0.3">
      <c r="A726" t="s">
        <v>1622</v>
      </c>
      <c r="B726" t="s">
        <v>0</v>
      </c>
      <c r="C726" t="s">
        <v>1623</v>
      </c>
      <c r="D726" t="s">
        <v>1623</v>
      </c>
      <c r="E726">
        <v>0</v>
      </c>
      <c r="F726">
        <v>2000</v>
      </c>
      <c r="G726" t="s">
        <v>1</v>
      </c>
      <c r="H726">
        <v>132</v>
      </c>
      <c r="I726">
        <v>6.9</v>
      </c>
      <c r="J726" t="s">
        <v>3774</v>
      </c>
      <c r="K726" t="s">
        <v>3773</v>
      </c>
      <c r="L726" t="s">
        <v>3772</v>
      </c>
      <c r="S726" t="e">
        <f t="shared" si="11"/>
        <v>#N/A</v>
      </c>
      <c r="U726" t="s">
        <v>4082</v>
      </c>
    </row>
    <row r="727" spans="1:22" x14ac:dyDescent="0.3">
      <c r="A727" t="s">
        <v>1624</v>
      </c>
      <c r="B727" t="s">
        <v>0</v>
      </c>
      <c r="C727" t="s">
        <v>1625</v>
      </c>
      <c r="D727" t="s">
        <v>1625</v>
      </c>
      <c r="E727">
        <v>0</v>
      </c>
      <c r="F727">
        <v>2000</v>
      </c>
      <c r="G727" t="s">
        <v>1</v>
      </c>
      <c r="H727">
        <v>88</v>
      </c>
      <c r="I727">
        <v>6.5</v>
      </c>
      <c r="J727" t="s">
        <v>3774</v>
      </c>
      <c r="K727" t="s">
        <v>18</v>
      </c>
      <c r="L727" t="s">
        <v>3779</v>
      </c>
      <c r="S727" t="e">
        <f t="shared" si="11"/>
        <v>#N/A</v>
      </c>
      <c r="U727" t="s">
        <v>4143</v>
      </c>
    </row>
    <row r="728" spans="1:22" x14ac:dyDescent="0.3">
      <c r="A728" t="s">
        <v>1626</v>
      </c>
      <c r="B728" t="s">
        <v>0</v>
      </c>
      <c r="C728" t="s">
        <v>1627</v>
      </c>
      <c r="D728" t="s">
        <v>1627</v>
      </c>
      <c r="E728">
        <v>0</v>
      </c>
      <c r="F728">
        <v>2000</v>
      </c>
      <c r="G728" t="s">
        <v>1</v>
      </c>
      <c r="H728">
        <v>110</v>
      </c>
      <c r="I728">
        <v>6.6</v>
      </c>
      <c r="J728" t="s">
        <v>3774</v>
      </c>
      <c r="K728" t="s">
        <v>3773</v>
      </c>
      <c r="L728" t="s">
        <v>18</v>
      </c>
      <c r="S728" t="e">
        <f t="shared" si="11"/>
        <v>#N/A</v>
      </c>
      <c r="U728" t="s">
        <v>4144</v>
      </c>
    </row>
    <row r="729" spans="1:22" x14ac:dyDescent="0.3">
      <c r="A729" t="s">
        <v>1628</v>
      </c>
      <c r="B729" t="s">
        <v>0</v>
      </c>
      <c r="C729" t="s">
        <v>1629</v>
      </c>
      <c r="D729" t="s">
        <v>1629</v>
      </c>
      <c r="E729">
        <v>0</v>
      </c>
      <c r="F729">
        <v>2000</v>
      </c>
      <c r="G729" t="s">
        <v>1</v>
      </c>
      <c r="H729">
        <v>107</v>
      </c>
      <c r="I729">
        <v>7.2</v>
      </c>
      <c r="J729" t="s">
        <v>18</v>
      </c>
      <c r="K729" t="s">
        <v>10</v>
      </c>
      <c r="S729" t="e">
        <f t="shared" si="11"/>
        <v>#N/A</v>
      </c>
      <c r="U729" t="s">
        <v>4055</v>
      </c>
    </row>
    <row r="730" spans="1:22" x14ac:dyDescent="0.3">
      <c r="A730" t="s">
        <v>1630</v>
      </c>
      <c r="B730" t="s">
        <v>0</v>
      </c>
      <c r="C730" t="s">
        <v>1631</v>
      </c>
      <c r="D730" t="s">
        <v>1632</v>
      </c>
      <c r="E730">
        <v>0</v>
      </c>
      <c r="F730">
        <v>2000</v>
      </c>
      <c r="G730" t="s">
        <v>1</v>
      </c>
      <c r="H730">
        <v>101</v>
      </c>
      <c r="I730">
        <v>7.8</v>
      </c>
      <c r="J730" t="s">
        <v>10</v>
      </c>
      <c r="S730" t="e">
        <f t="shared" si="11"/>
        <v>#N/A</v>
      </c>
      <c r="U730" t="s">
        <v>4145</v>
      </c>
    </row>
    <row r="731" spans="1:22" x14ac:dyDescent="0.3">
      <c r="A731" t="s">
        <v>1633</v>
      </c>
      <c r="B731" t="s">
        <v>0</v>
      </c>
      <c r="C731" t="s">
        <v>1634</v>
      </c>
      <c r="D731" t="s">
        <v>1634</v>
      </c>
      <c r="E731">
        <v>0</v>
      </c>
      <c r="F731">
        <v>2000</v>
      </c>
      <c r="G731" t="s">
        <v>1</v>
      </c>
      <c r="H731">
        <v>118</v>
      </c>
      <c r="I731">
        <v>2.5</v>
      </c>
      <c r="J731" t="s">
        <v>3774</v>
      </c>
      <c r="K731" t="s">
        <v>3773</v>
      </c>
      <c r="L731" t="s">
        <v>3776</v>
      </c>
      <c r="S731" t="e">
        <f t="shared" si="11"/>
        <v>#N/A</v>
      </c>
      <c r="U731" t="s">
        <v>4146</v>
      </c>
    </row>
    <row r="732" spans="1:22" x14ac:dyDescent="0.3">
      <c r="A732" t="s">
        <v>1635</v>
      </c>
      <c r="B732" t="s">
        <v>0</v>
      </c>
      <c r="C732" t="s">
        <v>1636</v>
      </c>
      <c r="D732" t="s">
        <v>1636</v>
      </c>
      <c r="E732">
        <v>0</v>
      </c>
      <c r="F732">
        <v>2000</v>
      </c>
      <c r="G732" t="s">
        <v>1</v>
      </c>
      <c r="H732">
        <v>93</v>
      </c>
      <c r="I732">
        <v>5.7</v>
      </c>
      <c r="J732" t="s">
        <v>3779</v>
      </c>
      <c r="K732" t="s">
        <v>3771</v>
      </c>
      <c r="L732" t="s">
        <v>23</v>
      </c>
      <c r="S732" t="e">
        <f t="shared" si="11"/>
        <v>#N/A</v>
      </c>
      <c r="U732" t="s">
        <v>4147</v>
      </c>
    </row>
    <row r="733" spans="1:22" x14ac:dyDescent="0.3">
      <c r="A733" t="s">
        <v>1637</v>
      </c>
      <c r="B733" t="s">
        <v>0</v>
      </c>
      <c r="C733" t="s">
        <v>1638</v>
      </c>
      <c r="D733" t="s">
        <v>1638</v>
      </c>
      <c r="E733">
        <v>0</v>
      </c>
      <c r="F733">
        <v>2000</v>
      </c>
      <c r="G733" t="s">
        <v>1</v>
      </c>
      <c r="H733">
        <v>90</v>
      </c>
      <c r="I733">
        <v>5.3</v>
      </c>
      <c r="J733" t="s">
        <v>18</v>
      </c>
      <c r="K733" t="s">
        <v>3771</v>
      </c>
      <c r="S733" t="e">
        <f t="shared" si="11"/>
        <v>#N/A</v>
      </c>
      <c r="U733" t="s">
        <v>4148</v>
      </c>
    </row>
    <row r="734" spans="1:22" x14ac:dyDescent="0.3">
      <c r="A734" t="s">
        <v>1639</v>
      </c>
      <c r="B734" t="s">
        <v>0</v>
      </c>
      <c r="C734" t="s">
        <v>1640</v>
      </c>
      <c r="D734" t="s">
        <v>1640</v>
      </c>
      <c r="E734">
        <v>0</v>
      </c>
      <c r="F734">
        <v>2000</v>
      </c>
      <c r="G734" t="s">
        <v>1</v>
      </c>
      <c r="H734">
        <v>81</v>
      </c>
      <c r="I734">
        <v>6.5</v>
      </c>
      <c r="J734" t="s">
        <v>23</v>
      </c>
      <c r="K734" t="s">
        <v>3777</v>
      </c>
      <c r="S734" t="e">
        <f t="shared" si="11"/>
        <v>#N/A</v>
      </c>
      <c r="U734" t="s">
        <v>6725</v>
      </c>
      <c r="V734" t="s">
        <v>6726</v>
      </c>
    </row>
    <row r="735" spans="1:22" x14ac:dyDescent="0.3">
      <c r="A735" t="s">
        <v>1641</v>
      </c>
      <c r="B735" t="s">
        <v>0</v>
      </c>
      <c r="C735" t="s">
        <v>1642</v>
      </c>
      <c r="D735" t="s">
        <v>1642</v>
      </c>
      <c r="E735">
        <v>0</v>
      </c>
      <c r="F735">
        <v>2000</v>
      </c>
      <c r="G735" t="s">
        <v>1</v>
      </c>
      <c r="H735">
        <v>118</v>
      </c>
      <c r="I735">
        <v>7.3</v>
      </c>
      <c r="J735" t="s">
        <v>3779</v>
      </c>
      <c r="K735" t="s">
        <v>10</v>
      </c>
      <c r="L735" t="s">
        <v>3777</v>
      </c>
      <c r="S735" t="e">
        <f t="shared" si="11"/>
        <v>#N/A</v>
      </c>
      <c r="U735" t="s">
        <v>4025</v>
      </c>
    </row>
    <row r="736" spans="1:22" x14ac:dyDescent="0.3">
      <c r="A736" t="s">
        <v>1643</v>
      </c>
      <c r="B736" t="s">
        <v>0</v>
      </c>
      <c r="C736" t="s">
        <v>1644</v>
      </c>
      <c r="D736" t="s">
        <v>1644</v>
      </c>
      <c r="E736">
        <v>0</v>
      </c>
      <c r="F736">
        <v>2000</v>
      </c>
      <c r="G736" t="s">
        <v>1</v>
      </c>
      <c r="H736">
        <v>130</v>
      </c>
      <c r="I736">
        <v>6.4</v>
      </c>
      <c r="J736" t="s">
        <v>3774</v>
      </c>
      <c r="K736" t="s">
        <v>3773</v>
      </c>
      <c r="L736" t="s">
        <v>9</v>
      </c>
      <c r="S736" t="e">
        <f t="shared" si="11"/>
        <v>#N/A</v>
      </c>
      <c r="U736" t="s">
        <v>3962</v>
      </c>
    </row>
    <row r="737" spans="1:23" x14ac:dyDescent="0.3">
      <c r="A737" t="s">
        <v>1645</v>
      </c>
      <c r="B737" t="s">
        <v>0</v>
      </c>
      <c r="C737" t="s">
        <v>1646</v>
      </c>
      <c r="D737" t="s">
        <v>1647</v>
      </c>
      <c r="E737">
        <v>0</v>
      </c>
      <c r="F737">
        <v>2000</v>
      </c>
      <c r="G737" t="s">
        <v>1</v>
      </c>
      <c r="H737">
        <v>118</v>
      </c>
      <c r="I737">
        <v>6.5</v>
      </c>
      <c r="J737" t="s">
        <v>3774</v>
      </c>
      <c r="K737" t="s">
        <v>3779</v>
      </c>
      <c r="L737" t="s">
        <v>9</v>
      </c>
      <c r="S737" t="e">
        <f t="shared" si="11"/>
        <v>#N/A</v>
      </c>
      <c r="U737" t="s">
        <v>3959</v>
      </c>
    </row>
    <row r="738" spans="1:23" x14ac:dyDescent="0.3">
      <c r="A738" t="s">
        <v>1648</v>
      </c>
      <c r="B738" t="s">
        <v>0</v>
      </c>
      <c r="C738" t="s">
        <v>1649</v>
      </c>
      <c r="D738" t="s">
        <v>1649</v>
      </c>
      <c r="E738">
        <v>0</v>
      </c>
      <c r="F738">
        <v>2000</v>
      </c>
      <c r="G738" t="s">
        <v>1</v>
      </c>
      <c r="H738">
        <v>165</v>
      </c>
      <c r="I738">
        <v>7.2</v>
      </c>
      <c r="J738" t="s">
        <v>3774</v>
      </c>
      <c r="K738" t="s">
        <v>10</v>
      </c>
      <c r="L738" t="s">
        <v>3781</v>
      </c>
      <c r="S738" t="e">
        <f t="shared" si="11"/>
        <v>#N/A</v>
      </c>
      <c r="U738" t="s">
        <v>3951</v>
      </c>
    </row>
    <row r="739" spans="1:23" x14ac:dyDescent="0.3">
      <c r="A739" t="s">
        <v>1650</v>
      </c>
      <c r="B739" t="s">
        <v>0</v>
      </c>
      <c r="C739" t="s">
        <v>1651</v>
      </c>
      <c r="D739" t="s">
        <v>1651</v>
      </c>
      <c r="E739">
        <v>0</v>
      </c>
      <c r="F739">
        <v>2000</v>
      </c>
      <c r="G739" t="s">
        <v>1</v>
      </c>
      <c r="H739">
        <v>117</v>
      </c>
      <c r="I739">
        <v>6.7</v>
      </c>
      <c r="J739" t="s">
        <v>3774</v>
      </c>
      <c r="K739" t="s">
        <v>3771</v>
      </c>
      <c r="L739" t="s">
        <v>23</v>
      </c>
      <c r="S739" t="e">
        <f t="shared" si="11"/>
        <v>#N/A</v>
      </c>
      <c r="U739" t="s">
        <v>4135</v>
      </c>
    </row>
    <row r="740" spans="1:23" x14ac:dyDescent="0.3">
      <c r="A740" t="s">
        <v>1652</v>
      </c>
      <c r="B740" t="s">
        <v>0</v>
      </c>
      <c r="C740" t="s">
        <v>1653</v>
      </c>
      <c r="D740" t="s">
        <v>1653</v>
      </c>
      <c r="E740">
        <v>0</v>
      </c>
      <c r="F740">
        <v>2000</v>
      </c>
      <c r="G740" t="s">
        <v>1</v>
      </c>
      <c r="H740">
        <v>98</v>
      </c>
      <c r="I740">
        <v>6.7</v>
      </c>
      <c r="J740" t="s">
        <v>18</v>
      </c>
      <c r="K740" t="s">
        <v>3779</v>
      </c>
      <c r="S740" t="e">
        <f t="shared" si="11"/>
        <v>#N/A</v>
      </c>
      <c r="U740" t="s">
        <v>3850</v>
      </c>
    </row>
    <row r="741" spans="1:23" x14ac:dyDescent="0.3">
      <c r="A741" t="s">
        <v>1654</v>
      </c>
      <c r="B741" t="s">
        <v>0</v>
      </c>
      <c r="C741" t="s">
        <v>1655</v>
      </c>
      <c r="D741" t="s">
        <v>1656</v>
      </c>
      <c r="E741">
        <v>0</v>
      </c>
      <c r="F741">
        <v>2000</v>
      </c>
      <c r="G741" t="s">
        <v>1</v>
      </c>
      <c r="H741">
        <v>120</v>
      </c>
      <c r="I741">
        <v>7.8</v>
      </c>
      <c r="J741" t="s">
        <v>3774</v>
      </c>
      <c r="K741" t="s">
        <v>3773</v>
      </c>
      <c r="L741" t="s">
        <v>3771</v>
      </c>
      <c r="S741" t="e">
        <f t="shared" si="11"/>
        <v>#N/A</v>
      </c>
      <c r="U741" t="s">
        <v>4012</v>
      </c>
    </row>
    <row r="742" spans="1:23" x14ac:dyDescent="0.3">
      <c r="A742" t="s">
        <v>1657</v>
      </c>
      <c r="B742" t="s">
        <v>0</v>
      </c>
      <c r="C742" t="s">
        <v>1658</v>
      </c>
      <c r="D742" t="s">
        <v>1658</v>
      </c>
      <c r="E742">
        <v>0</v>
      </c>
      <c r="F742">
        <v>2000</v>
      </c>
      <c r="G742" t="s">
        <v>1</v>
      </c>
      <c r="H742">
        <v>107</v>
      </c>
      <c r="I742">
        <v>7.7</v>
      </c>
      <c r="J742" t="s">
        <v>3773</v>
      </c>
      <c r="K742" t="s">
        <v>18</v>
      </c>
      <c r="L742" t="s">
        <v>3779</v>
      </c>
      <c r="S742" t="e">
        <f t="shared" si="11"/>
        <v>#N/A</v>
      </c>
      <c r="U742" t="s">
        <v>6540</v>
      </c>
      <c r="V742" t="s">
        <v>6541</v>
      </c>
    </row>
    <row r="743" spans="1:23" x14ac:dyDescent="0.3">
      <c r="A743" t="s">
        <v>1659</v>
      </c>
      <c r="B743" t="s">
        <v>0</v>
      </c>
      <c r="C743" t="s">
        <v>1660</v>
      </c>
      <c r="D743" t="s">
        <v>1660</v>
      </c>
      <c r="E743">
        <v>0</v>
      </c>
      <c r="F743">
        <v>2000</v>
      </c>
      <c r="G743" t="s">
        <v>1</v>
      </c>
      <c r="H743">
        <v>124</v>
      </c>
      <c r="I743">
        <v>5.9</v>
      </c>
      <c r="J743" t="s">
        <v>3774</v>
      </c>
      <c r="K743" t="s">
        <v>3773</v>
      </c>
      <c r="L743" t="s">
        <v>10</v>
      </c>
      <c r="S743" t="e">
        <f t="shared" si="11"/>
        <v>#N/A</v>
      </c>
      <c r="U743" t="s">
        <v>4001</v>
      </c>
    </row>
    <row r="744" spans="1:23" x14ac:dyDescent="0.3">
      <c r="A744" t="s">
        <v>1663</v>
      </c>
      <c r="B744" t="s">
        <v>0</v>
      </c>
      <c r="C744" t="s">
        <v>1664</v>
      </c>
      <c r="D744" t="s">
        <v>1664</v>
      </c>
      <c r="E744">
        <v>0</v>
      </c>
      <c r="F744">
        <v>2000</v>
      </c>
      <c r="G744" t="s">
        <v>1</v>
      </c>
      <c r="H744">
        <v>131</v>
      </c>
      <c r="I744">
        <v>7.3</v>
      </c>
      <c r="J744" t="s">
        <v>3775</v>
      </c>
      <c r="K744" t="s">
        <v>10</v>
      </c>
      <c r="S744" t="e">
        <f t="shared" si="11"/>
        <v>#N/A</v>
      </c>
      <c r="U744" t="s">
        <v>4080</v>
      </c>
    </row>
    <row r="745" spans="1:23" x14ac:dyDescent="0.3">
      <c r="A745" t="s">
        <v>1665</v>
      </c>
      <c r="B745" t="s">
        <v>0</v>
      </c>
      <c r="C745" t="s">
        <v>1666</v>
      </c>
      <c r="D745" t="s">
        <v>1666</v>
      </c>
      <c r="E745">
        <v>0</v>
      </c>
      <c r="F745">
        <v>2000</v>
      </c>
      <c r="G745" t="s">
        <v>1</v>
      </c>
      <c r="H745">
        <v>98</v>
      </c>
      <c r="I745">
        <v>6.7</v>
      </c>
      <c r="J745" t="s">
        <v>23</v>
      </c>
      <c r="K745" t="s">
        <v>9</v>
      </c>
      <c r="S745" t="e">
        <f t="shared" si="11"/>
        <v>#N/A</v>
      </c>
      <c r="U745" t="s">
        <v>4149</v>
      </c>
    </row>
    <row r="746" spans="1:23" x14ac:dyDescent="0.3">
      <c r="A746" t="s">
        <v>1667</v>
      </c>
      <c r="B746" t="s">
        <v>0</v>
      </c>
      <c r="C746" t="s">
        <v>1668</v>
      </c>
      <c r="D746" t="s">
        <v>1668</v>
      </c>
      <c r="E746">
        <v>0</v>
      </c>
      <c r="F746">
        <v>2000</v>
      </c>
      <c r="G746" t="s">
        <v>1</v>
      </c>
      <c r="H746">
        <v>90</v>
      </c>
      <c r="I746">
        <v>6.5</v>
      </c>
      <c r="J746" t="s">
        <v>18</v>
      </c>
      <c r="S746" t="e">
        <f t="shared" si="11"/>
        <v>#N/A</v>
      </c>
      <c r="U746" t="s">
        <v>4019</v>
      </c>
    </row>
    <row r="747" spans="1:23" x14ac:dyDescent="0.3">
      <c r="A747" t="s">
        <v>1669</v>
      </c>
      <c r="B747" t="s">
        <v>0</v>
      </c>
      <c r="C747" t="s">
        <v>1670</v>
      </c>
      <c r="D747" t="s">
        <v>1670</v>
      </c>
      <c r="E747">
        <v>0</v>
      </c>
      <c r="F747">
        <v>2000</v>
      </c>
      <c r="G747" t="s">
        <v>1</v>
      </c>
      <c r="H747">
        <v>92</v>
      </c>
      <c r="I747">
        <v>8</v>
      </c>
      <c r="J747" t="s">
        <v>3773</v>
      </c>
      <c r="K747" t="s">
        <v>3778</v>
      </c>
      <c r="L747" t="s">
        <v>18</v>
      </c>
      <c r="S747" t="e">
        <f t="shared" si="11"/>
        <v>#N/A</v>
      </c>
      <c r="U747" t="s">
        <v>6727</v>
      </c>
      <c r="V747" t="s">
        <v>4395</v>
      </c>
      <c r="W747" t="s">
        <v>4364</v>
      </c>
    </row>
    <row r="748" spans="1:23" x14ac:dyDescent="0.3">
      <c r="A748" t="s">
        <v>1671</v>
      </c>
      <c r="B748" t="s">
        <v>0</v>
      </c>
      <c r="C748" t="s">
        <v>1672</v>
      </c>
      <c r="D748" t="s">
        <v>1672</v>
      </c>
      <c r="E748">
        <v>0</v>
      </c>
      <c r="F748">
        <v>2000</v>
      </c>
      <c r="G748" t="s">
        <v>1</v>
      </c>
      <c r="H748">
        <v>106</v>
      </c>
      <c r="I748">
        <v>5.7</v>
      </c>
      <c r="J748" t="s">
        <v>3774</v>
      </c>
      <c r="K748" t="s">
        <v>3776</v>
      </c>
      <c r="L748" t="s">
        <v>9</v>
      </c>
      <c r="S748" t="e">
        <f t="shared" si="11"/>
        <v>#N/A</v>
      </c>
      <c r="U748" t="s">
        <v>4150</v>
      </c>
    </row>
    <row r="749" spans="1:23" x14ac:dyDescent="0.3">
      <c r="A749" t="s">
        <v>1674</v>
      </c>
      <c r="B749" t="s">
        <v>0</v>
      </c>
      <c r="C749" t="s">
        <v>1675</v>
      </c>
      <c r="D749" t="s">
        <v>1675</v>
      </c>
      <c r="E749">
        <v>0</v>
      </c>
      <c r="F749">
        <v>2000</v>
      </c>
      <c r="G749" t="s">
        <v>1</v>
      </c>
      <c r="H749">
        <v>111</v>
      </c>
      <c r="I749">
        <v>7.2</v>
      </c>
      <c r="J749" t="s">
        <v>3779</v>
      </c>
      <c r="K749" t="s">
        <v>9</v>
      </c>
      <c r="S749" t="e">
        <f t="shared" si="11"/>
        <v>#N/A</v>
      </c>
      <c r="U749" t="s">
        <v>3889</v>
      </c>
    </row>
    <row r="750" spans="1:23" x14ac:dyDescent="0.3">
      <c r="A750" t="s">
        <v>1678</v>
      </c>
      <c r="B750" t="s">
        <v>0</v>
      </c>
      <c r="C750" t="s">
        <v>1679</v>
      </c>
      <c r="D750" t="s">
        <v>1679</v>
      </c>
      <c r="E750">
        <v>0</v>
      </c>
      <c r="F750">
        <v>2001</v>
      </c>
      <c r="G750" t="s">
        <v>1</v>
      </c>
      <c r="H750">
        <v>129</v>
      </c>
      <c r="I750">
        <v>7.2</v>
      </c>
      <c r="J750" t="s">
        <v>3775</v>
      </c>
      <c r="K750" t="s">
        <v>10</v>
      </c>
      <c r="S750" t="e">
        <f t="shared" si="11"/>
        <v>#N/A</v>
      </c>
      <c r="U750" t="s">
        <v>4151</v>
      </c>
    </row>
    <row r="751" spans="1:23" x14ac:dyDescent="0.3">
      <c r="A751" t="s">
        <v>1680</v>
      </c>
      <c r="B751" t="s">
        <v>0</v>
      </c>
      <c r="C751" t="s">
        <v>1681</v>
      </c>
      <c r="D751" t="s">
        <v>1681</v>
      </c>
      <c r="E751">
        <v>0</v>
      </c>
      <c r="F751">
        <v>2001</v>
      </c>
      <c r="G751" t="s">
        <v>1</v>
      </c>
      <c r="H751">
        <v>89</v>
      </c>
      <c r="I751">
        <v>7.3</v>
      </c>
      <c r="J751" t="s">
        <v>3779</v>
      </c>
      <c r="K751" t="s">
        <v>10</v>
      </c>
      <c r="L751" t="s">
        <v>9</v>
      </c>
      <c r="S751" t="e">
        <f t="shared" si="11"/>
        <v>#N/A</v>
      </c>
      <c r="U751" t="s">
        <v>4152</v>
      </c>
    </row>
    <row r="752" spans="1:23" x14ac:dyDescent="0.3">
      <c r="A752" t="s">
        <v>1684</v>
      </c>
      <c r="B752" t="s">
        <v>0</v>
      </c>
      <c r="C752" t="s">
        <v>1685</v>
      </c>
      <c r="D752" t="s">
        <v>1685</v>
      </c>
      <c r="E752">
        <v>0</v>
      </c>
      <c r="F752">
        <v>2001</v>
      </c>
      <c r="G752" t="s">
        <v>1</v>
      </c>
      <c r="H752">
        <v>88</v>
      </c>
      <c r="I752">
        <v>5.7</v>
      </c>
      <c r="J752" t="s">
        <v>18</v>
      </c>
      <c r="K752" t="s">
        <v>3772</v>
      </c>
      <c r="S752" t="e">
        <f t="shared" si="11"/>
        <v>#N/A</v>
      </c>
      <c r="U752" t="s">
        <v>4153</v>
      </c>
    </row>
    <row r="753" spans="1:21" x14ac:dyDescent="0.3">
      <c r="A753" t="s">
        <v>1687</v>
      </c>
      <c r="B753" t="s">
        <v>0</v>
      </c>
      <c r="C753" t="s">
        <v>1688</v>
      </c>
      <c r="D753" t="s">
        <v>1688</v>
      </c>
      <c r="E753">
        <v>0</v>
      </c>
      <c r="F753">
        <v>2001</v>
      </c>
      <c r="G753" t="s">
        <v>1</v>
      </c>
      <c r="H753">
        <v>97</v>
      </c>
      <c r="I753">
        <v>6.6</v>
      </c>
      <c r="J753" t="s">
        <v>3774</v>
      </c>
      <c r="K753" t="s">
        <v>3777</v>
      </c>
      <c r="L753" t="s">
        <v>9</v>
      </c>
      <c r="S753" t="e">
        <f t="shared" si="11"/>
        <v>#N/A</v>
      </c>
      <c r="U753" t="s">
        <v>4101</v>
      </c>
    </row>
    <row r="754" spans="1:21" x14ac:dyDescent="0.3">
      <c r="A754" t="s">
        <v>1690</v>
      </c>
      <c r="B754" t="s">
        <v>0</v>
      </c>
      <c r="C754" t="s">
        <v>1691</v>
      </c>
      <c r="D754" t="s">
        <v>1691</v>
      </c>
      <c r="E754">
        <v>0</v>
      </c>
      <c r="F754">
        <v>2001</v>
      </c>
      <c r="G754" t="s">
        <v>1</v>
      </c>
      <c r="H754">
        <v>109</v>
      </c>
      <c r="I754">
        <v>7.9</v>
      </c>
      <c r="J754" t="s">
        <v>3773</v>
      </c>
      <c r="K754" t="s">
        <v>10</v>
      </c>
      <c r="L754" t="s">
        <v>3776</v>
      </c>
      <c r="S754" t="e">
        <f t="shared" si="11"/>
        <v>#N/A</v>
      </c>
      <c r="U754" t="s">
        <v>4048</v>
      </c>
    </row>
    <row r="755" spans="1:21" x14ac:dyDescent="0.3">
      <c r="A755" t="s">
        <v>1692</v>
      </c>
      <c r="B755" t="s">
        <v>0</v>
      </c>
      <c r="C755" t="s">
        <v>1693</v>
      </c>
      <c r="D755" t="s">
        <v>1693</v>
      </c>
      <c r="E755">
        <v>0</v>
      </c>
      <c r="F755">
        <v>2001</v>
      </c>
      <c r="G755" t="s">
        <v>1</v>
      </c>
      <c r="H755">
        <v>127</v>
      </c>
      <c r="I755">
        <v>6.4</v>
      </c>
      <c r="J755" t="s">
        <v>18</v>
      </c>
      <c r="K755" t="s">
        <v>3771</v>
      </c>
      <c r="L755" t="s">
        <v>3772</v>
      </c>
      <c r="S755" t="e">
        <f t="shared" si="11"/>
        <v>#N/A</v>
      </c>
      <c r="U755" t="s">
        <v>4081</v>
      </c>
    </row>
    <row r="756" spans="1:21" x14ac:dyDescent="0.3">
      <c r="A756" t="s">
        <v>1694</v>
      </c>
      <c r="B756" t="s">
        <v>0</v>
      </c>
      <c r="C756" t="s">
        <v>1695</v>
      </c>
      <c r="D756" t="s">
        <v>1695</v>
      </c>
      <c r="E756">
        <v>0</v>
      </c>
      <c r="F756">
        <v>2001</v>
      </c>
      <c r="G756" t="s">
        <v>1</v>
      </c>
      <c r="H756">
        <v>99</v>
      </c>
      <c r="I756">
        <v>5.2</v>
      </c>
      <c r="J756" t="s">
        <v>3774</v>
      </c>
      <c r="K756" t="s">
        <v>18</v>
      </c>
      <c r="L756" t="s">
        <v>3779</v>
      </c>
      <c r="S756" t="e">
        <f t="shared" si="11"/>
        <v>#N/A</v>
      </c>
      <c r="U756" t="s">
        <v>4051</v>
      </c>
    </row>
    <row r="757" spans="1:21" x14ac:dyDescent="0.3">
      <c r="A757" t="s">
        <v>1696</v>
      </c>
      <c r="B757" t="s">
        <v>0</v>
      </c>
      <c r="C757" t="s">
        <v>1697</v>
      </c>
      <c r="D757" t="s">
        <v>1697</v>
      </c>
      <c r="E757">
        <v>0</v>
      </c>
      <c r="F757">
        <v>2001</v>
      </c>
      <c r="G757" t="s">
        <v>1</v>
      </c>
      <c r="H757">
        <v>104</v>
      </c>
      <c r="I757">
        <v>8.3000000000000007</v>
      </c>
      <c r="J757" t="s">
        <v>18</v>
      </c>
      <c r="K757" t="s">
        <v>3779</v>
      </c>
      <c r="S757" t="e">
        <f t="shared" si="11"/>
        <v>#N/A</v>
      </c>
      <c r="U757" t="s">
        <v>4076</v>
      </c>
    </row>
    <row r="758" spans="1:21" x14ac:dyDescent="0.3">
      <c r="A758" t="s">
        <v>1699</v>
      </c>
      <c r="B758" t="s">
        <v>0</v>
      </c>
      <c r="C758" t="s">
        <v>1700</v>
      </c>
      <c r="D758" t="s">
        <v>1700</v>
      </c>
      <c r="E758">
        <v>0</v>
      </c>
      <c r="F758">
        <v>2001</v>
      </c>
      <c r="G758" t="s">
        <v>1</v>
      </c>
      <c r="H758">
        <v>130</v>
      </c>
      <c r="I758">
        <v>6.4</v>
      </c>
      <c r="J758" t="s">
        <v>3774</v>
      </c>
      <c r="K758" t="s">
        <v>3773</v>
      </c>
      <c r="L758" t="s">
        <v>3771</v>
      </c>
      <c r="S758" t="e">
        <f t="shared" si="11"/>
        <v>#N/A</v>
      </c>
      <c r="U758" t="s">
        <v>4069</v>
      </c>
    </row>
    <row r="759" spans="1:21" x14ac:dyDescent="0.3">
      <c r="A759" t="s">
        <v>1701</v>
      </c>
      <c r="B759" t="s">
        <v>0</v>
      </c>
      <c r="C759" t="s">
        <v>1702</v>
      </c>
      <c r="D759" t="s">
        <v>1702</v>
      </c>
      <c r="E759">
        <v>0</v>
      </c>
      <c r="F759">
        <v>2001</v>
      </c>
      <c r="G759" t="s">
        <v>1</v>
      </c>
      <c r="H759">
        <v>103</v>
      </c>
      <c r="I759">
        <v>5.3</v>
      </c>
      <c r="J759" t="s">
        <v>18</v>
      </c>
      <c r="K759" t="s">
        <v>3772</v>
      </c>
      <c r="S759" t="e">
        <f t="shared" si="11"/>
        <v>#N/A</v>
      </c>
      <c r="U759" t="s">
        <v>4154</v>
      </c>
    </row>
    <row r="760" spans="1:21" x14ac:dyDescent="0.3">
      <c r="A760" t="s">
        <v>1703</v>
      </c>
      <c r="B760" t="s">
        <v>0</v>
      </c>
      <c r="C760" t="s">
        <v>1704</v>
      </c>
      <c r="D760" t="s">
        <v>1704</v>
      </c>
      <c r="E760">
        <v>0</v>
      </c>
      <c r="F760">
        <v>2001</v>
      </c>
      <c r="G760" t="s">
        <v>1</v>
      </c>
      <c r="H760">
        <v>107</v>
      </c>
      <c r="I760">
        <v>6.3</v>
      </c>
      <c r="J760" t="s">
        <v>23</v>
      </c>
      <c r="K760" t="s">
        <v>3776</v>
      </c>
      <c r="L760" t="s">
        <v>9</v>
      </c>
      <c r="S760" t="e">
        <f t="shared" si="11"/>
        <v>#N/A</v>
      </c>
      <c r="U760" t="s">
        <v>4155</v>
      </c>
    </row>
    <row r="761" spans="1:21" x14ac:dyDescent="0.3">
      <c r="A761" t="s">
        <v>1706</v>
      </c>
      <c r="B761" t="s">
        <v>0</v>
      </c>
      <c r="C761" t="s">
        <v>1707</v>
      </c>
      <c r="D761" t="s">
        <v>1708</v>
      </c>
      <c r="E761">
        <v>0</v>
      </c>
      <c r="F761">
        <v>2001</v>
      </c>
      <c r="G761" t="s">
        <v>1</v>
      </c>
      <c r="H761">
        <v>122</v>
      </c>
      <c r="I761">
        <v>8.3000000000000007</v>
      </c>
      <c r="J761" t="s">
        <v>18</v>
      </c>
      <c r="K761" t="s">
        <v>3772</v>
      </c>
      <c r="S761" t="e">
        <f t="shared" si="11"/>
        <v>#N/A</v>
      </c>
      <c r="U761" t="s">
        <v>4031</v>
      </c>
    </row>
    <row r="762" spans="1:21" x14ac:dyDescent="0.3">
      <c r="A762" t="s">
        <v>1709</v>
      </c>
      <c r="B762" t="s">
        <v>0</v>
      </c>
      <c r="C762" t="s">
        <v>1710</v>
      </c>
      <c r="D762" t="s">
        <v>1710</v>
      </c>
      <c r="E762">
        <v>0</v>
      </c>
      <c r="F762">
        <v>2001</v>
      </c>
      <c r="G762" t="s">
        <v>1</v>
      </c>
      <c r="H762">
        <v>84</v>
      </c>
      <c r="I762">
        <v>6.5</v>
      </c>
      <c r="J762" t="s">
        <v>3779</v>
      </c>
      <c r="K762" t="s">
        <v>10</v>
      </c>
      <c r="L762" t="s">
        <v>3777</v>
      </c>
      <c r="S762" t="e">
        <f t="shared" si="11"/>
        <v>#N/A</v>
      </c>
      <c r="U762" t="s">
        <v>4156</v>
      </c>
    </row>
    <row r="763" spans="1:21" x14ac:dyDescent="0.3">
      <c r="A763" t="s">
        <v>1711</v>
      </c>
      <c r="B763" t="s">
        <v>0</v>
      </c>
      <c r="C763" t="s">
        <v>1712</v>
      </c>
      <c r="D763" t="s">
        <v>1712</v>
      </c>
      <c r="E763">
        <v>0</v>
      </c>
      <c r="F763">
        <v>2001</v>
      </c>
      <c r="G763" t="s">
        <v>1</v>
      </c>
      <c r="H763">
        <v>108</v>
      </c>
      <c r="I763">
        <v>7</v>
      </c>
      <c r="J763" t="s">
        <v>18</v>
      </c>
      <c r="K763" t="s">
        <v>3772</v>
      </c>
      <c r="S763" t="e">
        <f t="shared" si="11"/>
        <v>#N/A</v>
      </c>
      <c r="U763" t="s">
        <v>4033</v>
      </c>
    </row>
    <row r="764" spans="1:21" x14ac:dyDescent="0.3">
      <c r="A764" t="s">
        <v>1713</v>
      </c>
      <c r="B764" t="s">
        <v>0</v>
      </c>
      <c r="C764" t="s">
        <v>1714</v>
      </c>
      <c r="D764" t="s">
        <v>1714</v>
      </c>
      <c r="E764">
        <v>0</v>
      </c>
      <c r="F764">
        <v>2001</v>
      </c>
      <c r="G764" t="s">
        <v>1</v>
      </c>
      <c r="H764">
        <v>109</v>
      </c>
      <c r="I764">
        <v>6.2</v>
      </c>
      <c r="J764" t="s">
        <v>3774</v>
      </c>
      <c r="K764" t="s">
        <v>18</v>
      </c>
      <c r="L764" t="s">
        <v>3779</v>
      </c>
      <c r="S764" t="e">
        <f t="shared" si="11"/>
        <v>#N/A</v>
      </c>
      <c r="U764" t="s">
        <v>3979</v>
      </c>
    </row>
    <row r="765" spans="1:21" x14ac:dyDescent="0.3">
      <c r="A765" t="s">
        <v>1716</v>
      </c>
      <c r="B765" t="s">
        <v>0</v>
      </c>
      <c r="C765">
        <v>2046</v>
      </c>
      <c r="D765">
        <v>2046</v>
      </c>
      <c r="E765">
        <v>0</v>
      </c>
      <c r="F765">
        <v>2001</v>
      </c>
      <c r="G765" t="s">
        <v>1</v>
      </c>
      <c r="H765">
        <v>129</v>
      </c>
      <c r="I765">
        <v>7.4</v>
      </c>
      <c r="J765" t="s">
        <v>10</v>
      </c>
      <c r="K765" t="s">
        <v>3772</v>
      </c>
      <c r="L765" t="s">
        <v>3776</v>
      </c>
      <c r="S765" t="e">
        <f t="shared" si="11"/>
        <v>#N/A</v>
      </c>
      <c r="U765" t="s">
        <v>3969</v>
      </c>
    </row>
    <row r="766" spans="1:21" x14ac:dyDescent="0.3">
      <c r="A766" t="s">
        <v>1717</v>
      </c>
      <c r="B766" t="s">
        <v>0</v>
      </c>
      <c r="C766" t="s">
        <v>1718</v>
      </c>
      <c r="D766" t="s">
        <v>1718</v>
      </c>
      <c r="E766">
        <v>0</v>
      </c>
      <c r="F766">
        <v>2001</v>
      </c>
      <c r="G766" t="s">
        <v>1</v>
      </c>
      <c r="H766">
        <v>146</v>
      </c>
      <c r="I766">
        <v>7.2</v>
      </c>
      <c r="J766" t="s">
        <v>10</v>
      </c>
      <c r="K766" t="s">
        <v>3776</v>
      </c>
      <c r="S766" t="e">
        <f t="shared" si="11"/>
        <v>#N/A</v>
      </c>
      <c r="U766" t="s">
        <v>3806</v>
      </c>
    </row>
    <row r="767" spans="1:21" x14ac:dyDescent="0.3">
      <c r="A767" t="s">
        <v>1719</v>
      </c>
      <c r="B767" t="s">
        <v>0</v>
      </c>
      <c r="C767" t="s">
        <v>1720</v>
      </c>
      <c r="D767" t="s">
        <v>1720</v>
      </c>
      <c r="E767">
        <v>0</v>
      </c>
      <c r="F767">
        <v>2001</v>
      </c>
      <c r="G767" t="s">
        <v>1</v>
      </c>
      <c r="H767">
        <v>131</v>
      </c>
      <c r="I767">
        <v>6.8</v>
      </c>
      <c r="J767" t="s">
        <v>3779</v>
      </c>
      <c r="K767" t="s">
        <v>10</v>
      </c>
      <c r="L767" t="s">
        <v>9</v>
      </c>
      <c r="S767" t="e">
        <f t="shared" si="11"/>
        <v>#N/A</v>
      </c>
      <c r="U767" t="s">
        <v>3808</v>
      </c>
    </row>
    <row r="768" spans="1:21" x14ac:dyDescent="0.3">
      <c r="A768" t="s">
        <v>1721</v>
      </c>
      <c r="B768" t="s">
        <v>0</v>
      </c>
      <c r="C768" t="s">
        <v>1722</v>
      </c>
      <c r="D768" t="s">
        <v>1722</v>
      </c>
      <c r="E768">
        <v>0</v>
      </c>
      <c r="F768">
        <v>2001</v>
      </c>
      <c r="G768" t="s">
        <v>1</v>
      </c>
      <c r="H768">
        <v>183</v>
      </c>
      <c r="I768">
        <v>6.2</v>
      </c>
      <c r="J768" t="s">
        <v>3774</v>
      </c>
      <c r="K768" t="s">
        <v>10</v>
      </c>
      <c r="L768" t="s">
        <v>3781</v>
      </c>
      <c r="S768" t="e">
        <f t="shared" si="11"/>
        <v>#N/A</v>
      </c>
      <c r="U768" t="s">
        <v>3991</v>
      </c>
    </row>
    <row r="769" spans="1:26" x14ac:dyDescent="0.3">
      <c r="A769" t="s">
        <v>1723</v>
      </c>
      <c r="B769" t="s">
        <v>15</v>
      </c>
      <c r="C769" t="s">
        <v>1724</v>
      </c>
      <c r="D769" t="s">
        <v>1725</v>
      </c>
      <c r="E769">
        <v>0</v>
      </c>
      <c r="F769">
        <v>2001</v>
      </c>
      <c r="G769">
        <v>1999</v>
      </c>
      <c r="H769">
        <v>24</v>
      </c>
      <c r="I769">
        <v>8.9</v>
      </c>
      <c r="J769" t="s">
        <v>3774</v>
      </c>
      <c r="K769" t="s">
        <v>3773</v>
      </c>
      <c r="L769" t="s">
        <v>3778</v>
      </c>
      <c r="S769" t="e">
        <f t="shared" si="11"/>
        <v>#N/A</v>
      </c>
      <c r="U769" t="s">
        <v>6728</v>
      </c>
      <c r="V769" t="s">
        <v>6729</v>
      </c>
      <c r="W769" t="s">
        <v>6730</v>
      </c>
      <c r="X769" t="s">
        <v>6731</v>
      </c>
      <c r="Y769" t="s">
        <v>6732</v>
      </c>
      <c r="Z769" t="s">
        <v>6733</v>
      </c>
    </row>
    <row r="770" spans="1:26" x14ac:dyDescent="0.3">
      <c r="A770" t="s">
        <v>1726</v>
      </c>
      <c r="B770" t="s">
        <v>0</v>
      </c>
      <c r="C770" t="s">
        <v>1727</v>
      </c>
      <c r="D770" t="s">
        <v>1728</v>
      </c>
      <c r="E770">
        <v>0</v>
      </c>
      <c r="F770">
        <v>2001</v>
      </c>
      <c r="G770" t="s">
        <v>1</v>
      </c>
      <c r="H770">
        <v>108</v>
      </c>
      <c r="I770">
        <v>7.5</v>
      </c>
      <c r="J770" t="s">
        <v>18</v>
      </c>
      <c r="K770" t="s">
        <v>10</v>
      </c>
      <c r="L770" t="s">
        <v>3772</v>
      </c>
      <c r="S770" t="e">
        <f t="shared" ref="S770:S833" si="12">MATCH(A770,$Q$2:$Q$601,0)</f>
        <v>#N/A</v>
      </c>
      <c r="U770" t="s">
        <v>3895</v>
      </c>
    </row>
    <row r="771" spans="1:26" x14ac:dyDescent="0.3">
      <c r="A771" t="s">
        <v>1729</v>
      </c>
      <c r="B771" t="s">
        <v>15</v>
      </c>
      <c r="C771" t="s">
        <v>1336</v>
      </c>
      <c r="D771" t="s">
        <v>1336</v>
      </c>
      <c r="E771">
        <v>0</v>
      </c>
      <c r="F771">
        <v>2001</v>
      </c>
      <c r="G771">
        <v>2003</v>
      </c>
      <c r="H771">
        <v>24</v>
      </c>
      <c r="I771">
        <v>8.6999999999999993</v>
      </c>
      <c r="J771" t="s">
        <v>3774</v>
      </c>
      <c r="K771" t="s">
        <v>3773</v>
      </c>
      <c r="L771" t="s">
        <v>3778</v>
      </c>
      <c r="S771" t="e">
        <f t="shared" si="12"/>
        <v>#N/A</v>
      </c>
      <c r="U771" t="s">
        <v>4157</v>
      </c>
    </row>
    <row r="772" spans="1:26" x14ac:dyDescent="0.3">
      <c r="A772" t="s">
        <v>1730</v>
      </c>
      <c r="B772" t="s">
        <v>0</v>
      </c>
      <c r="C772" t="s">
        <v>1731</v>
      </c>
      <c r="D772" t="s">
        <v>1731</v>
      </c>
      <c r="E772">
        <v>0</v>
      </c>
      <c r="F772">
        <v>2001</v>
      </c>
      <c r="G772" t="s">
        <v>1</v>
      </c>
      <c r="H772">
        <v>93</v>
      </c>
      <c r="I772">
        <v>6.4</v>
      </c>
      <c r="J772" t="s">
        <v>18</v>
      </c>
      <c r="S772" t="e">
        <f t="shared" si="12"/>
        <v>#N/A</v>
      </c>
      <c r="U772" t="s">
        <v>4158</v>
      </c>
    </row>
    <row r="773" spans="1:26" x14ac:dyDescent="0.3">
      <c r="A773" t="s">
        <v>1733</v>
      </c>
      <c r="B773" t="s">
        <v>0</v>
      </c>
      <c r="C773" t="s">
        <v>1734</v>
      </c>
      <c r="D773" t="s">
        <v>1734</v>
      </c>
      <c r="E773">
        <v>0</v>
      </c>
      <c r="F773">
        <v>2001</v>
      </c>
      <c r="G773" t="s">
        <v>1</v>
      </c>
      <c r="H773">
        <v>123</v>
      </c>
      <c r="I773">
        <v>5.9</v>
      </c>
      <c r="J773" t="s">
        <v>3774</v>
      </c>
      <c r="K773" t="s">
        <v>3777</v>
      </c>
      <c r="L773" t="s">
        <v>3776</v>
      </c>
      <c r="S773" t="e">
        <f t="shared" si="12"/>
        <v>#N/A</v>
      </c>
      <c r="U773" t="s">
        <v>3911</v>
      </c>
    </row>
    <row r="774" spans="1:26" x14ac:dyDescent="0.3">
      <c r="A774" t="s">
        <v>1735</v>
      </c>
      <c r="B774" t="s">
        <v>0</v>
      </c>
      <c r="C774" t="s">
        <v>1736</v>
      </c>
      <c r="D774" t="s">
        <v>1736</v>
      </c>
      <c r="E774">
        <v>0</v>
      </c>
      <c r="F774">
        <v>2001</v>
      </c>
      <c r="G774" t="s">
        <v>1</v>
      </c>
      <c r="H774">
        <v>167</v>
      </c>
      <c r="I774">
        <v>7.5</v>
      </c>
      <c r="J774" t="s">
        <v>3779</v>
      </c>
      <c r="K774" t="s">
        <v>10</v>
      </c>
      <c r="S774" t="e">
        <f t="shared" si="12"/>
        <v>#N/A</v>
      </c>
      <c r="U774" t="s">
        <v>3821</v>
      </c>
    </row>
    <row r="775" spans="1:26" x14ac:dyDescent="0.3">
      <c r="A775" t="s">
        <v>1737</v>
      </c>
      <c r="B775" t="s">
        <v>0</v>
      </c>
      <c r="C775" t="s">
        <v>1738</v>
      </c>
      <c r="D775" t="s">
        <v>1738</v>
      </c>
      <c r="E775">
        <v>0</v>
      </c>
      <c r="F775">
        <v>2001</v>
      </c>
      <c r="G775" t="s">
        <v>1</v>
      </c>
      <c r="H775">
        <v>106</v>
      </c>
      <c r="I775">
        <v>7.3</v>
      </c>
      <c r="J775" t="s">
        <v>10</v>
      </c>
      <c r="K775" t="s">
        <v>3777</v>
      </c>
      <c r="L775" t="s">
        <v>3776</v>
      </c>
      <c r="S775" t="e">
        <f t="shared" si="12"/>
        <v>#N/A</v>
      </c>
      <c r="U775" t="s">
        <v>4136</v>
      </c>
    </row>
    <row r="776" spans="1:26" x14ac:dyDescent="0.3">
      <c r="A776" t="s">
        <v>1739</v>
      </c>
      <c r="B776" t="s">
        <v>0</v>
      </c>
      <c r="C776" t="s">
        <v>1740</v>
      </c>
      <c r="D776" t="s">
        <v>1740</v>
      </c>
      <c r="E776">
        <v>0</v>
      </c>
      <c r="F776">
        <v>2001</v>
      </c>
      <c r="G776" t="s">
        <v>1</v>
      </c>
      <c r="H776">
        <v>90</v>
      </c>
      <c r="I776">
        <v>7.4</v>
      </c>
      <c r="J776" t="s">
        <v>18</v>
      </c>
      <c r="S776" t="e">
        <f t="shared" si="12"/>
        <v>#N/A</v>
      </c>
      <c r="U776" t="s">
        <v>4159</v>
      </c>
    </row>
    <row r="777" spans="1:26" x14ac:dyDescent="0.3">
      <c r="A777" t="s">
        <v>1741</v>
      </c>
      <c r="B777" t="s">
        <v>0</v>
      </c>
      <c r="C777" t="s">
        <v>1742</v>
      </c>
      <c r="D777" t="s">
        <v>1742</v>
      </c>
      <c r="E777">
        <v>0</v>
      </c>
      <c r="F777">
        <v>2001</v>
      </c>
      <c r="G777" t="s">
        <v>1</v>
      </c>
      <c r="H777">
        <v>116</v>
      </c>
      <c r="I777">
        <v>6.1</v>
      </c>
      <c r="J777" t="s">
        <v>10</v>
      </c>
      <c r="K777" t="s">
        <v>3777</v>
      </c>
      <c r="L777" t="s">
        <v>3772</v>
      </c>
      <c r="S777" t="e">
        <f t="shared" si="12"/>
        <v>#N/A</v>
      </c>
      <c r="U777" t="s">
        <v>4160</v>
      </c>
    </row>
    <row r="778" spans="1:26" x14ac:dyDescent="0.3">
      <c r="A778" t="s">
        <v>1743</v>
      </c>
      <c r="B778" t="s">
        <v>0</v>
      </c>
      <c r="C778" t="s">
        <v>1744</v>
      </c>
      <c r="D778" t="s">
        <v>1744</v>
      </c>
      <c r="E778">
        <v>0</v>
      </c>
      <c r="F778">
        <v>2001</v>
      </c>
      <c r="G778" t="s">
        <v>1</v>
      </c>
      <c r="H778">
        <v>125</v>
      </c>
      <c r="I778">
        <v>6.8</v>
      </c>
      <c r="J778" t="s">
        <v>18</v>
      </c>
      <c r="K778" t="s">
        <v>10</v>
      </c>
      <c r="L778" t="s">
        <v>3771</v>
      </c>
      <c r="S778" t="e">
        <f t="shared" si="12"/>
        <v>#N/A</v>
      </c>
      <c r="U778" t="s">
        <v>4086</v>
      </c>
    </row>
    <row r="779" spans="1:26" x14ac:dyDescent="0.3">
      <c r="A779" t="s">
        <v>1745</v>
      </c>
      <c r="B779" t="s">
        <v>0</v>
      </c>
      <c r="C779" t="s">
        <v>1746</v>
      </c>
      <c r="D779" t="s">
        <v>1746</v>
      </c>
      <c r="E779">
        <v>0</v>
      </c>
      <c r="F779">
        <v>2001</v>
      </c>
      <c r="G779" t="s">
        <v>1</v>
      </c>
      <c r="H779">
        <v>112</v>
      </c>
      <c r="I779">
        <v>6.6</v>
      </c>
      <c r="J779" t="s">
        <v>10</v>
      </c>
      <c r="K779" t="s">
        <v>3771</v>
      </c>
      <c r="L779" t="s">
        <v>23</v>
      </c>
      <c r="S779" t="e">
        <f t="shared" si="12"/>
        <v>#N/A</v>
      </c>
      <c r="U779" t="s">
        <v>3810</v>
      </c>
    </row>
    <row r="780" spans="1:26" x14ac:dyDescent="0.3">
      <c r="A780" t="s">
        <v>1747</v>
      </c>
      <c r="B780" t="s">
        <v>0</v>
      </c>
      <c r="C780" t="s">
        <v>1748</v>
      </c>
      <c r="D780" t="s">
        <v>1748</v>
      </c>
      <c r="E780">
        <v>0</v>
      </c>
      <c r="F780">
        <v>2001</v>
      </c>
      <c r="G780" t="s">
        <v>1</v>
      </c>
      <c r="H780">
        <v>123</v>
      </c>
      <c r="I780">
        <v>6.5</v>
      </c>
      <c r="J780" t="s">
        <v>18</v>
      </c>
      <c r="K780" t="s">
        <v>3779</v>
      </c>
      <c r="L780" t="s">
        <v>10</v>
      </c>
      <c r="S780" t="e">
        <f t="shared" si="12"/>
        <v>#N/A</v>
      </c>
      <c r="U780" t="s">
        <v>3876</v>
      </c>
    </row>
    <row r="781" spans="1:26" x14ac:dyDescent="0.3">
      <c r="A781" t="s">
        <v>1749</v>
      </c>
      <c r="B781" t="s">
        <v>0</v>
      </c>
      <c r="C781" t="s">
        <v>1750</v>
      </c>
      <c r="D781" t="s">
        <v>1750</v>
      </c>
      <c r="E781">
        <v>0</v>
      </c>
      <c r="F781">
        <v>2001</v>
      </c>
      <c r="G781" t="s">
        <v>1</v>
      </c>
      <c r="H781">
        <v>124</v>
      </c>
      <c r="I781">
        <v>7.6</v>
      </c>
      <c r="J781" t="s">
        <v>3775</v>
      </c>
      <c r="K781" t="s">
        <v>3779</v>
      </c>
      <c r="L781" t="s">
        <v>10</v>
      </c>
      <c r="S781" t="e">
        <f t="shared" si="12"/>
        <v>#N/A</v>
      </c>
      <c r="U781" t="s">
        <v>4161</v>
      </c>
    </row>
    <row r="782" spans="1:26" x14ac:dyDescent="0.3">
      <c r="A782" t="s">
        <v>1751</v>
      </c>
      <c r="B782" t="s">
        <v>0</v>
      </c>
      <c r="C782" t="s">
        <v>1752</v>
      </c>
      <c r="D782" t="s">
        <v>1752</v>
      </c>
      <c r="E782">
        <v>0</v>
      </c>
      <c r="F782">
        <v>2001</v>
      </c>
      <c r="G782" t="s">
        <v>1</v>
      </c>
      <c r="H782">
        <v>123</v>
      </c>
      <c r="I782">
        <v>7.2</v>
      </c>
      <c r="J782" t="s">
        <v>10</v>
      </c>
      <c r="S782" t="e">
        <f t="shared" si="12"/>
        <v>#N/A</v>
      </c>
      <c r="U782" t="s">
        <v>4058</v>
      </c>
    </row>
    <row r="783" spans="1:26" x14ac:dyDescent="0.3">
      <c r="A783" t="s">
        <v>1753</v>
      </c>
      <c r="B783" t="s">
        <v>0</v>
      </c>
      <c r="C783" t="s">
        <v>1754</v>
      </c>
      <c r="D783" t="s">
        <v>1754</v>
      </c>
      <c r="E783">
        <v>0</v>
      </c>
      <c r="F783">
        <v>2001</v>
      </c>
      <c r="G783" t="s">
        <v>1</v>
      </c>
      <c r="H783">
        <v>124</v>
      </c>
      <c r="I783">
        <v>6.8</v>
      </c>
      <c r="J783" t="s">
        <v>3774</v>
      </c>
      <c r="K783" t="s">
        <v>3779</v>
      </c>
      <c r="L783" t="s">
        <v>10</v>
      </c>
      <c r="S783" t="e">
        <f t="shared" si="12"/>
        <v>#N/A</v>
      </c>
      <c r="U783" t="s">
        <v>3891</v>
      </c>
    </row>
    <row r="784" spans="1:26" x14ac:dyDescent="0.3">
      <c r="A784" t="s">
        <v>1755</v>
      </c>
      <c r="B784" t="s">
        <v>0</v>
      </c>
      <c r="C784" t="s">
        <v>1756</v>
      </c>
      <c r="D784" t="s">
        <v>1756</v>
      </c>
      <c r="E784">
        <v>0</v>
      </c>
      <c r="F784">
        <v>2001</v>
      </c>
      <c r="G784" t="s">
        <v>1</v>
      </c>
      <c r="H784">
        <v>88</v>
      </c>
      <c r="I784">
        <v>5.5</v>
      </c>
      <c r="J784" t="s">
        <v>3774</v>
      </c>
      <c r="K784" t="s">
        <v>3773</v>
      </c>
      <c r="L784" t="s">
        <v>18</v>
      </c>
      <c r="S784" t="e">
        <f t="shared" si="12"/>
        <v>#N/A</v>
      </c>
      <c r="U784" t="s">
        <v>3943</v>
      </c>
    </row>
    <row r="785" spans="1:22" x14ac:dyDescent="0.3">
      <c r="A785" t="s">
        <v>1757</v>
      </c>
      <c r="B785" t="s">
        <v>0</v>
      </c>
      <c r="C785" t="s">
        <v>1758</v>
      </c>
      <c r="D785" t="s">
        <v>1758</v>
      </c>
      <c r="E785">
        <v>0</v>
      </c>
      <c r="F785">
        <v>2001</v>
      </c>
      <c r="G785" t="s">
        <v>1</v>
      </c>
      <c r="H785">
        <v>98</v>
      </c>
      <c r="I785">
        <v>4.9000000000000004</v>
      </c>
      <c r="J785" t="s">
        <v>3774</v>
      </c>
      <c r="K785" t="s">
        <v>23</v>
      </c>
      <c r="L785" t="s">
        <v>3776</v>
      </c>
      <c r="S785" t="e">
        <f t="shared" si="12"/>
        <v>#N/A</v>
      </c>
      <c r="U785" t="s">
        <v>3792</v>
      </c>
    </row>
    <row r="786" spans="1:22" x14ac:dyDescent="0.3">
      <c r="A786" t="s">
        <v>1759</v>
      </c>
      <c r="B786" t="s">
        <v>0</v>
      </c>
      <c r="C786" t="s">
        <v>1760</v>
      </c>
      <c r="D786" t="s">
        <v>1760</v>
      </c>
      <c r="E786">
        <v>0</v>
      </c>
      <c r="F786">
        <v>2001</v>
      </c>
      <c r="G786" t="s">
        <v>1</v>
      </c>
      <c r="H786">
        <v>135</v>
      </c>
      <c r="I786">
        <v>6.2</v>
      </c>
      <c r="J786" t="s">
        <v>3774</v>
      </c>
      <c r="K786" t="s">
        <v>10</v>
      </c>
      <c r="L786" t="s">
        <v>9</v>
      </c>
      <c r="S786" t="e">
        <f t="shared" si="12"/>
        <v>#N/A</v>
      </c>
      <c r="U786" t="s">
        <v>4039</v>
      </c>
    </row>
    <row r="787" spans="1:22" x14ac:dyDescent="0.3">
      <c r="A787" t="s">
        <v>1761</v>
      </c>
      <c r="B787" t="s">
        <v>0</v>
      </c>
      <c r="C787" t="s">
        <v>1762</v>
      </c>
      <c r="D787" t="s">
        <v>1763</v>
      </c>
      <c r="E787">
        <v>0</v>
      </c>
      <c r="F787">
        <v>2001</v>
      </c>
      <c r="G787" t="s">
        <v>1</v>
      </c>
      <c r="H787">
        <v>106</v>
      </c>
      <c r="I787">
        <v>6.9</v>
      </c>
      <c r="J787" t="s">
        <v>3779</v>
      </c>
      <c r="K787" t="s">
        <v>23</v>
      </c>
      <c r="L787" t="s">
        <v>3777</v>
      </c>
      <c r="S787" t="e">
        <f t="shared" si="12"/>
        <v>#N/A</v>
      </c>
      <c r="U787" t="s">
        <v>4003</v>
      </c>
    </row>
    <row r="788" spans="1:22" x14ac:dyDescent="0.3">
      <c r="A788" t="s">
        <v>1764</v>
      </c>
      <c r="B788" t="s">
        <v>0</v>
      </c>
      <c r="C788" t="s">
        <v>1765</v>
      </c>
      <c r="D788" t="s">
        <v>1765</v>
      </c>
      <c r="E788">
        <v>0</v>
      </c>
      <c r="F788">
        <v>2001</v>
      </c>
      <c r="G788" t="s">
        <v>1</v>
      </c>
      <c r="H788">
        <v>95</v>
      </c>
      <c r="I788">
        <v>6.9</v>
      </c>
      <c r="J788" t="s">
        <v>3774</v>
      </c>
      <c r="K788" t="s">
        <v>3773</v>
      </c>
      <c r="L788" t="s">
        <v>3778</v>
      </c>
      <c r="S788" t="e">
        <f t="shared" si="12"/>
        <v>#N/A</v>
      </c>
      <c r="U788" t="s">
        <v>6734</v>
      </c>
      <c r="V788" t="s">
        <v>6735</v>
      </c>
    </row>
    <row r="789" spans="1:22" x14ac:dyDescent="0.3">
      <c r="A789" t="s">
        <v>1766</v>
      </c>
      <c r="B789" t="s">
        <v>0</v>
      </c>
      <c r="C789" t="s">
        <v>1767</v>
      </c>
      <c r="D789" t="s">
        <v>1767</v>
      </c>
      <c r="E789">
        <v>0</v>
      </c>
      <c r="F789">
        <v>2001</v>
      </c>
      <c r="G789" t="s">
        <v>1</v>
      </c>
      <c r="H789">
        <v>93</v>
      </c>
      <c r="I789">
        <v>6</v>
      </c>
      <c r="J789" t="s">
        <v>18</v>
      </c>
      <c r="K789" t="s">
        <v>3771</v>
      </c>
      <c r="S789" t="e">
        <f t="shared" si="12"/>
        <v>#N/A</v>
      </c>
      <c r="U789" t="s">
        <v>3822</v>
      </c>
    </row>
    <row r="790" spans="1:22" x14ac:dyDescent="0.3">
      <c r="A790" t="s">
        <v>1768</v>
      </c>
      <c r="B790" t="s">
        <v>0</v>
      </c>
      <c r="C790" t="s">
        <v>1769</v>
      </c>
      <c r="D790" t="s">
        <v>1769</v>
      </c>
      <c r="E790">
        <v>0</v>
      </c>
      <c r="F790">
        <v>2001</v>
      </c>
      <c r="G790" t="s">
        <v>1</v>
      </c>
      <c r="H790">
        <v>101</v>
      </c>
      <c r="I790">
        <v>7.6</v>
      </c>
      <c r="J790" t="s">
        <v>23</v>
      </c>
      <c r="K790" t="s">
        <v>3777</v>
      </c>
      <c r="L790" t="s">
        <v>9</v>
      </c>
      <c r="S790" t="e">
        <f t="shared" si="12"/>
        <v>#N/A</v>
      </c>
      <c r="U790" t="s">
        <v>4098</v>
      </c>
    </row>
    <row r="791" spans="1:22" x14ac:dyDescent="0.3">
      <c r="A791" t="s">
        <v>1770</v>
      </c>
      <c r="B791" t="s">
        <v>0</v>
      </c>
      <c r="C791" t="s">
        <v>1771</v>
      </c>
      <c r="D791" t="s">
        <v>1771</v>
      </c>
      <c r="E791">
        <v>0</v>
      </c>
      <c r="F791">
        <v>2001</v>
      </c>
      <c r="G791" t="s">
        <v>1</v>
      </c>
      <c r="H791">
        <v>119</v>
      </c>
      <c r="I791">
        <v>6.7</v>
      </c>
      <c r="J791" t="s">
        <v>10</v>
      </c>
      <c r="K791" t="s">
        <v>3772</v>
      </c>
      <c r="S791" t="e">
        <f t="shared" si="12"/>
        <v>#N/A</v>
      </c>
      <c r="U791" t="s">
        <v>4162</v>
      </c>
    </row>
    <row r="792" spans="1:22" x14ac:dyDescent="0.3">
      <c r="A792" t="s">
        <v>1772</v>
      </c>
      <c r="B792" t="s">
        <v>0</v>
      </c>
      <c r="C792" t="s">
        <v>1773</v>
      </c>
      <c r="D792" t="s">
        <v>1773</v>
      </c>
      <c r="E792">
        <v>0</v>
      </c>
      <c r="F792">
        <v>2001</v>
      </c>
      <c r="G792" t="s">
        <v>1</v>
      </c>
      <c r="H792">
        <v>106</v>
      </c>
      <c r="I792">
        <v>6.8</v>
      </c>
      <c r="J792" t="s">
        <v>3774</v>
      </c>
      <c r="K792" t="s">
        <v>3779</v>
      </c>
      <c r="L792" t="s">
        <v>9</v>
      </c>
      <c r="S792" t="e">
        <f t="shared" si="12"/>
        <v>#N/A</v>
      </c>
      <c r="U792" t="s">
        <v>4021</v>
      </c>
    </row>
    <row r="793" spans="1:22" x14ac:dyDescent="0.3">
      <c r="A793" t="s">
        <v>1774</v>
      </c>
      <c r="B793" t="s">
        <v>0</v>
      </c>
      <c r="C793" t="s">
        <v>1775</v>
      </c>
      <c r="D793" t="s">
        <v>1775</v>
      </c>
      <c r="E793">
        <v>0</v>
      </c>
      <c r="F793">
        <v>2001</v>
      </c>
      <c r="G793" t="s">
        <v>1</v>
      </c>
      <c r="H793">
        <v>108</v>
      </c>
      <c r="I793">
        <v>5.5</v>
      </c>
      <c r="J793" t="s">
        <v>3774</v>
      </c>
      <c r="K793" t="s">
        <v>10</v>
      </c>
      <c r="L793" t="s">
        <v>9</v>
      </c>
      <c r="S793" t="e">
        <f t="shared" si="12"/>
        <v>#N/A</v>
      </c>
      <c r="U793" t="s">
        <v>3950</v>
      </c>
    </row>
    <row r="794" spans="1:22" x14ac:dyDescent="0.3">
      <c r="A794" t="s">
        <v>1776</v>
      </c>
      <c r="B794" t="s">
        <v>0</v>
      </c>
      <c r="C794" t="s">
        <v>1777</v>
      </c>
      <c r="D794" t="s">
        <v>1777</v>
      </c>
      <c r="E794">
        <v>0</v>
      </c>
      <c r="F794">
        <v>2001</v>
      </c>
      <c r="G794" t="s">
        <v>1</v>
      </c>
      <c r="H794">
        <v>138</v>
      </c>
      <c r="I794">
        <v>7.2</v>
      </c>
      <c r="J794" t="s">
        <v>3774</v>
      </c>
      <c r="K794" t="s">
        <v>3776</v>
      </c>
      <c r="S794" t="e">
        <f t="shared" si="12"/>
        <v>#N/A</v>
      </c>
      <c r="U794" t="s">
        <v>6641</v>
      </c>
      <c r="V794" t="s">
        <v>6640</v>
      </c>
    </row>
    <row r="795" spans="1:22" x14ac:dyDescent="0.3">
      <c r="A795" t="s">
        <v>1778</v>
      </c>
      <c r="B795" t="s">
        <v>0</v>
      </c>
      <c r="C795" t="s">
        <v>1779</v>
      </c>
      <c r="D795" t="s">
        <v>1780</v>
      </c>
      <c r="E795">
        <v>0</v>
      </c>
      <c r="F795">
        <v>2001</v>
      </c>
      <c r="G795" t="s">
        <v>1</v>
      </c>
      <c r="H795">
        <v>115</v>
      </c>
      <c r="I795">
        <v>7.2</v>
      </c>
      <c r="J795" t="s">
        <v>10</v>
      </c>
      <c r="K795" t="s">
        <v>23</v>
      </c>
      <c r="L795" t="s">
        <v>3777</v>
      </c>
      <c r="S795" t="e">
        <f t="shared" si="12"/>
        <v>#N/A</v>
      </c>
      <c r="U795" t="s">
        <v>4163</v>
      </c>
    </row>
    <row r="796" spans="1:22" x14ac:dyDescent="0.3">
      <c r="A796" t="s">
        <v>1781</v>
      </c>
      <c r="B796" t="s">
        <v>0</v>
      </c>
      <c r="C796" t="s">
        <v>1782</v>
      </c>
      <c r="D796" t="s">
        <v>1782</v>
      </c>
      <c r="E796">
        <v>0</v>
      </c>
      <c r="F796">
        <v>2001</v>
      </c>
      <c r="G796" t="s">
        <v>1</v>
      </c>
      <c r="H796">
        <v>123</v>
      </c>
      <c r="I796">
        <v>6.1</v>
      </c>
      <c r="J796" t="s">
        <v>3773</v>
      </c>
      <c r="K796" t="s">
        <v>18</v>
      </c>
      <c r="L796" t="s">
        <v>3779</v>
      </c>
      <c r="S796" t="e">
        <f t="shared" si="12"/>
        <v>#N/A</v>
      </c>
      <c r="U796" t="s">
        <v>4056</v>
      </c>
    </row>
    <row r="797" spans="1:22" x14ac:dyDescent="0.3">
      <c r="A797" t="s">
        <v>1783</v>
      </c>
      <c r="B797" t="s">
        <v>0</v>
      </c>
      <c r="C797" t="s">
        <v>1784</v>
      </c>
      <c r="D797" t="s">
        <v>1785</v>
      </c>
      <c r="E797">
        <v>0</v>
      </c>
      <c r="F797">
        <v>2001</v>
      </c>
      <c r="G797" t="s">
        <v>1</v>
      </c>
      <c r="H797">
        <v>142</v>
      </c>
      <c r="I797">
        <v>7</v>
      </c>
      <c r="J797" t="s">
        <v>3774</v>
      </c>
      <c r="K797" t="s">
        <v>3773</v>
      </c>
      <c r="L797" t="s">
        <v>10</v>
      </c>
      <c r="S797" t="e">
        <f t="shared" si="12"/>
        <v>#N/A</v>
      </c>
      <c r="U797" t="s">
        <v>4164</v>
      </c>
    </row>
    <row r="798" spans="1:22" x14ac:dyDescent="0.3">
      <c r="A798" t="s">
        <v>1786</v>
      </c>
      <c r="B798" t="s">
        <v>0</v>
      </c>
      <c r="C798" t="s">
        <v>1787</v>
      </c>
      <c r="D798" t="s">
        <v>1787</v>
      </c>
      <c r="E798">
        <v>0</v>
      </c>
      <c r="F798">
        <v>2001</v>
      </c>
      <c r="G798" t="s">
        <v>1</v>
      </c>
      <c r="H798">
        <v>124</v>
      </c>
      <c r="I798">
        <v>6.8</v>
      </c>
      <c r="J798" t="s">
        <v>3779</v>
      </c>
      <c r="K798" t="s">
        <v>10</v>
      </c>
      <c r="L798" t="s">
        <v>3777</v>
      </c>
      <c r="S798" t="e">
        <f t="shared" si="12"/>
        <v>#N/A</v>
      </c>
      <c r="U798" t="s">
        <v>4165</v>
      </c>
    </row>
    <row r="799" spans="1:22" x14ac:dyDescent="0.3">
      <c r="A799" t="s">
        <v>1788</v>
      </c>
      <c r="B799" t="s">
        <v>0</v>
      </c>
      <c r="C799" t="s">
        <v>1789</v>
      </c>
      <c r="D799" t="s">
        <v>1789</v>
      </c>
      <c r="E799">
        <v>0</v>
      </c>
      <c r="F799">
        <v>2001</v>
      </c>
      <c r="G799" t="s">
        <v>1</v>
      </c>
      <c r="H799">
        <v>107</v>
      </c>
      <c r="I799">
        <v>7.4</v>
      </c>
      <c r="J799" t="s">
        <v>3774</v>
      </c>
      <c r="K799" t="s">
        <v>10</v>
      </c>
      <c r="L799" t="s">
        <v>3776</v>
      </c>
      <c r="S799" t="e">
        <f t="shared" si="12"/>
        <v>#N/A</v>
      </c>
      <c r="U799" t="s">
        <v>4166</v>
      </c>
    </row>
    <row r="800" spans="1:22" x14ac:dyDescent="0.3">
      <c r="A800" t="s">
        <v>1790</v>
      </c>
      <c r="B800" t="s">
        <v>0</v>
      </c>
      <c r="C800" t="s">
        <v>1791</v>
      </c>
      <c r="D800" t="s">
        <v>1791</v>
      </c>
      <c r="E800">
        <v>0</v>
      </c>
      <c r="F800">
        <v>2001</v>
      </c>
      <c r="G800" t="s">
        <v>1</v>
      </c>
      <c r="H800">
        <v>101</v>
      </c>
      <c r="I800">
        <v>5.3</v>
      </c>
      <c r="J800" t="s">
        <v>10</v>
      </c>
      <c r="K800" t="s">
        <v>3771</v>
      </c>
      <c r="L800" t="s">
        <v>23</v>
      </c>
      <c r="S800" t="e">
        <f t="shared" si="12"/>
        <v>#N/A</v>
      </c>
      <c r="U800" t="s">
        <v>4167</v>
      </c>
    </row>
    <row r="801" spans="1:65" x14ac:dyDescent="0.3">
      <c r="A801" t="s">
        <v>1792</v>
      </c>
      <c r="B801" t="s">
        <v>15</v>
      </c>
      <c r="C801" t="s">
        <v>1793</v>
      </c>
      <c r="D801" t="s">
        <v>1793</v>
      </c>
      <c r="E801">
        <v>0</v>
      </c>
      <c r="F801">
        <v>2001</v>
      </c>
      <c r="G801">
        <v>2007</v>
      </c>
      <c r="H801">
        <v>44</v>
      </c>
      <c r="I801">
        <v>8.1</v>
      </c>
      <c r="J801" t="s">
        <v>18</v>
      </c>
      <c r="K801" t="s">
        <v>10</v>
      </c>
      <c r="S801" t="e">
        <f t="shared" si="12"/>
        <v>#N/A</v>
      </c>
      <c r="U801" t="s">
        <v>6736</v>
      </c>
      <c r="V801" t="s">
        <v>6737</v>
      </c>
      <c r="W801" t="s">
        <v>6701</v>
      </c>
      <c r="X801" t="s">
        <v>6738</v>
      </c>
      <c r="Y801" t="s">
        <v>3958</v>
      </c>
      <c r="Z801" t="s">
        <v>6739</v>
      </c>
      <c r="AA801" t="s">
        <v>6740</v>
      </c>
      <c r="AB801" t="s">
        <v>6741</v>
      </c>
      <c r="AC801" t="s">
        <v>6686</v>
      </c>
      <c r="AD801" t="s">
        <v>6742</v>
      </c>
      <c r="AE801" t="s">
        <v>6558</v>
      </c>
      <c r="AF801" t="s">
        <v>6743</v>
      </c>
      <c r="AG801" t="s">
        <v>6744</v>
      </c>
      <c r="AH801" t="s">
        <v>6745</v>
      </c>
      <c r="AI801" t="s">
        <v>6746</v>
      </c>
      <c r="AJ801" t="s">
        <v>6747</v>
      </c>
      <c r="AK801" t="s">
        <v>6568</v>
      </c>
      <c r="AL801" t="s">
        <v>6748</v>
      </c>
      <c r="AM801" t="s">
        <v>6749</v>
      </c>
      <c r="AN801" t="s">
        <v>6750</v>
      </c>
      <c r="AO801" t="s">
        <v>6751</v>
      </c>
      <c r="AP801" t="s">
        <v>6557</v>
      </c>
      <c r="AQ801" t="s">
        <v>6717</v>
      </c>
      <c r="AR801" t="s">
        <v>6667</v>
      </c>
      <c r="AS801" t="s">
        <v>6675</v>
      </c>
      <c r="AT801" t="s">
        <v>4170</v>
      </c>
      <c r="AU801" t="s">
        <v>6682</v>
      </c>
      <c r="AV801" t="s">
        <v>6752</v>
      </c>
      <c r="AW801" t="s">
        <v>6753</v>
      </c>
      <c r="AX801" t="s">
        <v>6754</v>
      </c>
      <c r="AY801" t="s">
        <v>6755</v>
      </c>
      <c r="AZ801" t="s">
        <v>6719</v>
      </c>
      <c r="BA801" t="s">
        <v>6756</v>
      </c>
      <c r="BB801" t="s">
        <v>6757</v>
      </c>
      <c r="BC801" t="s">
        <v>6758</v>
      </c>
      <c r="BD801" t="s">
        <v>6759</v>
      </c>
      <c r="BE801" t="s">
        <v>6666</v>
      </c>
      <c r="BF801" t="s">
        <v>6760</v>
      </c>
      <c r="BG801" t="s">
        <v>6761</v>
      </c>
      <c r="BH801" t="s">
        <v>6762</v>
      </c>
      <c r="BI801" t="s">
        <v>6763</v>
      </c>
      <c r="BJ801" t="s">
        <v>6687</v>
      </c>
      <c r="BK801" t="s">
        <v>6764</v>
      </c>
      <c r="BL801" t="s">
        <v>6765</v>
      </c>
      <c r="BM801" t="s">
        <v>6766</v>
      </c>
    </row>
    <row r="802" spans="1:65" x14ac:dyDescent="0.3">
      <c r="A802" t="s">
        <v>1794</v>
      </c>
      <c r="B802" t="s">
        <v>0</v>
      </c>
      <c r="C802" t="s">
        <v>1795</v>
      </c>
      <c r="D802" t="s">
        <v>1795</v>
      </c>
      <c r="E802">
        <v>0</v>
      </c>
      <c r="F802">
        <v>2001</v>
      </c>
      <c r="G802" t="s">
        <v>1</v>
      </c>
      <c r="H802">
        <v>87</v>
      </c>
      <c r="I802">
        <v>5.0999999999999996</v>
      </c>
      <c r="J802" t="s">
        <v>3774</v>
      </c>
      <c r="K802" t="s">
        <v>18</v>
      </c>
      <c r="L802" t="s">
        <v>3780</v>
      </c>
      <c r="S802" t="e">
        <f t="shared" si="12"/>
        <v>#N/A</v>
      </c>
      <c r="U802" t="s">
        <v>4168</v>
      </c>
    </row>
    <row r="803" spans="1:65" x14ac:dyDescent="0.3">
      <c r="A803" t="s">
        <v>1796</v>
      </c>
      <c r="B803" t="s">
        <v>0</v>
      </c>
      <c r="C803" t="s">
        <v>1797</v>
      </c>
      <c r="D803" t="s">
        <v>1797</v>
      </c>
      <c r="E803">
        <v>0</v>
      </c>
      <c r="F803">
        <v>2001</v>
      </c>
      <c r="G803" t="s">
        <v>1</v>
      </c>
      <c r="H803">
        <v>116</v>
      </c>
      <c r="I803">
        <v>7.7</v>
      </c>
      <c r="J803" t="s">
        <v>3779</v>
      </c>
      <c r="K803" t="s">
        <v>9</v>
      </c>
      <c r="S803" t="e">
        <f t="shared" si="12"/>
        <v>#N/A</v>
      </c>
      <c r="U803" t="s">
        <v>4080</v>
      </c>
    </row>
    <row r="804" spans="1:65" x14ac:dyDescent="0.3">
      <c r="A804" t="s">
        <v>1798</v>
      </c>
      <c r="B804" t="s">
        <v>0</v>
      </c>
      <c r="C804" t="s">
        <v>1799</v>
      </c>
      <c r="D804" t="s">
        <v>1799</v>
      </c>
      <c r="E804">
        <v>0</v>
      </c>
      <c r="F804">
        <v>2001</v>
      </c>
      <c r="G804" t="s">
        <v>1</v>
      </c>
      <c r="H804">
        <v>90</v>
      </c>
      <c r="I804">
        <v>6.9</v>
      </c>
      <c r="J804" t="s">
        <v>18</v>
      </c>
      <c r="K804" t="s">
        <v>3772</v>
      </c>
      <c r="S804" t="e">
        <f t="shared" si="12"/>
        <v>#N/A</v>
      </c>
      <c r="U804" t="s">
        <v>4169</v>
      </c>
    </row>
    <row r="805" spans="1:65" x14ac:dyDescent="0.3">
      <c r="A805" t="s">
        <v>1800</v>
      </c>
      <c r="B805" t="s">
        <v>0</v>
      </c>
      <c r="C805" t="s">
        <v>1801</v>
      </c>
      <c r="D805" t="s">
        <v>1801</v>
      </c>
      <c r="E805">
        <v>0</v>
      </c>
      <c r="F805">
        <v>2001</v>
      </c>
      <c r="G805" t="s">
        <v>1</v>
      </c>
      <c r="H805">
        <v>121</v>
      </c>
      <c r="I805">
        <v>7.2</v>
      </c>
      <c r="J805" t="s">
        <v>10</v>
      </c>
      <c r="K805" t="s">
        <v>3772</v>
      </c>
      <c r="S805" t="e">
        <f t="shared" si="12"/>
        <v>#N/A</v>
      </c>
      <c r="U805" t="s">
        <v>3967</v>
      </c>
    </row>
    <row r="806" spans="1:65" x14ac:dyDescent="0.3">
      <c r="A806" t="s">
        <v>1802</v>
      </c>
      <c r="B806" t="s">
        <v>0</v>
      </c>
      <c r="C806" t="s">
        <v>1803</v>
      </c>
      <c r="D806" t="s">
        <v>1803</v>
      </c>
      <c r="E806">
        <v>0</v>
      </c>
      <c r="F806">
        <v>2001</v>
      </c>
      <c r="G806" t="s">
        <v>1</v>
      </c>
      <c r="H806">
        <v>152</v>
      </c>
      <c r="I806">
        <v>7.6</v>
      </c>
      <c r="J806" t="s">
        <v>3773</v>
      </c>
      <c r="K806" t="s">
        <v>3780</v>
      </c>
      <c r="L806" t="s">
        <v>3771</v>
      </c>
      <c r="S806" t="e">
        <f t="shared" si="12"/>
        <v>#N/A</v>
      </c>
      <c r="U806" t="s">
        <v>3917</v>
      </c>
    </row>
    <row r="807" spans="1:65" x14ac:dyDescent="0.3">
      <c r="A807" t="s">
        <v>1804</v>
      </c>
      <c r="B807" t="s">
        <v>0</v>
      </c>
      <c r="C807" t="s">
        <v>1805</v>
      </c>
      <c r="D807" t="s">
        <v>1805</v>
      </c>
      <c r="E807">
        <v>0</v>
      </c>
      <c r="F807">
        <v>2001</v>
      </c>
      <c r="G807" t="s">
        <v>1</v>
      </c>
      <c r="H807">
        <v>83</v>
      </c>
      <c r="I807">
        <v>5.5</v>
      </c>
      <c r="J807" t="s">
        <v>18</v>
      </c>
      <c r="K807" t="s">
        <v>3777</v>
      </c>
      <c r="L807" t="s">
        <v>3776</v>
      </c>
      <c r="S807" t="e">
        <f t="shared" si="12"/>
        <v>#N/A</v>
      </c>
      <c r="U807" t="s">
        <v>4170</v>
      </c>
    </row>
    <row r="808" spans="1:65" x14ac:dyDescent="0.3">
      <c r="A808" t="s">
        <v>1806</v>
      </c>
      <c r="B808" t="s">
        <v>0</v>
      </c>
      <c r="C808" t="s">
        <v>1807</v>
      </c>
      <c r="D808" t="s">
        <v>1807</v>
      </c>
      <c r="E808">
        <v>0</v>
      </c>
      <c r="F808">
        <v>2001</v>
      </c>
      <c r="G808" t="s">
        <v>1</v>
      </c>
      <c r="H808">
        <v>156</v>
      </c>
      <c r="I808">
        <v>8.1999999999999993</v>
      </c>
      <c r="J808" t="s">
        <v>3774</v>
      </c>
      <c r="K808" t="s">
        <v>18</v>
      </c>
      <c r="L808" t="s">
        <v>3779</v>
      </c>
      <c r="S808" t="e">
        <f t="shared" si="12"/>
        <v>#N/A</v>
      </c>
      <c r="U808" t="s">
        <v>4171</v>
      </c>
    </row>
    <row r="809" spans="1:65" x14ac:dyDescent="0.3">
      <c r="A809" t="s">
        <v>1808</v>
      </c>
      <c r="B809" t="s">
        <v>0</v>
      </c>
      <c r="C809" t="s">
        <v>1809</v>
      </c>
      <c r="D809" t="s">
        <v>1809</v>
      </c>
      <c r="E809">
        <v>0</v>
      </c>
      <c r="F809">
        <v>2001</v>
      </c>
      <c r="G809" t="s">
        <v>1</v>
      </c>
      <c r="H809">
        <v>129</v>
      </c>
      <c r="I809">
        <v>6.8</v>
      </c>
      <c r="J809" t="s">
        <v>3774</v>
      </c>
      <c r="K809" t="s">
        <v>3776</v>
      </c>
      <c r="S809" t="e">
        <f t="shared" si="12"/>
        <v>#N/A</v>
      </c>
      <c r="U809" t="s">
        <v>6641</v>
      </c>
      <c r="V809" t="s">
        <v>6640</v>
      </c>
    </row>
    <row r="810" spans="1:65" x14ac:dyDescent="0.3">
      <c r="A810" t="s">
        <v>1811</v>
      </c>
      <c r="B810" t="s">
        <v>0</v>
      </c>
      <c r="C810" t="s">
        <v>1812</v>
      </c>
      <c r="D810" t="s">
        <v>1812</v>
      </c>
      <c r="E810">
        <v>0</v>
      </c>
      <c r="F810">
        <v>2001</v>
      </c>
      <c r="G810" t="s">
        <v>1</v>
      </c>
      <c r="H810">
        <v>116</v>
      </c>
      <c r="I810">
        <v>7.5</v>
      </c>
      <c r="J810" t="s">
        <v>3779</v>
      </c>
      <c r="K810" t="s">
        <v>10</v>
      </c>
      <c r="S810" t="e">
        <f t="shared" si="12"/>
        <v>#N/A</v>
      </c>
      <c r="U810" t="s">
        <v>6541</v>
      </c>
      <c r="V810" t="s">
        <v>6540</v>
      </c>
    </row>
    <row r="811" spans="1:65" x14ac:dyDescent="0.3">
      <c r="A811" t="s">
        <v>1813</v>
      </c>
      <c r="B811" t="s">
        <v>0</v>
      </c>
      <c r="C811" t="s">
        <v>1814</v>
      </c>
      <c r="D811" t="s">
        <v>1814</v>
      </c>
      <c r="E811">
        <v>0</v>
      </c>
      <c r="F811">
        <v>2001</v>
      </c>
      <c r="G811" t="s">
        <v>1</v>
      </c>
      <c r="H811">
        <v>97</v>
      </c>
      <c r="I811">
        <v>6.7</v>
      </c>
      <c r="J811" t="s">
        <v>18</v>
      </c>
      <c r="K811" t="s">
        <v>10</v>
      </c>
      <c r="L811" t="s">
        <v>3772</v>
      </c>
      <c r="S811" t="e">
        <f t="shared" si="12"/>
        <v>#N/A</v>
      </c>
      <c r="U811" t="s">
        <v>4172</v>
      </c>
    </row>
    <row r="812" spans="1:65" x14ac:dyDescent="0.3">
      <c r="A812" t="s">
        <v>1815</v>
      </c>
      <c r="B812" t="s">
        <v>0</v>
      </c>
      <c r="C812" t="s">
        <v>1816</v>
      </c>
      <c r="D812" t="s">
        <v>1816</v>
      </c>
      <c r="E812">
        <v>0</v>
      </c>
      <c r="F812">
        <v>2001</v>
      </c>
      <c r="G812" t="s">
        <v>1</v>
      </c>
      <c r="H812">
        <v>97</v>
      </c>
      <c r="I812">
        <v>6.6</v>
      </c>
      <c r="J812" t="s">
        <v>18</v>
      </c>
      <c r="K812" t="s">
        <v>3772</v>
      </c>
      <c r="S812" t="e">
        <f t="shared" si="12"/>
        <v>#N/A</v>
      </c>
      <c r="U812" t="s">
        <v>4173</v>
      </c>
    </row>
    <row r="813" spans="1:65" x14ac:dyDescent="0.3">
      <c r="A813" t="s">
        <v>1817</v>
      </c>
      <c r="B813" t="s">
        <v>0</v>
      </c>
      <c r="C813" t="s">
        <v>1818</v>
      </c>
      <c r="D813" t="s">
        <v>1818</v>
      </c>
      <c r="E813">
        <v>0</v>
      </c>
      <c r="F813">
        <v>2001</v>
      </c>
      <c r="G813" t="s">
        <v>1</v>
      </c>
      <c r="H813">
        <v>96</v>
      </c>
      <c r="I813">
        <v>5.6</v>
      </c>
      <c r="J813" t="s">
        <v>18</v>
      </c>
      <c r="K813" t="s">
        <v>3772</v>
      </c>
      <c r="S813" t="e">
        <f t="shared" si="12"/>
        <v>#N/A</v>
      </c>
      <c r="U813" t="s">
        <v>3903</v>
      </c>
    </row>
    <row r="814" spans="1:65" x14ac:dyDescent="0.3">
      <c r="A814" t="s">
        <v>1819</v>
      </c>
      <c r="B814" t="s">
        <v>0</v>
      </c>
      <c r="C814" t="s">
        <v>1820</v>
      </c>
      <c r="D814" t="s">
        <v>1820</v>
      </c>
      <c r="E814">
        <v>0</v>
      </c>
      <c r="F814">
        <v>2001</v>
      </c>
      <c r="G814" t="s">
        <v>1</v>
      </c>
      <c r="H814">
        <v>99</v>
      </c>
      <c r="I814">
        <v>6.5</v>
      </c>
      <c r="J814" t="s">
        <v>3774</v>
      </c>
      <c r="K814" t="s">
        <v>3779</v>
      </c>
      <c r="L814" t="s">
        <v>9</v>
      </c>
      <c r="S814" t="e">
        <f t="shared" si="12"/>
        <v>#N/A</v>
      </c>
      <c r="U814" t="s">
        <v>3959</v>
      </c>
    </row>
    <row r="815" spans="1:65" x14ac:dyDescent="0.3">
      <c r="A815" t="s">
        <v>1821</v>
      </c>
      <c r="B815" t="s">
        <v>0</v>
      </c>
      <c r="C815" t="s">
        <v>1822</v>
      </c>
      <c r="D815" t="s">
        <v>1823</v>
      </c>
      <c r="E815">
        <v>0</v>
      </c>
      <c r="F815">
        <v>2001</v>
      </c>
      <c r="G815" t="s">
        <v>1</v>
      </c>
      <c r="H815">
        <v>125</v>
      </c>
      <c r="I815">
        <v>8.6</v>
      </c>
      <c r="J815" t="s">
        <v>3773</v>
      </c>
      <c r="K815" t="s">
        <v>3778</v>
      </c>
      <c r="L815" t="s">
        <v>3780</v>
      </c>
      <c r="S815" t="e">
        <f t="shared" si="12"/>
        <v>#N/A</v>
      </c>
      <c r="U815" t="s">
        <v>3838</v>
      </c>
    </row>
    <row r="816" spans="1:65" x14ac:dyDescent="0.3">
      <c r="A816" t="s">
        <v>1825</v>
      </c>
      <c r="B816" t="s">
        <v>0</v>
      </c>
      <c r="C816" t="s">
        <v>1826</v>
      </c>
      <c r="D816" t="s">
        <v>1827</v>
      </c>
      <c r="E816">
        <v>0</v>
      </c>
      <c r="F816">
        <v>2001</v>
      </c>
      <c r="G816" t="s">
        <v>1</v>
      </c>
      <c r="H816">
        <v>106</v>
      </c>
      <c r="I816">
        <v>7.6</v>
      </c>
      <c r="J816" t="s">
        <v>10</v>
      </c>
      <c r="S816" t="e">
        <f t="shared" si="12"/>
        <v>#N/A</v>
      </c>
      <c r="U816" t="s">
        <v>4048</v>
      </c>
    </row>
    <row r="817" spans="1:21" x14ac:dyDescent="0.3">
      <c r="A817" t="s">
        <v>1829</v>
      </c>
      <c r="B817" t="s">
        <v>0</v>
      </c>
      <c r="C817" t="s">
        <v>1830</v>
      </c>
      <c r="D817" t="s">
        <v>1830</v>
      </c>
      <c r="E817">
        <v>0</v>
      </c>
      <c r="F817">
        <v>2001</v>
      </c>
      <c r="G817" t="s">
        <v>1</v>
      </c>
      <c r="H817">
        <v>91</v>
      </c>
      <c r="I817">
        <v>6</v>
      </c>
      <c r="J817" t="s">
        <v>3773</v>
      </c>
      <c r="K817" t="s">
        <v>18</v>
      </c>
      <c r="L817" t="s">
        <v>10</v>
      </c>
      <c r="S817" t="e">
        <f t="shared" si="12"/>
        <v>#N/A</v>
      </c>
      <c r="U817" t="s">
        <v>4174</v>
      </c>
    </row>
    <row r="818" spans="1:21" x14ac:dyDescent="0.3">
      <c r="A818" t="s">
        <v>1831</v>
      </c>
      <c r="B818" t="s">
        <v>0</v>
      </c>
      <c r="C818" t="s">
        <v>1832</v>
      </c>
      <c r="D818" t="s">
        <v>1833</v>
      </c>
      <c r="E818">
        <v>0</v>
      </c>
      <c r="F818">
        <v>2001</v>
      </c>
      <c r="G818" t="s">
        <v>1</v>
      </c>
      <c r="H818">
        <v>154</v>
      </c>
      <c r="I818">
        <v>8.1</v>
      </c>
      <c r="J818" t="s">
        <v>10</v>
      </c>
      <c r="K818" t="s">
        <v>9</v>
      </c>
      <c r="S818" t="e">
        <f t="shared" si="12"/>
        <v>#N/A</v>
      </c>
      <c r="U818" t="s">
        <v>4175</v>
      </c>
    </row>
    <row r="819" spans="1:21" x14ac:dyDescent="0.3">
      <c r="A819" t="s">
        <v>1834</v>
      </c>
      <c r="B819" t="s">
        <v>0</v>
      </c>
      <c r="C819" t="s">
        <v>1835</v>
      </c>
      <c r="D819" t="s">
        <v>1835</v>
      </c>
      <c r="E819">
        <v>0</v>
      </c>
      <c r="F819">
        <v>2001</v>
      </c>
      <c r="G819" t="s">
        <v>1</v>
      </c>
      <c r="H819">
        <v>131</v>
      </c>
      <c r="I819">
        <v>7.8</v>
      </c>
      <c r="J819" t="s">
        <v>3774</v>
      </c>
      <c r="K819" t="s">
        <v>3773</v>
      </c>
      <c r="L819" t="s">
        <v>10</v>
      </c>
      <c r="S819" t="e">
        <f t="shared" si="12"/>
        <v>#N/A</v>
      </c>
      <c r="U819" t="s">
        <v>3933</v>
      </c>
    </row>
    <row r="820" spans="1:21" x14ac:dyDescent="0.3">
      <c r="A820" t="s">
        <v>1836</v>
      </c>
      <c r="B820" t="s">
        <v>0</v>
      </c>
      <c r="C820" t="s">
        <v>1837</v>
      </c>
      <c r="D820" t="s">
        <v>1837</v>
      </c>
      <c r="E820">
        <v>0</v>
      </c>
      <c r="F820">
        <v>2001</v>
      </c>
      <c r="G820" t="s">
        <v>1</v>
      </c>
      <c r="H820">
        <v>133</v>
      </c>
      <c r="I820">
        <v>6.1</v>
      </c>
      <c r="J820" t="s">
        <v>3774</v>
      </c>
      <c r="K820" t="s">
        <v>3773</v>
      </c>
      <c r="L820" t="s">
        <v>9</v>
      </c>
      <c r="S820" t="e">
        <f t="shared" si="12"/>
        <v>#N/A</v>
      </c>
      <c r="U820" t="s">
        <v>4041</v>
      </c>
    </row>
    <row r="821" spans="1:21" x14ac:dyDescent="0.3">
      <c r="A821" t="s">
        <v>1838</v>
      </c>
      <c r="B821" t="s">
        <v>0</v>
      </c>
      <c r="C821" t="s">
        <v>1839</v>
      </c>
      <c r="D821" t="s">
        <v>1839</v>
      </c>
      <c r="E821">
        <v>0</v>
      </c>
      <c r="F821">
        <v>2001</v>
      </c>
      <c r="G821" t="s">
        <v>1</v>
      </c>
      <c r="H821">
        <v>113</v>
      </c>
      <c r="I821">
        <v>8</v>
      </c>
      <c r="J821" t="s">
        <v>10</v>
      </c>
      <c r="K821" t="s">
        <v>3777</v>
      </c>
      <c r="L821" t="s">
        <v>3776</v>
      </c>
      <c r="S821" t="e">
        <f t="shared" si="12"/>
        <v>#N/A</v>
      </c>
      <c r="U821" t="s">
        <v>4176</v>
      </c>
    </row>
    <row r="822" spans="1:21" x14ac:dyDescent="0.3">
      <c r="A822" t="s">
        <v>1841</v>
      </c>
      <c r="B822" t="s">
        <v>0</v>
      </c>
      <c r="C822" t="s">
        <v>1842</v>
      </c>
      <c r="D822" t="s">
        <v>1842</v>
      </c>
      <c r="E822">
        <v>0</v>
      </c>
      <c r="F822">
        <v>2001</v>
      </c>
      <c r="G822" t="s">
        <v>1</v>
      </c>
      <c r="H822">
        <v>111</v>
      </c>
      <c r="I822">
        <v>6.3</v>
      </c>
      <c r="J822" t="s">
        <v>18</v>
      </c>
      <c r="K822" t="s">
        <v>3780</v>
      </c>
      <c r="L822" t="s">
        <v>3772</v>
      </c>
      <c r="S822" t="e">
        <f t="shared" si="12"/>
        <v>#N/A</v>
      </c>
      <c r="U822" t="s">
        <v>3880</v>
      </c>
    </row>
    <row r="823" spans="1:21" x14ac:dyDescent="0.3">
      <c r="A823" t="s">
        <v>1843</v>
      </c>
      <c r="B823" t="s">
        <v>0</v>
      </c>
      <c r="C823" t="s">
        <v>1844</v>
      </c>
      <c r="D823" t="s">
        <v>1844</v>
      </c>
      <c r="E823">
        <v>0</v>
      </c>
      <c r="F823">
        <v>2001</v>
      </c>
      <c r="G823" t="s">
        <v>1</v>
      </c>
      <c r="H823">
        <v>100</v>
      </c>
      <c r="I823">
        <v>7.1</v>
      </c>
      <c r="J823" t="s">
        <v>18</v>
      </c>
      <c r="K823" t="s">
        <v>3779</v>
      </c>
      <c r="L823" t="s">
        <v>3777</v>
      </c>
      <c r="S823" t="e">
        <f t="shared" si="12"/>
        <v>#N/A</v>
      </c>
      <c r="U823" t="s">
        <v>4177</v>
      </c>
    </row>
    <row r="824" spans="1:21" x14ac:dyDescent="0.3">
      <c r="A824" t="s">
        <v>1848</v>
      </c>
      <c r="B824" t="s">
        <v>0</v>
      </c>
      <c r="C824" t="s">
        <v>1849</v>
      </c>
      <c r="D824" t="s">
        <v>1850</v>
      </c>
      <c r="E824">
        <v>0</v>
      </c>
      <c r="F824">
        <v>2001</v>
      </c>
      <c r="G824" t="s">
        <v>1</v>
      </c>
      <c r="H824">
        <v>120</v>
      </c>
      <c r="I824">
        <v>7.7</v>
      </c>
      <c r="J824" t="s">
        <v>10</v>
      </c>
      <c r="K824" t="s">
        <v>9</v>
      </c>
      <c r="S824" t="e">
        <f t="shared" si="12"/>
        <v>#N/A</v>
      </c>
      <c r="U824" t="s">
        <v>4178</v>
      </c>
    </row>
    <row r="825" spans="1:21" x14ac:dyDescent="0.3">
      <c r="A825" t="s">
        <v>1851</v>
      </c>
      <c r="B825" t="s">
        <v>0</v>
      </c>
      <c r="C825" t="s">
        <v>1852</v>
      </c>
      <c r="D825" t="s">
        <v>1852</v>
      </c>
      <c r="E825">
        <v>0</v>
      </c>
      <c r="F825">
        <v>2001</v>
      </c>
      <c r="G825" t="s">
        <v>1</v>
      </c>
      <c r="H825">
        <v>96</v>
      </c>
      <c r="I825">
        <v>6.3</v>
      </c>
      <c r="J825" t="s">
        <v>18</v>
      </c>
      <c r="K825" t="s">
        <v>3772</v>
      </c>
      <c r="S825" t="e">
        <f t="shared" si="12"/>
        <v>#N/A</v>
      </c>
      <c r="U825" t="s">
        <v>4179</v>
      </c>
    </row>
    <row r="826" spans="1:21" x14ac:dyDescent="0.3">
      <c r="A826" t="s">
        <v>1853</v>
      </c>
      <c r="B826" t="s">
        <v>0</v>
      </c>
      <c r="C826" t="s">
        <v>1854</v>
      </c>
      <c r="D826" t="s">
        <v>1854</v>
      </c>
      <c r="E826">
        <v>0</v>
      </c>
      <c r="F826">
        <v>2001</v>
      </c>
      <c r="G826" t="s">
        <v>1</v>
      </c>
      <c r="H826">
        <v>112</v>
      </c>
      <c r="I826">
        <v>6.4</v>
      </c>
      <c r="J826" t="s">
        <v>3774</v>
      </c>
      <c r="K826" t="s">
        <v>3773</v>
      </c>
      <c r="L826" t="s">
        <v>18</v>
      </c>
      <c r="S826" t="e">
        <f t="shared" si="12"/>
        <v>#N/A</v>
      </c>
      <c r="U826" t="s">
        <v>3915</v>
      </c>
    </row>
    <row r="827" spans="1:21" x14ac:dyDescent="0.3">
      <c r="A827" t="s">
        <v>1855</v>
      </c>
      <c r="B827" t="s">
        <v>0</v>
      </c>
      <c r="C827" t="s">
        <v>1856</v>
      </c>
      <c r="D827" t="s">
        <v>1856</v>
      </c>
      <c r="E827">
        <v>0</v>
      </c>
      <c r="F827">
        <v>2001</v>
      </c>
      <c r="G827" t="s">
        <v>1</v>
      </c>
      <c r="H827">
        <v>124</v>
      </c>
      <c r="I827">
        <v>6.7</v>
      </c>
      <c r="J827" t="s">
        <v>10</v>
      </c>
      <c r="K827" t="s">
        <v>3772</v>
      </c>
      <c r="L827" t="s">
        <v>9</v>
      </c>
      <c r="S827" t="e">
        <f t="shared" si="12"/>
        <v>#N/A</v>
      </c>
      <c r="U827" t="s">
        <v>3875</v>
      </c>
    </row>
    <row r="828" spans="1:21" x14ac:dyDescent="0.3">
      <c r="A828" t="s">
        <v>1857</v>
      </c>
      <c r="B828" t="s">
        <v>0</v>
      </c>
      <c r="C828" t="s">
        <v>1858</v>
      </c>
      <c r="D828" t="s">
        <v>1858</v>
      </c>
      <c r="E828">
        <v>0</v>
      </c>
      <c r="F828">
        <v>2001</v>
      </c>
      <c r="G828" t="s">
        <v>1</v>
      </c>
      <c r="H828">
        <v>101</v>
      </c>
      <c r="I828">
        <v>6.1</v>
      </c>
      <c r="J828" t="s">
        <v>18</v>
      </c>
      <c r="K828" t="s">
        <v>3776</v>
      </c>
      <c r="S828" t="e">
        <f t="shared" si="12"/>
        <v>#N/A</v>
      </c>
      <c r="U828" t="s">
        <v>3835</v>
      </c>
    </row>
    <row r="829" spans="1:21" x14ac:dyDescent="0.3">
      <c r="A829" t="s">
        <v>1860</v>
      </c>
      <c r="B829" t="s">
        <v>0</v>
      </c>
      <c r="C829" t="s">
        <v>1861</v>
      </c>
      <c r="D829" t="s">
        <v>1861</v>
      </c>
      <c r="E829">
        <v>0</v>
      </c>
      <c r="F829">
        <v>2001</v>
      </c>
      <c r="G829" t="s">
        <v>1</v>
      </c>
      <c r="H829">
        <v>116</v>
      </c>
      <c r="I829">
        <v>6.4</v>
      </c>
      <c r="J829" t="s">
        <v>18</v>
      </c>
      <c r="K829" t="s">
        <v>3772</v>
      </c>
      <c r="S829" t="e">
        <f t="shared" si="12"/>
        <v>#N/A</v>
      </c>
      <c r="U829" t="s">
        <v>3979</v>
      </c>
    </row>
    <row r="830" spans="1:21" x14ac:dyDescent="0.3">
      <c r="A830" t="s">
        <v>1862</v>
      </c>
      <c r="B830" t="s">
        <v>0</v>
      </c>
      <c r="C830" t="s">
        <v>1863</v>
      </c>
      <c r="D830" t="s">
        <v>1863</v>
      </c>
      <c r="E830">
        <v>0</v>
      </c>
      <c r="F830">
        <v>2001</v>
      </c>
      <c r="G830" t="s">
        <v>1</v>
      </c>
      <c r="H830">
        <v>116</v>
      </c>
      <c r="I830">
        <v>7.1</v>
      </c>
      <c r="J830" t="s">
        <v>3779</v>
      </c>
      <c r="K830" t="s">
        <v>10</v>
      </c>
      <c r="L830" t="s">
        <v>9</v>
      </c>
      <c r="S830" t="e">
        <f t="shared" si="12"/>
        <v>#N/A</v>
      </c>
      <c r="U830" t="s">
        <v>4180</v>
      </c>
    </row>
    <row r="831" spans="1:21" x14ac:dyDescent="0.3">
      <c r="A831" t="s">
        <v>1864</v>
      </c>
      <c r="B831" t="s">
        <v>0</v>
      </c>
      <c r="C831" t="s">
        <v>1865</v>
      </c>
      <c r="D831" t="s">
        <v>1865</v>
      </c>
      <c r="E831">
        <v>0</v>
      </c>
      <c r="F831">
        <v>2002</v>
      </c>
      <c r="G831" t="s">
        <v>1</v>
      </c>
      <c r="H831">
        <v>89</v>
      </c>
      <c r="I831">
        <v>6.1</v>
      </c>
      <c r="J831" t="s">
        <v>23</v>
      </c>
      <c r="S831" t="e">
        <f t="shared" si="12"/>
        <v>#N/A</v>
      </c>
      <c r="U831" t="s">
        <v>4181</v>
      </c>
    </row>
    <row r="832" spans="1:21" x14ac:dyDescent="0.3">
      <c r="A832" t="s">
        <v>1866</v>
      </c>
      <c r="B832" t="s">
        <v>0</v>
      </c>
      <c r="C832" t="s">
        <v>1867</v>
      </c>
      <c r="D832" t="s">
        <v>1867</v>
      </c>
      <c r="E832">
        <v>0</v>
      </c>
      <c r="F832">
        <v>2002</v>
      </c>
      <c r="G832" t="s">
        <v>1</v>
      </c>
      <c r="H832">
        <v>105</v>
      </c>
      <c r="I832">
        <v>5.3</v>
      </c>
      <c r="J832" t="s">
        <v>18</v>
      </c>
      <c r="K832" t="s">
        <v>10</v>
      </c>
      <c r="L832" t="s">
        <v>3772</v>
      </c>
      <c r="S832" t="e">
        <f t="shared" si="12"/>
        <v>#N/A</v>
      </c>
      <c r="U832" t="s">
        <v>4182</v>
      </c>
    </row>
    <row r="833" spans="1:22" x14ac:dyDescent="0.3">
      <c r="A833" t="s">
        <v>1868</v>
      </c>
      <c r="B833" t="s">
        <v>0</v>
      </c>
      <c r="C833" t="s">
        <v>1869</v>
      </c>
      <c r="D833" t="s">
        <v>1869</v>
      </c>
      <c r="E833">
        <v>0</v>
      </c>
      <c r="F833">
        <v>2002</v>
      </c>
      <c r="G833" t="s">
        <v>1</v>
      </c>
      <c r="H833">
        <v>108</v>
      </c>
      <c r="I833">
        <v>6.4</v>
      </c>
      <c r="J833" t="s">
        <v>18</v>
      </c>
      <c r="S833" t="e">
        <f t="shared" si="12"/>
        <v>#N/A</v>
      </c>
      <c r="U833" t="s">
        <v>4183</v>
      </c>
    </row>
    <row r="834" spans="1:22" x14ac:dyDescent="0.3">
      <c r="A834" t="s">
        <v>1871</v>
      </c>
      <c r="B834" t="s">
        <v>0</v>
      </c>
      <c r="C834" t="s">
        <v>1872</v>
      </c>
      <c r="D834" t="s">
        <v>1872</v>
      </c>
      <c r="E834">
        <v>0</v>
      </c>
      <c r="F834">
        <v>2002</v>
      </c>
      <c r="G834" t="s">
        <v>1</v>
      </c>
      <c r="H834">
        <v>101</v>
      </c>
      <c r="I834">
        <v>6.2</v>
      </c>
      <c r="J834" t="s">
        <v>3774</v>
      </c>
      <c r="K834" t="s">
        <v>3773</v>
      </c>
      <c r="L834" t="s">
        <v>3771</v>
      </c>
      <c r="S834" t="e">
        <f t="shared" ref="S834:S897" si="13">MATCH(A834,$Q$2:$Q$601,0)</f>
        <v>#N/A</v>
      </c>
      <c r="U834" t="s">
        <v>4091</v>
      </c>
    </row>
    <row r="835" spans="1:22" x14ac:dyDescent="0.3">
      <c r="A835" t="s">
        <v>1873</v>
      </c>
      <c r="B835" t="s">
        <v>0</v>
      </c>
      <c r="C835" t="s">
        <v>1874</v>
      </c>
      <c r="D835" t="s">
        <v>1874</v>
      </c>
      <c r="E835">
        <v>0</v>
      </c>
      <c r="F835">
        <v>2002</v>
      </c>
      <c r="G835" t="s">
        <v>1</v>
      </c>
      <c r="H835">
        <v>116</v>
      </c>
      <c r="I835">
        <v>6.4</v>
      </c>
      <c r="J835" t="s">
        <v>3774</v>
      </c>
      <c r="K835" t="s">
        <v>3773</v>
      </c>
      <c r="L835" t="s">
        <v>3776</v>
      </c>
      <c r="S835" t="e">
        <f t="shared" si="13"/>
        <v>#N/A</v>
      </c>
      <c r="U835" t="s">
        <v>4088</v>
      </c>
    </row>
    <row r="836" spans="1:22" x14ac:dyDescent="0.3">
      <c r="A836" t="s">
        <v>1875</v>
      </c>
      <c r="B836" t="s">
        <v>0</v>
      </c>
      <c r="C836" t="s">
        <v>1876</v>
      </c>
      <c r="D836" t="s">
        <v>1876</v>
      </c>
      <c r="E836">
        <v>0</v>
      </c>
      <c r="F836">
        <v>2002</v>
      </c>
      <c r="G836" t="s">
        <v>1</v>
      </c>
      <c r="H836">
        <v>84</v>
      </c>
      <c r="I836">
        <v>5.2</v>
      </c>
      <c r="J836" t="s">
        <v>18</v>
      </c>
      <c r="K836" t="s">
        <v>3772</v>
      </c>
      <c r="S836" t="e">
        <f t="shared" si="13"/>
        <v>#N/A</v>
      </c>
      <c r="U836" t="s">
        <v>4111</v>
      </c>
    </row>
    <row r="837" spans="1:22" x14ac:dyDescent="0.3">
      <c r="A837" t="s">
        <v>1877</v>
      </c>
      <c r="B837" t="s">
        <v>0</v>
      </c>
      <c r="C837" t="s">
        <v>1878</v>
      </c>
      <c r="D837" t="s">
        <v>1879</v>
      </c>
      <c r="E837">
        <v>0</v>
      </c>
      <c r="F837">
        <v>2002</v>
      </c>
      <c r="G837" t="s">
        <v>1</v>
      </c>
      <c r="H837">
        <v>131</v>
      </c>
      <c r="I837">
        <v>7.5</v>
      </c>
      <c r="J837" t="s">
        <v>10</v>
      </c>
      <c r="S837" t="e">
        <f t="shared" si="13"/>
        <v>#N/A</v>
      </c>
      <c r="U837" t="s">
        <v>4044</v>
      </c>
    </row>
    <row r="838" spans="1:22" x14ac:dyDescent="0.3">
      <c r="A838" t="s">
        <v>1880</v>
      </c>
      <c r="B838" t="s">
        <v>0</v>
      </c>
      <c r="C838" t="s">
        <v>1881</v>
      </c>
      <c r="D838" t="s">
        <v>1881</v>
      </c>
      <c r="E838">
        <v>0</v>
      </c>
      <c r="F838">
        <v>2002</v>
      </c>
      <c r="G838" t="s">
        <v>1</v>
      </c>
      <c r="H838">
        <v>84</v>
      </c>
      <c r="I838">
        <v>4.8</v>
      </c>
      <c r="J838" t="s">
        <v>18</v>
      </c>
      <c r="K838" t="s">
        <v>3776</v>
      </c>
      <c r="S838" t="e">
        <f t="shared" si="13"/>
        <v>#N/A</v>
      </c>
      <c r="U838" t="s">
        <v>4184</v>
      </c>
    </row>
    <row r="839" spans="1:22" x14ac:dyDescent="0.3">
      <c r="A839" t="s">
        <v>1882</v>
      </c>
      <c r="B839" t="s">
        <v>0</v>
      </c>
      <c r="C839" t="s">
        <v>1883</v>
      </c>
      <c r="D839" t="s">
        <v>1884</v>
      </c>
      <c r="E839">
        <v>0</v>
      </c>
      <c r="F839">
        <v>2002</v>
      </c>
      <c r="G839" t="s">
        <v>1</v>
      </c>
      <c r="H839">
        <v>106</v>
      </c>
      <c r="I839">
        <v>7.4</v>
      </c>
      <c r="J839" t="s">
        <v>10</v>
      </c>
      <c r="K839" t="s">
        <v>23</v>
      </c>
      <c r="S839" t="e">
        <f t="shared" si="13"/>
        <v>#N/A</v>
      </c>
      <c r="U839" t="s">
        <v>4135</v>
      </c>
    </row>
    <row r="840" spans="1:22" x14ac:dyDescent="0.3">
      <c r="A840" t="s">
        <v>1885</v>
      </c>
      <c r="B840" t="s">
        <v>0</v>
      </c>
      <c r="C840" t="s">
        <v>1886</v>
      </c>
      <c r="D840" t="s">
        <v>1886</v>
      </c>
      <c r="E840">
        <v>0</v>
      </c>
      <c r="F840">
        <v>2002</v>
      </c>
      <c r="G840" t="s">
        <v>1</v>
      </c>
      <c r="H840">
        <v>114</v>
      </c>
      <c r="I840">
        <v>5.9</v>
      </c>
      <c r="J840" t="s">
        <v>18</v>
      </c>
      <c r="K840" t="s">
        <v>10</v>
      </c>
      <c r="L840" t="s">
        <v>3771</v>
      </c>
      <c r="S840" t="e">
        <f t="shared" si="13"/>
        <v>#N/A</v>
      </c>
      <c r="U840" t="s">
        <v>6584</v>
      </c>
      <c r="V840" t="s">
        <v>6585</v>
      </c>
    </row>
    <row r="841" spans="1:22" x14ac:dyDescent="0.3">
      <c r="A841" t="s">
        <v>1887</v>
      </c>
      <c r="B841" t="s">
        <v>0</v>
      </c>
      <c r="C841" t="s">
        <v>1888</v>
      </c>
      <c r="D841" t="s">
        <v>1888</v>
      </c>
      <c r="E841">
        <v>0</v>
      </c>
      <c r="F841">
        <v>2002</v>
      </c>
      <c r="G841" t="s">
        <v>1</v>
      </c>
      <c r="H841">
        <v>108</v>
      </c>
      <c r="I841">
        <v>6.2</v>
      </c>
      <c r="J841" t="s">
        <v>18</v>
      </c>
      <c r="K841" t="s">
        <v>3772</v>
      </c>
      <c r="S841" t="e">
        <f t="shared" si="13"/>
        <v>#N/A</v>
      </c>
      <c r="U841" t="s">
        <v>4072</v>
      </c>
    </row>
    <row r="842" spans="1:22" x14ac:dyDescent="0.3">
      <c r="A842" t="s">
        <v>1889</v>
      </c>
      <c r="B842" t="s">
        <v>0</v>
      </c>
      <c r="C842" t="s">
        <v>1890</v>
      </c>
      <c r="D842" t="s">
        <v>1890</v>
      </c>
      <c r="E842">
        <v>0</v>
      </c>
      <c r="F842">
        <v>2002</v>
      </c>
      <c r="G842" t="s">
        <v>1</v>
      </c>
      <c r="H842">
        <v>117</v>
      </c>
      <c r="I842">
        <v>7.7</v>
      </c>
      <c r="J842" t="s">
        <v>3779</v>
      </c>
      <c r="K842" t="s">
        <v>10</v>
      </c>
      <c r="L842" t="s">
        <v>9</v>
      </c>
      <c r="S842" t="e">
        <f t="shared" si="13"/>
        <v>#N/A</v>
      </c>
      <c r="U842" t="s">
        <v>4137</v>
      </c>
    </row>
    <row r="843" spans="1:22" x14ac:dyDescent="0.3">
      <c r="A843" t="s">
        <v>1891</v>
      </c>
      <c r="B843" t="s">
        <v>0</v>
      </c>
      <c r="C843" t="s">
        <v>1892</v>
      </c>
      <c r="D843" t="s">
        <v>1892</v>
      </c>
      <c r="E843">
        <v>0</v>
      </c>
      <c r="F843">
        <v>2002</v>
      </c>
      <c r="G843" t="s">
        <v>1</v>
      </c>
      <c r="H843">
        <v>117</v>
      </c>
      <c r="I843">
        <v>6</v>
      </c>
      <c r="J843" t="s">
        <v>3774</v>
      </c>
      <c r="K843" t="s">
        <v>3773</v>
      </c>
      <c r="L843" t="s">
        <v>3779</v>
      </c>
      <c r="S843" t="e">
        <f t="shared" si="13"/>
        <v>#N/A</v>
      </c>
      <c r="U843" t="s">
        <v>4185</v>
      </c>
    </row>
    <row r="844" spans="1:22" x14ac:dyDescent="0.3">
      <c r="A844" t="s">
        <v>1893</v>
      </c>
      <c r="B844" t="s">
        <v>0</v>
      </c>
      <c r="C844" t="s">
        <v>1894</v>
      </c>
      <c r="D844" t="s">
        <v>1894</v>
      </c>
      <c r="E844">
        <v>0</v>
      </c>
      <c r="F844">
        <v>2002</v>
      </c>
      <c r="G844" t="s">
        <v>1</v>
      </c>
      <c r="H844">
        <v>83</v>
      </c>
      <c r="I844">
        <v>5.3</v>
      </c>
      <c r="J844" t="s">
        <v>18</v>
      </c>
      <c r="K844" t="s">
        <v>23</v>
      </c>
      <c r="S844" t="e">
        <f t="shared" si="13"/>
        <v>#N/A</v>
      </c>
      <c r="U844" t="s">
        <v>4139</v>
      </c>
    </row>
    <row r="845" spans="1:22" x14ac:dyDescent="0.3">
      <c r="A845" t="s">
        <v>1895</v>
      </c>
      <c r="B845" t="s">
        <v>0</v>
      </c>
      <c r="C845" t="s">
        <v>1896</v>
      </c>
      <c r="D845" t="s">
        <v>1896</v>
      </c>
      <c r="E845">
        <v>0</v>
      </c>
      <c r="F845">
        <v>2002</v>
      </c>
      <c r="G845" t="s">
        <v>1</v>
      </c>
      <c r="H845">
        <v>125</v>
      </c>
      <c r="I845">
        <v>7.1</v>
      </c>
      <c r="J845" t="s">
        <v>18</v>
      </c>
      <c r="K845" t="s">
        <v>10</v>
      </c>
      <c r="S845" t="e">
        <f t="shared" si="13"/>
        <v>#N/A</v>
      </c>
      <c r="U845" t="s">
        <v>4099</v>
      </c>
    </row>
    <row r="846" spans="1:22" x14ac:dyDescent="0.3">
      <c r="A846" t="s">
        <v>1897</v>
      </c>
      <c r="B846" t="s">
        <v>0</v>
      </c>
      <c r="C846" t="s">
        <v>1898</v>
      </c>
      <c r="D846" t="s">
        <v>1898</v>
      </c>
      <c r="E846">
        <v>0</v>
      </c>
      <c r="F846">
        <v>2002</v>
      </c>
      <c r="G846" t="s">
        <v>1</v>
      </c>
      <c r="H846">
        <v>112</v>
      </c>
      <c r="I846">
        <v>6.8</v>
      </c>
      <c r="J846" t="s">
        <v>3779</v>
      </c>
      <c r="K846" t="s">
        <v>10</v>
      </c>
      <c r="L846" t="s">
        <v>9</v>
      </c>
      <c r="S846" t="e">
        <f t="shared" si="13"/>
        <v>#N/A</v>
      </c>
      <c r="U846" t="s">
        <v>3937</v>
      </c>
    </row>
    <row r="847" spans="1:22" x14ac:dyDescent="0.3">
      <c r="A847" t="s">
        <v>1899</v>
      </c>
      <c r="B847" t="s">
        <v>0</v>
      </c>
      <c r="C847" t="s">
        <v>1900</v>
      </c>
      <c r="D847" t="s">
        <v>1900</v>
      </c>
      <c r="E847">
        <v>0</v>
      </c>
      <c r="F847">
        <v>2002</v>
      </c>
      <c r="G847" t="s">
        <v>1</v>
      </c>
      <c r="H847">
        <v>117</v>
      </c>
      <c r="I847">
        <v>6.1</v>
      </c>
      <c r="J847" t="s">
        <v>18</v>
      </c>
      <c r="K847" t="s">
        <v>10</v>
      </c>
      <c r="L847" t="s">
        <v>3776</v>
      </c>
      <c r="S847" t="e">
        <f t="shared" si="13"/>
        <v>#N/A</v>
      </c>
      <c r="U847" t="s">
        <v>4045</v>
      </c>
    </row>
    <row r="848" spans="1:22" x14ac:dyDescent="0.3">
      <c r="A848" t="s">
        <v>1901</v>
      </c>
      <c r="B848" t="s">
        <v>0</v>
      </c>
      <c r="C848" t="s">
        <v>1902</v>
      </c>
      <c r="D848" t="s">
        <v>1902</v>
      </c>
      <c r="E848">
        <v>0</v>
      </c>
      <c r="F848">
        <v>2002</v>
      </c>
      <c r="G848" t="s">
        <v>1</v>
      </c>
      <c r="H848">
        <v>119</v>
      </c>
      <c r="I848">
        <v>7.9</v>
      </c>
      <c r="J848" t="s">
        <v>3774</v>
      </c>
      <c r="K848" t="s">
        <v>3777</v>
      </c>
      <c r="L848" t="s">
        <v>9</v>
      </c>
      <c r="S848" t="e">
        <f t="shared" si="13"/>
        <v>#N/A</v>
      </c>
      <c r="U848" t="s">
        <v>4030</v>
      </c>
    </row>
    <row r="849" spans="1:21" x14ac:dyDescent="0.3">
      <c r="A849" t="s">
        <v>1903</v>
      </c>
      <c r="B849" t="s">
        <v>0</v>
      </c>
      <c r="C849" t="s">
        <v>1904</v>
      </c>
      <c r="D849" t="s">
        <v>1904</v>
      </c>
      <c r="E849">
        <v>0</v>
      </c>
      <c r="F849">
        <v>2002</v>
      </c>
      <c r="G849" t="s">
        <v>1</v>
      </c>
      <c r="H849">
        <v>110</v>
      </c>
      <c r="I849">
        <v>5.2</v>
      </c>
      <c r="J849" t="s">
        <v>3774</v>
      </c>
      <c r="K849" t="s">
        <v>3771</v>
      </c>
      <c r="L849" t="s">
        <v>9</v>
      </c>
      <c r="S849" t="e">
        <f t="shared" si="13"/>
        <v>#N/A</v>
      </c>
      <c r="U849" t="s">
        <v>4186</v>
      </c>
    </row>
    <row r="850" spans="1:21" x14ac:dyDescent="0.3">
      <c r="A850" t="s">
        <v>1905</v>
      </c>
      <c r="B850" t="s">
        <v>0</v>
      </c>
      <c r="C850" t="s">
        <v>1906</v>
      </c>
      <c r="D850" t="s">
        <v>1906</v>
      </c>
      <c r="E850">
        <v>0</v>
      </c>
      <c r="F850">
        <v>2002</v>
      </c>
      <c r="G850" t="s">
        <v>1</v>
      </c>
      <c r="H850">
        <v>95</v>
      </c>
      <c r="I850">
        <v>6.5</v>
      </c>
      <c r="J850" t="s">
        <v>18</v>
      </c>
      <c r="K850" t="s">
        <v>10</v>
      </c>
      <c r="L850" t="s">
        <v>3772</v>
      </c>
      <c r="S850" t="e">
        <f t="shared" si="13"/>
        <v>#N/A</v>
      </c>
      <c r="U850" t="s">
        <v>4187</v>
      </c>
    </row>
    <row r="851" spans="1:21" x14ac:dyDescent="0.3">
      <c r="A851" t="s">
        <v>1908</v>
      </c>
      <c r="B851" t="s">
        <v>0</v>
      </c>
      <c r="C851" t="s">
        <v>1909</v>
      </c>
      <c r="D851" t="s">
        <v>1909</v>
      </c>
      <c r="E851">
        <v>0</v>
      </c>
      <c r="F851">
        <v>2002</v>
      </c>
      <c r="G851" t="s">
        <v>1</v>
      </c>
      <c r="H851">
        <v>104</v>
      </c>
      <c r="I851">
        <v>6.8</v>
      </c>
      <c r="J851" t="s">
        <v>18</v>
      </c>
      <c r="S851" t="e">
        <f t="shared" si="13"/>
        <v>#N/A</v>
      </c>
      <c r="U851" t="s">
        <v>3970</v>
      </c>
    </row>
    <row r="852" spans="1:21" x14ac:dyDescent="0.3">
      <c r="A852" t="s">
        <v>1910</v>
      </c>
      <c r="B852" t="s">
        <v>0</v>
      </c>
      <c r="C852" t="s">
        <v>1911</v>
      </c>
      <c r="D852" t="s">
        <v>1911</v>
      </c>
      <c r="E852">
        <v>0</v>
      </c>
      <c r="F852">
        <v>2002</v>
      </c>
      <c r="G852" t="s">
        <v>1</v>
      </c>
      <c r="H852">
        <v>100</v>
      </c>
      <c r="I852">
        <v>6.4</v>
      </c>
      <c r="J852" t="s">
        <v>23</v>
      </c>
      <c r="K852" t="s">
        <v>3777</v>
      </c>
      <c r="S852" t="e">
        <f t="shared" si="13"/>
        <v>#N/A</v>
      </c>
      <c r="U852" t="s">
        <v>4188</v>
      </c>
    </row>
    <row r="853" spans="1:21" x14ac:dyDescent="0.3">
      <c r="A853" t="s">
        <v>1913</v>
      </c>
      <c r="B853" t="s">
        <v>0</v>
      </c>
      <c r="C853" t="s">
        <v>1914</v>
      </c>
      <c r="D853" t="s">
        <v>1914</v>
      </c>
      <c r="E853">
        <v>0</v>
      </c>
      <c r="F853">
        <v>2002</v>
      </c>
      <c r="G853" t="s">
        <v>1</v>
      </c>
      <c r="H853">
        <v>90</v>
      </c>
      <c r="I853">
        <v>6.2</v>
      </c>
      <c r="J853" t="s">
        <v>23</v>
      </c>
      <c r="K853" t="s">
        <v>3777</v>
      </c>
      <c r="S853" t="e">
        <f t="shared" si="13"/>
        <v>#N/A</v>
      </c>
      <c r="U853" t="s">
        <v>4189</v>
      </c>
    </row>
    <row r="854" spans="1:21" x14ac:dyDescent="0.3">
      <c r="A854" t="s">
        <v>1916</v>
      </c>
      <c r="B854" t="s">
        <v>0</v>
      </c>
      <c r="C854" t="s">
        <v>1917</v>
      </c>
      <c r="D854" t="s">
        <v>1917</v>
      </c>
      <c r="E854">
        <v>0</v>
      </c>
      <c r="F854">
        <v>2002</v>
      </c>
      <c r="G854" t="s">
        <v>1</v>
      </c>
      <c r="H854">
        <v>98</v>
      </c>
      <c r="I854">
        <v>6.5</v>
      </c>
      <c r="J854" t="s">
        <v>3774</v>
      </c>
      <c r="K854" t="s">
        <v>3779</v>
      </c>
      <c r="L854" t="s">
        <v>10</v>
      </c>
      <c r="S854" t="e">
        <f t="shared" si="13"/>
        <v>#N/A</v>
      </c>
      <c r="U854" t="s">
        <v>3881</v>
      </c>
    </row>
    <row r="855" spans="1:21" x14ac:dyDescent="0.3">
      <c r="A855" t="s">
        <v>1918</v>
      </c>
      <c r="B855" t="s">
        <v>0</v>
      </c>
      <c r="C855" t="s">
        <v>1919</v>
      </c>
      <c r="D855" t="s">
        <v>1919</v>
      </c>
      <c r="E855">
        <v>0</v>
      </c>
      <c r="F855">
        <v>2002</v>
      </c>
      <c r="G855" t="s">
        <v>1</v>
      </c>
      <c r="H855">
        <v>141</v>
      </c>
      <c r="I855">
        <v>8.1</v>
      </c>
      <c r="J855" t="s">
        <v>3775</v>
      </c>
      <c r="K855" t="s">
        <v>3779</v>
      </c>
      <c r="L855" t="s">
        <v>10</v>
      </c>
      <c r="S855" t="e">
        <f t="shared" si="13"/>
        <v>#N/A</v>
      </c>
      <c r="U855" t="s">
        <v>3806</v>
      </c>
    </row>
    <row r="856" spans="1:21" x14ac:dyDescent="0.3">
      <c r="A856" t="s">
        <v>1920</v>
      </c>
      <c r="B856" t="s">
        <v>0</v>
      </c>
      <c r="C856" t="s">
        <v>1921</v>
      </c>
      <c r="D856" t="s">
        <v>1921</v>
      </c>
      <c r="E856">
        <v>0</v>
      </c>
      <c r="F856">
        <v>2002</v>
      </c>
      <c r="G856" t="s">
        <v>1</v>
      </c>
      <c r="H856">
        <v>98</v>
      </c>
      <c r="I856">
        <v>6.5</v>
      </c>
      <c r="J856" t="s">
        <v>10</v>
      </c>
      <c r="K856" t="s">
        <v>9</v>
      </c>
      <c r="S856" t="e">
        <f t="shared" si="13"/>
        <v>#N/A</v>
      </c>
      <c r="U856" t="s">
        <v>4097</v>
      </c>
    </row>
    <row r="857" spans="1:21" x14ac:dyDescent="0.3">
      <c r="A857" t="s">
        <v>1922</v>
      </c>
      <c r="B857" t="s">
        <v>0</v>
      </c>
      <c r="C857" t="s">
        <v>1923</v>
      </c>
      <c r="D857" t="s">
        <v>1923</v>
      </c>
      <c r="E857">
        <v>0</v>
      </c>
      <c r="F857">
        <v>2002</v>
      </c>
      <c r="G857" t="s">
        <v>1</v>
      </c>
      <c r="H857">
        <v>100</v>
      </c>
      <c r="I857">
        <v>7.2</v>
      </c>
      <c r="J857" t="s">
        <v>3779</v>
      </c>
      <c r="K857" t="s">
        <v>10</v>
      </c>
      <c r="L857" t="s">
        <v>9</v>
      </c>
      <c r="S857" t="e">
        <f t="shared" si="13"/>
        <v>#N/A</v>
      </c>
      <c r="U857" t="s">
        <v>4190</v>
      </c>
    </row>
    <row r="858" spans="1:21" x14ac:dyDescent="0.3">
      <c r="A858" t="s">
        <v>1924</v>
      </c>
      <c r="B858" t="s">
        <v>0</v>
      </c>
      <c r="C858" t="s">
        <v>1925</v>
      </c>
      <c r="D858" t="s">
        <v>1925</v>
      </c>
      <c r="E858">
        <v>0</v>
      </c>
      <c r="F858">
        <v>2002</v>
      </c>
      <c r="G858" t="s">
        <v>1</v>
      </c>
      <c r="H858">
        <v>115</v>
      </c>
      <c r="I858">
        <v>6.2</v>
      </c>
      <c r="J858" t="s">
        <v>3779</v>
      </c>
      <c r="K858" t="s">
        <v>3777</v>
      </c>
      <c r="L858" t="s">
        <v>9</v>
      </c>
      <c r="S858" t="e">
        <f t="shared" si="13"/>
        <v>#N/A</v>
      </c>
      <c r="U858" t="s">
        <v>4191</v>
      </c>
    </row>
    <row r="859" spans="1:21" x14ac:dyDescent="0.3">
      <c r="A859" t="s">
        <v>1926</v>
      </c>
      <c r="B859" t="s">
        <v>0</v>
      </c>
      <c r="C859" t="s">
        <v>1927</v>
      </c>
      <c r="D859" t="s">
        <v>1927</v>
      </c>
      <c r="E859">
        <v>0</v>
      </c>
      <c r="F859">
        <v>2002</v>
      </c>
      <c r="G859" t="s">
        <v>1</v>
      </c>
      <c r="H859">
        <v>102</v>
      </c>
      <c r="I859">
        <v>5.7</v>
      </c>
      <c r="J859" t="s">
        <v>18</v>
      </c>
      <c r="K859" t="s">
        <v>3772</v>
      </c>
      <c r="S859" t="e">
        <f t="shared" si="13"/>
        <v>#N/A</v>
      </c>
      <c r="U859" t="s">
        <v>4192</v>
      </c>
    </row>
    <row r="860" spans="1:21" x14ac:dyDescent="0.3">
      <c r="A860" t="s">
        <v>1929</v>
      </c>
      <c r="B860" t="s">
        <v>0</v>
      </c>
      <c r="C860" t="s">
        <v>1930</v>
      </c>
      <c r="D860" t="s">
        <v>1930</v>
      </c>
      <c r="E860">
        <v>0</v>
      </c>
      <c r="F860">
        <v>2002</v>
      </c>
      <c r="G860" t="s">
        <v>1</v>
      </c>
      <c r="H860">
        <v>109</v>
      </c>
      <c r="I860">
        <v>6.7</v>
      </c>
      <c r="J860" t="s">
        <v>18</v>
      </c>
      <c r="K860" t="s">
        <v>10</v>
      </c>
      <c r="L860" t="s">
        <v>3772</v>
      </c>
      <c r="S860" t="e">
        <f t="shared" si="13"/>
        <v>#N/A</v>
      </c>
      <c r="U860" t="s">
        <v>4184</v>
      </c>
    </row>
    <row r="861" spans="1:21" x14ac:dyDescent="0.3">
      <c r="A861" t="s">
        <v>1931</v>
      </c>
      <c r="B861" t="s">
        <v>0</v>
      </c>
      <c r="C861" t="s">
        <v>1932</v>
      </c>
      <c r="D861" t="s">
        <v>1932</v>
      </c>
      <c r="E861">
        <v>0</v>
      </c>
      <c r="F861">
        <v>2002</v>
      </c>
      <c r="G861" t="s">
        <v>1</v>
      </c>
      <c r="H861">
        <v>119</v>
      </c>
      <c r="I861">
        <v>6.4</v>
      </c>
      <c r="J861" t="s">
        <v>10</v>
      </c>
      <c r="K861" t="s">
        <v>23</v>
      </c>
      <c r="L861" t="s">
        <v>3777</v>
      </c>
      <c r="S861" t="e">
        <f t="shared" si="13"/>
        <v>#N/A</v>
      </c>
      <c r="U861" t="s">
        <v>4107</v>
      </c>
    </row>
    <row r="862" spans="1:21" x14ac:dyDescent="0.3">
      <c r="A862" t="s">
        <v>1933</v>
      </c>
      <c r="B862" t="s">
        <v>0</v>
      </c>
      <c r="C862" t="s">
        <v>1934</v>
      </c>
      <c r="D862" t="s">
        <v>1934</v>
      </c>
      <c r="E862">
        <v>0</v>
      </c>
      <c r="F862">
        <v>2002</v>
      </c>
      <c r="G862" t="s">
        <v>1</v>
      </c>
      <c r="H862">
        <v>96</v>
      </c>
      <c r="I862">
        <v>6.8</v>
      </c>
      <c r="J862" t="s">
        <v>10</v>
      </c>
      <c r="K862" t="s">
        <v>9</v>
      </c>
      <c r="S862" t="e">
        <f t="shared" si="13"/>
        <v>#N/A</v>
      </c>
      <c r="U862" t="s">
        <v>4193</v>
      </c>
    </row>
    <row r="863" spans="1:21" x14ac:dyDescent="0.3">
      <c r="A863" t="s">
        <v>1935</v>
      </c>
      <c r="B863" t="s">
        <v>0</v>
      </c>
      <c r="C863" t="s">
        <v>1936</v>
      </c>
      <c r="D863" t="s">
        <v>1936</v>
      </c>
      <c r="E863">
        <v>0</v>
      </c>
      <c r="F863">
        <v>2002</v>
      </c>
      <c r="G863" t="s">
        <v>1</v>
      </c>
      <c r="H863">
        <v>110</v>
      </c>
      <c r="I863">
        <v>7.6</v>
      </c>
      <c r="J863" t="s">
        <v>18</v>
      </c>
      <c r="K863" t="s">
        <v>10</v>
      </c>
      <c r="S863" t="e">
        <f t="shared" si="13"/>
        <v>#N/A</v>
      </c>
      <c r="U863" t="s">
        <v>4016</v>
      </c>
    </row>
    <row r="864" spans="1:21" x14ac:dyDescent="0.3">
      <c r="A864" t="s">
        <v>1937</v>
      </c>
      <c r="B864" t="s">
        <v>0</v>
      </c>
      <c r="C864" t="s">
        <v>1938</v>
      </c>
      <c r="D864" t="s">
        <v>1939</v>
      </c>
      <c r="E864">
        <v>0</v>
      </c>
      <c r="F864">
        <v>2002</v>
      </c>
      <c r="G864" t="s">
        <v>1</v>
      </c>
      <c r="H864">
        <v>114</v>
      </c>
      <c r="I864">
        <v>7.6</v>
      </c>
      <c r="J864" t="s">
        <v>3774</v>
      </c>
      <c r="K864" t="s">
        <v>3773</v>
      </c>
      <c r="L864" t="s">
        <v>10</v>
      </c>
      <c r="S864" t="e">
        <f t="shared" si="13"/>
        <v>#N/A</v>
      </c>
      <c r="U864" t="s">
        <v>4194</v>
      </c>
    </row>
    <row r="865" spans="1:22" x14ac:dyDescent="0.3">
      <c r="A865" t="s">
        <v>1940</v>
      </c>
      <c r="B865" t="s">
        <v>0</v>
      </c>
      <c r="C865" t="s">
        <v>1941</v>
      </c>
      <c r="D865" t="s">
        <v>1941</v>
      </c>
      <c r="E865">
        <v>0</v>
      </c>
      <c r="F865">
        <v>2002</v>
      </c>
      <c r="G865" t="s">
        <v>1</v>
      </c>
      <c r="H865">
        <v>89</v>
      </c>
      <c r="I865">
        <v>5.9</v>
      </c>
      <c r="J865" t="s">
        <v>18</v>
      </c>
      <c r="S865" t="e">
        <f t="shared" si="13"/>
        <v>#N/A</v>
      </c>
      <c r="U865" t="s">
        <v>4024</v>
      </c>
    </row>
    <row r="866" spans="1:22" x14ac:dyDescent="0.3">
      <c r="A866" t="s">
        <v>1942</v>
      </c>
      <c r="B866" t="s">
        <v>0</v>
      </c>
      <c r="C866" t="s">
        <v>1943</v>
      </c>
      <c r="D866" t="s">
        <v>1943</v>
      </c>
      <c r="E866">
        <v>0</v>
      </c>
      <c r="F866">
        <v>2002</v>
      </c>
      <c r="G866" t="s">
        <v>1</v>
      </c>
      <c r="H866">
        <v>100</v>
      </c>
      <c r="I866">
        <v>8.1</v>
      </c>
      <c r="J866" t="s">
        <v>3773</v>
      </c>
      <c r="K866" t="s">
        <v>3778</v>
      </c>
      <c r="L866" t="s">
        <v>18</v>
      </c>
      <c r="S866" t="e">
        <f t="shared" si="13"/>
        <v>#N/A</v>
      </c>
      <c r="U866" t="s">
        <v>4364</v>
      </c>
      <c r="V866" t="s">
        <v>4330</v>
      </c>
    </row>
    <row r="867" spans="1:22" x14ac:dyDescent="0.3">
      <c r="A867" t="s">
        <v>1944</v>
      </c>
      <c r="B867" t="s">
        <v>0</v>
      </c>
      <c r="C867" t="s">
        <v>1945</v>
      </c>
      <c r="D867" t="s">
        <v>1945</v>
      </c>
      <c r="E867">
        <v>0</v>
      </c>
      <c r="F867">
        <v>2002</v>
      </c>
      <c r="G867" t="s">
        <v>1</v>
      </c>
      <c r="H867">
        <v>111</v>
      </c>
      <c r="I867">
        <v>8.1</v>
      </c>
      <c r="J867" t="s">
        <v>3774</v>
      </c>
      <c r="K867" t="s">
        <v>3779</v>
      </c>
      <c r="L867" t="s">
        <v>9</v>
      </c>
      <c r="S867" t="e">
        <f t="shared" si="13"/>
        <v>#N/A</v>
      </c>
      <c r="U867" t="s">
        <v>3947</v>
      </c>
    </row>
    <row r="868" spans="1:22" x14ac:dyDescent="0.3">
      <c r="A868" t="s">
        <v>1946</v>
      </c>
      <c r="B868" t="s">
        <v>0</v>
      </c>
      <c r="C868" t="s">
        <v>1947</v>
      </c>
      <c r="D868" t="s">
        <v>1947</v>
      </c>
      <c r="E868">
        <v>0</v>
      </c>
      <c r="F868">
        <v>2002</v>
      </c>
      <c r="G868" t="s">
        <v>1</v>
      </c>
      <c r="H868">
        <v>90</v>
      </c>
      <c r="I868">
        <v>6.6</v>
      </c>
      <c r="J868" t="s">
        <v>3774</v>
      </c>
      <c r="K868" t="s">
        <v>18</v>
      </c>
      <c r="L868" t="s">
        <v>3779</v>
      </c>
      <c r="S868" t="e">
        <f t="shared" si="13"/>
        <v>#N/A</v>
      </c>
      <c r="U868" t="s">
        <v>4086</v>
      </c>
    </row>
    <row r="869" spans="1:22" x14ac:dyDescent="0.3">
      <c r="A869" t="s">
        <v>1948</v>
      </c>
      <c r="B869" t="s">
        <v>0</v>
      </c>
      <c r="C869" t="s">
        <v>1949</v>
      </c>
      <c r="D869" t="s">
        <v>1949</v>
      </c>
      <c r="E869">
        <v>0</v>
      </c>
      <c r="F869">
        <v>2002</v>
      </c>
      <c r="G869" t="s">
        <v>1</v>
      </c>
      <c r="H869">
        <v>126</v>
      </c>
      <c r="I869">
        <v>7.1</v>
      </c>
      <c r="J869" t="s">
        <v>3774</v>
      </c>
      <c r="K869" t="s">
        <v>3779</v>
      </c>
      <c r="L869" t="s">
        <v>9</v>
      </c>
      <c r="S869" t="e">
        <f t="shared" si="13"/>
        <v>#N/A</v>
      </c>
      <c r="U869" t="s">
        <v>3871</v>
      </c>
    </row>
    <row r="870" spans="1:22" x14ac:dyDescent="0.3">
      <c r="A870" t="s">
        <v>1951</v>
      </c>
      <c r="B870" t="s">
        <v>0</v>
      </c>
      <c r="C870" t="s">
        <v>1952</v>
      </c>
      <c r="D870" t="s">
        <v>1952</v>
      </c>
      <c r="E870">
        <v>0</v>
      </c>
      <c r="F870">
        <v>2002</v>
      </c>
      <c r="G870" t="s">
        <v>1</v>
      </c>
      <c r="H870">
        <v>87</v>
      </c>
      <c r="I870">
        <v>5.9</v>
      </c>
      <c r="J870" t="s">
        <v>3774</v>
      </c>
      <c r="K870" t="s">
        <v>3776</v>
      </c>
      <c r="L870" t="s">
        <v>9</v>
      </c>
      <c r="S870" t="e">
        <f t="shared" si="13"/>
        <v>#N/A</v>
      </c>
      <c r="U870" t="s">
        <v>4149</v>
      </c>
    </row>
    <row r="871" spans="1:22" x14ac:dyDescent="0.3">
      <c r="A871" t="s">
        <v>1953</v>
      </c>
      <c r="B871" t="s">
        <v>0</v>
      </c>
      <c r="C871" t="s">
        <v>1954</v>
      </c>
      <c r="D871" t="s">
        <v>1954</v>
      </c>
      <c r="E871">
        <v>0</v>
      </c>
      <c r="F871">
        <v>2002</v>
      </c>
      <c r="G871" t="s">
        <v>1</v>
      </c>
      <c r="H871">
        <v>89</v>
      </c>
      <c r="I871">
        <v>5.0999999999999996</v>
      </c>
      <c r="J871" t="s">
        <v>3773</v>
      </c>
      <c r="K871" t="s">
        <v>18</v>
      </c>
      <c r="L871" t="s">
        <v>3780</v>
      </c>
      <c r="S871" t="e">
        <f t="shared" si="13"/>
        <v>#N/A</v>
      </c>
      <c r="U871" t="s">
        <v>4051</v>
      </c>
    </row>
    <row r="872" spans="1:22" x14ac:dyDescent="0.3">
      <c r="A872" t="s">
        <v>1955</v>
      </c>
      <c r="B872" t="s">
        <v>0</v>
      </c>
      <c r="C872" t="s">
        <v>1956</v>
      </c>
      <c r="D872" t="s">
        <v>1956</v>
      </c>
      <c r="E872">
        <v>0</v>
      </c>
      <c r="F872">
        <v>2002</v>
      </c>
      <c r="G872" t="s">
        <v>1</v>
      </c>
      <c r="H872">
        <v>115</v>
      </c>
      <c r="I872">
        <v>7.7</v>
      </c>
      <c r="J872" t="s">
        <v>18</v>
      </c>
      <c r="K872" t="s">
        <v>10</v>
      </c>
      <c r="S872" t="e">
        <f t="shared" si="13"/>
        <v>#N/A</v>
      </c>
      <c r="U872" t="s">
        <v>4067</v>
      </c>
    </row>
    <row r="873" spans="1:22" x14ac:dyDescent="0.3">
      <c r="A873" t="s">
        <v>1957</v>
      </c>
      <c r="B873" t="s">
        <v>0</v>
      </c>
      <c r="C873" t="s">
        <v>1958</v>
      </c>
      <c r="D873" t="s">
        <v>1958</v>
      </c>
      <c r="E873">
        <v>0</v>
      </c>
      <c r="F873">
        <v>2002</v>
      </c>
      <c r="G873" t="s">
        <v>1</v>
      </c>
      <c r="H873">
        <v>81</v>
      </c>
      <c r="I873">
        <v>7.5</v>
      </c>
      <c r="J873" t="s">
        <v>3773</v>
      </c>
      <c r="K873" t="s">
        <v>3778</v>
      </c>
      <c r="L873" t="s">
        <v>18</v>
      </c>
      <c r="S873" t="e">
        <f t="shared" si="13"/>
        <v>#N/A</v>
      </c>
      <c r="U873" t="s">
        <v>4365</v>
      </c>
      <c r="V873" t="s">
        <v>4454</v>
      </c>
    </row>
    <row r="874" spans="1:22" x14ac:dyDescent="0.3">
      <c r="A874" t="s">
        <v>1959</v>
      </c>
      <c r="B874" t="s">
        <v>0</v>
      </c>
      <c r="C874" t="s">
        <v>1960</v>
      </c>
      <c r="D874" t="s">
        <v>1960</v>
      </c>
      <c r="E874">
        <v>0</v>
      </c>
      <c r="F874">
        <v>2002</v>
      </c>
      <c r="G874" t="s">
        <v>1</v>
      </c>
      <c r="H874">
        <v>96</v>
      </c>
      <c r="I874">
        <v>6</v>
      </c>
      <c r="J874" t="s">
        <v>3774</v>
      </c>
      <c r="K874" t="s">
        <v>3773</v>
      </c>
      <c r="L874" t="s">
        <v>3776</v>
      </c>
      <c r="S874" t="e">
        <f t="shared" si="13"/>
        <v>#N/A</v>
      </c>
      <c r="U874" t="s">
        <v>4195</v>
      </c>
    </row>
    <row r="875" spans="1:22" x14ac:dyDescent="0.3">
      <c r="A875" t="s">
        <v>1961</v>
      </c>
      <c r="B875" t="s">
        <v>0</v>
      </c>
      <c r="C875" t="s">
        <v>1962</v>
      </c>
      <c r="D875" t="s">
        <v>1962</v>
      </c>
      <c r="E875">
        <v>0</v>
      </c>
      <c r="F875">
        <v>2002</v>
      </c>
      <c r="G875" t="s">
        <v>1</v>
      </c>
      <c r="H875">
        <v>135</v>
      </c>
      <c r="I875">
        <v>8.1999999999999993</v>
      </c>
      <c r="J875" t="s">
        <v>3775</v>
      </c>
      <c r="K875" t="s">
        <v>10</v>
      </c>
      <c r="S875" t="e">
        <f t="shared" si="13"/>
        <v>#N/A</v>
      </c>
      <c r="U875" t="s">
        <v>3847</v>
      </c>
    </row>
    <row r="876" spans="1:22" x14ac:dyDescent="0.3">
      <c r="A876" t="s">
        <v>1963</v>
      </c>
      <c r="B876" t="s">
        <v>0</v>
      </c>
      <c r="C876" t="s">
        <v>1964</v>
      </c>
      <c r="D876" t="s">
        <v>1964</v>
      </c>
      <c r="E876">
        <v>0</v>
      </c>
      <c r="F876">
        <v>2002</v>
      </c>
      <c r="G876" t="s">
        <v>1</v>
      </c>
      <c r="H876">
        <v>152</v>
      </c>
      <c r="I876">
        <v>6.9</v>
      </c>
      <c r="J876" t="s">
        <v>10</v>
      </c>
      <c r="K876" t="s">
        <v>3772</v>
      </c>
      <c r="S876" t="e">
        <f t="shared" si="13"/>
        <v>#N/A</v>
      </c>
      <c r="U876" t="s">
        <v>3982</v>
      </c>
    </row>
    <row r="877" spans="1:22" x14ac:dyDescent="0.3">
      <c r="A877" t="s">
        <v>1965</v>
      </c>
      <c r="B877" t="s">
        <v>0</v>
      </c>
      <c r="C877" t="s">
        <v>1966</v>
      </c>
      <c r="D877" t="s">
        <v>1966</v>
      </c>
      <c r="E877">
        <v>0</v>
      </c>
      <c r="F877">
        <v>2002</v>
      </c>
      <c r="G877" t="s">
        <v>1</v>
      </c>
      <c r="H877">
        <v>113</v>
      </c>
      <c r="I877">
        <v>7</v>
      </c>
      <c r="J877" t="s">
        <v>3775</v>
      </c>
      <c r="K877" t="s">
        <v>18</v>
      </c>
      <c r="L877" t="s">
        <v>3779</v>
      </c>
      <c r="S877" t="e">
        <f t="shared" si="13"/>
        <v>#N/A</v>
      </c>
      <c r="U877" t="s">
        <v>4196</v>
      </c>
    </row>
    <row r="878" spans="1:22" x14ac:dyDescent="0.3">
      <c r="A878" t="s">
        <v>1967</v>
      </c>
      <c r="B878" t="s">
        <v>0</v>
      </c>
      <c r="C878" t="s">
        <v>1968</v>
      </c>
      <c r="D878" t="s">
        <v>1968</v>
      </c>
      <c r="E878">
        <v>0</v>
      </c>
      <c r="F878">
        <v>2002</v>
      </c>
      <c r="G878" t="s">
        <v>1</v>
      </c>
      <c r="H878">
        <v>98</v>
      </c>
      <c r="I878">
        <v>6.6</v>
      </c>
      <c r="J878" t="s">
        <v>3774</v>
      </c>
      <c r="K878" t="s">
        <v>3779</v>
      </c>
      <c r="L878" t="s">
        <v>10</v>
      </c>
      <c r="S878" t="e">
        <f t="shared" si="13"/>
        <v>#N/A</v>
      </c>
      <c r="U878" t="s">
        <v>4197</v>
      </c>
    </row>
    <row r="879" spans="1:22" x14ac:dyDescent="0.3">
      <c r="A879" t="s">
        <v>1969</v>
      </c>
      <c r="B879" t="s">
        <v>0</v>
      </c>
      <c r="C879" t="s">
        <v>1970</v>
      </c>
      <c r="D879" t="s">
        <v>1970</v>
      </c>
      <c r="E879">
        <v>0</v>
      </c>
      <c r="F879">
        <v>2002</v>
      </c>
      <c r="G879" t="s">
        <v>1</v>
      </c>
      <c r="H879">
        <v>99</v>
      </c>
      <c r="I879">
        <v>5.4</v>
      </c>
      <c r="J879" t="s">
        <v>3774</v>
      </c>
      <c r="K879" t="s">
        <v>3773</v>
      </c>
      <c r="L879" t="s">
        <v>18</v>
      </c>
      <c r="S879" t="e">
        <f t="shared" si="13"/>
        <v>#N/A</v>
      </c>
      <c r="U879" t="s">
        <v>4198</v>
      </c>
    </row>
    <row r="880" spans="1:22" x14ac:dyDescent="0.3">
      <c r="A880" t="s">
        <v>1971</v>
      </c>
      <c r="B880" t="s">
        <v>0</v>
      </c>
      <c r="C880" t="s">
        <v>1972</v>
      </c>
      <c r="D880" t="s">
        <v>1972</v>
      </c>
      <c r="E880">
        <v>0</v>
      </c>
      <c r="F880">
        <v>2002</v>
      </c>
      <c r="G880" t="s">
        <v>1</v>
      </c>
      <c r="H880">
        <v>131</v>
      </c>
      <c r="I880">
        <v>7</v>
      </c>
      <c r="J880" t="s">
        <v>3774</v>
      </c>
      <c r="K880" t="s">
        <v>10</v>
      </c>
      <c r="L880" t="s">
        <v>9</v>
      </c>
      <c r="S880" t="e">
        <f t="shared" si="13"/>
        <v>#N/A</v>
      </c>
      <c r="U880" t="s">
        <v>4199</v>
      </c>
    </row>
    <row r="881" spans="1:22" x14ac:dyDescent="0.3">
      <c r="A881" t="s">
        <v>1973</v>
      </c>
      <c r="B881" t="s">
        <v>0</v>
      </c>
      <c r="C881" t="s">
        <v>1974</v>
      </c>
      <c r="D881" t="s">
        <v>1974</v>
      </c>
      <c r="E881">
        <v>0</v>
      </c>
      <c r="F881">
        <v>2002</v>
      </c>
      <c r="G881" t="s">
        <v>1</v>
      </c>
      <c r="H881">
        <v>120</v>
      </c>
      <c r="I881">
        <v>7.4</v>
      </c>
      <c r="J881" t="s">
        <v>10</v>
      </c>
      <c r="K881" t="s">
        <v>3777</v>
      </c>
      <c r="L881" t="s">
        <v>3776</v>
      </c>
      <c r="S881" t="e">
        <f t="shared" si="13"/>
        <v>#N/A</v>
      </c>
      <c r="U881" t="s">
        <v>4002</v>
      </c>
    </row>
    <row r="882" spans="1:22" x14ac:dyDescent="0.3">
      <c r="A882" t="s">
        <v>1975</v>
      </c>
      <c r="B882" t="s">
        <v>0</v>
      </c>
      <c r="C882" t="s">
        <v>1976</v>
      </c>
      <c r="D882" t="s">
        <v>1976</v>
      </c>
      <c r="E882">
        <v>0</v>
      </c>
      <c r="F882">
        <v>2002</v>
      </c>
      <c r="G882" t="s">
        <v>1</v>
      </c>
      <c r="H882">
        <v>95</v>
      </c>
      <c r="I882">
        <v>7.3</v>
      </c>
      <c r="J882" t="s">
        <v>18</v>
      </c>
      <c r="K882" t="s">
        <v>10</v>
      </c>
      <c r="L882" t="s">
        <v>3772</v>
      </c>
      <c r="S882" t="e">
        <f t="shared" si="13"/>
        <v>#N/A</v>
      </c>
      <c r="U882" t="s">
        <v>4035</v>
      </c>
    </row>
    <row r="883" spans="1:22" x14ac:dyDescent="0.3">
      <c r="A883" t="s">
        <v>1977</v>
      </c>
      <c r="B883" t="s">
        <v>0</v>
      </c>
      <c r="C883" t="s">
        <v>1978</v>
      </c>
      <c r="D883" t="s">
        <v>1978</v>
      </c>
      <c r="E883">
        <v>0</v>
      </c>
      <c r="F883">
        <v>2002</v>
      </c>
      <c r="G883" t="s">
        <v>1</v>
      </c>
      <c r="H883">
        <v>89</v>
      </c>
      <c r="I883">
        <v>6.2</v>
      </c>
      <c r="J883" t="s">
        <v>3774</v>
      </c>
      <c r="K883" t="s">
        <v>3773</v>
      </c>
      <c r="L883" t="s">
        <v>18</v>
      </c>
      <c r="S883" t="e">
        <f t="shared" si="13"/>
        <v>#N/A</v>
      </c>
      <c r="U883" t="s">
        <v>4060</v>
      </c>
    </row>
    <row r="884" spans="1:22" x14ac:dyDescent="0.3">
      <c r="A884" t="s">
        <v>1979</v>
      </c>
      <c r="B884" t="s">
        <v>0</v>
      </c>
      <c r="C884" t="s">
        <v>1980</v>
      </c>
      <c r="D884" t="s">
        <v>1980</v>
      </c>
      <c r="E884">
        <v>0</v>
      </c>
      <c r="F884">
        <v>2002</v>
      </c>
      <c r="G884" t="s">
        <v>1</v>
      </c>
      <c r="H884">
        <v>110</v>
      </c>
      <c r="I884">
        <v>7.5</v>
      </c>
      <c r="J884" t="s">
        <v>10</v>
      </c>
      <c r="K884" t="s">
        <v>3772</v>
      </c>
      <c r="S884" t="e">
        <f t="shared" si="13"/>
        <v>#N/A</v>
      </c>
      <c r="U884" t="s">
        <v>4200</v>
      </c>
    </row>
    <row r="885" spans="1:22" x14ac:dyDescent="0.3">
      <c r="A885" t="s">
        <v>1981</v>
      </c>
      <c r="B885" t="s">
        <v>0</v>
      </c>
      <c r="C885" t="s">
        <v>1982</v>
      </c>
      <c r="D885" t="s">
        <v>1982</v>
      </c>
      <c r="E885">
        <v>0</v>
      </c>
      <c r="F885">
        <v>2002</v>
      </c>
      <c r="G885" t="s">
        <v>1</v>
      </c>
      <c r="H885">
        <v>107</v>
      </c>
      <c r="I885">
        <v>7</v>
      </c>
      <c r="J885" t="s">
        <v>18</v>
      </c>
      <c r="K885" t="s">
        <v>10</v>
      </c>
      <c r="L885" t="s">
        <v>3772</v>
      </c>
      <c r="S885" t="e">
        <f t="shared" si="13"/>
        <v>#N/A</v>
      </c>
      <c r="U885" t="s">
        <v>4201</v>
      </c>
    </row>
    <row r="886" spans="1:22" x14ac:dyDescent="0.3">
      <c r="A886" t="s">
        <v>1983</v>
      </c>
      <c r="B886" t="s">
        <v>0</v>
      </c>
      <c r="C886" t="s">
        <v>1984</v>
      </c>
      <c r="D886" t="s">
        <v>1985</v>
      </c>
      <c r="E886">
        <v>0</v>
      </c>
      <c r="F886">
        <v>2002</v>
      </c>
      <c r="G886" t="s">
        <v>1</v>
      </c>
      <c r="H886">
        <v>106</v>
      </c>
      <c r="I886">
        <v>7.4</v>
      </c>
      <c r="J886" t="s">
        <v>3779</v>
      </c>
      <c r="K886" t="s">
        <v>10</v>
      </c>
      <c r="S886" t="e">
        <f t="shared" si="13"/>
        <v>#N/A</v>
      </c>
      <c r="U886" t="s">
        <v>4145</v>
      </c>
    </row>
    <row r="887" spans="1:22" x14ac:dyDescent="0.3">
      <c r="A887" t="s">
        <v>1986</v>
      </c>
      <c r="B887" t="s">
        <v>0</v>
      </c>
      <c r="C887" t="s">
        <v>1987</v>
      </c>
      <c r="D887" t="s">
        <v>1987</v>
      </c>
      <c r="E887">
        <v>0</v>
      </c>
      <c r="F887">
        <v>2002</v>
      </c>
      <c r="G887" t="s">
        <v>1</v>
      </c>
      <c r="H887">
        <v>85</v>
      </c>
      <c r="I887">
        <v>7.2</v>
      </c>
      <c r="J887" t="s">
        <v>3773</v>
      </c>
      <c r="K887" t="s">
        <v>3778</v>
      </c>
      <c r="L887" t="s">
        <v>18</v>
      </c>
      <c r="S887" t="e">
        <f t="shared" si="13"/>
        <v>#N/A</v>
      </c>
      <c r="U887" t="s">
        <v>6767</v>
      </c>
      <c r="V887" t="s">
        <v>6768</v>
      </c>
    </row>
    <row r="888" spans="1:22" x14ac:dyDescent="0.3">
      <c r="A888" t="s">
        <v>1988</v>
      </c>
      <c r="B888" t="s">
        <v>0</v>
      </c>
      <c r="C888" t="s">
        <v>1989</v>
      </c>
      <c r="D888" t="s">
        <v>1989</v>
      </c>
      <c r="E888">
        <v>0</v>
      </c>
      <c r="F888">
        <v>2002</v>
      </c>
      <c r="G888" t="s">
        <v>1</v>
      </c>
      <c r="H888">
        <v>101</v>
      </c>
      <c r="I888">
        <v>7</v>
      </c>
      <c r="J888" t="s">
        <v>18</v>
      </c>
      <c r="K888" t="s">
        <v>10</v>
      </c>
      <c r="L888" t="s">
        <v>3772</v>
      </c>
      <c r="S888" t="e">
        <f t="shared" si="13"/>
        <v>#N/A</v>
      </c>
      <c r="U888" t="s">
        <v>4312</v>
      </c>
      <c r="V888" t="s">
        <v>4313</v>
      </c>
    </row>
    <row r="889" spans="1:22" x14ac:dyDescent="0.3">
      <c r="A889" t="s">
        <v>1990</v>
      </c>
      <c r="B889" t="s">
        <v>0</v>
      </c>
      <c r="C889" t="s">
        <v>1991</v>
      </c>
      <c r="D889" t="s">
        <v>1991</v>
      </c>
      <c r="E889">
        <v>0</v>
      </c>
      <c r="F889">
        <v>2002</v>
      </c>
      <c r="G889" t="s">
        <v>1</v>
      </c>
      <c r="H889">
        <v>178</v>
      </c>
      <c r="I889">
        <v>8</v>
      </c>
      <c r="J889" t="s">
        <v>3779</v>
      </c>
      <c r="K889" t="s">
        <v>10</v>
      </c>
      <c r="S889" t="e">
        <f t="shared" si="13"/>
        <v>#N/A</v>
      </c>
      <c r="U889" t="s">
        <v>4017</v>
      </c>
    </row>
    <row r="890" spans="1:22" x14ac:dyDescent="0.3">
      <c r="A890" t="s">
        <v>1992</v>
      </c>
      <c r="B890" t="s">
        <v>0</v>
      </c>
      <c r="C890" t="s">
        <v>1993</v>
      </c>
      <c r="D890" t="s">
        <v>1993</v>
      </c>
      <c r="E890">
        <v>0</v>
      </c>
      <c r="F890">
        <v>2002</v>
      </c>
      <c r="G890" t="s">
        <v>1</v>
      </c>
      <c r="H890">
        <v>132</v>
      </c>
      <c r="I890">
        <v>7.7</v>
      </c>
      <c r="J890" t="s">
        <v>10</v>
      </c>
      <c r="S890" t="e">
        <f t="shared" si="13"/>
        <v>#N/A</v>
      </c>
      <c r="U890" t="s">
        <v>4202</v>
      </c>
    </row>
    <row r="891" spans="1:22" x14ac:dyDescent="0.3">
      <c r="A891" t="s">
        <v>1994</v>
      </c>
      <c r="B891" t="s">
        <v>0</v>
      </c>
      <c r="C891" t="s">
        <v>1995</v>
      </c>
      <c r="D891" t="s">
        <v>1995</v>
      </c>
      <c r="E891">
        <v>0</v>
      </c>
      <c r="F891">
        <v>2002</v>
      </c>
      <c r="G891" t="s">
        <v>1</v>
      </c>
      <c r="H891">
        <v>92</v>
      </c>
      <c r="I891">
        <v>5.5</v>
      </c>
      <c r="J891" t="s">
        <v>3774</v>
      </c>
      <c r="K891" t="s">
        <v>3773</v>
      </c>
      <c r="L891" t="s">
        <v>3771</v>
      </c>
      <c r="S891" t="e">
        <f t="shared" si="13"/>
        <v>#N/A</v>
      </c>
      <c r="U891" t="s">
        <v>3977</v>
      </c>
    </row>
    <row r="892" spans="1:22" x14ac:dyDescent="0.3">
      <c r="A892" t="s">
        <v>1996</v>
      </c>
      <c r="B892" t="s">
        <v>0</v>
      </c>
      <c r="C892" t="s">
        <v>1997</v>
      </c>
      <c r="D892" t="s">
        <v>1997</v>
      </c>
      <c r="E892">
        <v>0</v>
      </c>
      <c r="F892">
        <v>2002</v>
      </c>
      <c r="G892" t="s">
        <v>1</v>
      </c>
      <c r="H892">
        <v>89</v>
      </c>
      <c r="I892">
        <v>5.7</v>
      </c>
      <c r="J892" t="s">
        <v>18</v>
      </c>
      <c r="S892" t="e">
        <f t="shared" si="13"/>
        <v>#N/A</v>
      </c>
      <c r="U892" t="s">
        <v>4203</v>
      </c>
    </row>
    <row r="893" spans="1:22" x14ac:dyDescent="0.3">
      <c r="A893" t="s">
        <v>1998</v>
      </c>
      <c r="B893" t="s">
        <v>0</v>
      </c>
      <c r="C893" t="s">
        <v>1999</v>
      </c>
      <c r="D893" t="s">
        <v>1999</v>
      </c>
      <c r="E893">
        <v>0</v>
      </c>
      <c r="F893">
        <v>2002</v>
      </c>
      <c r="G893" t="s">
        <v>1</v>
      </c>
      <c r="H893">
        <v>138</v>
      </c>
      <c r="I893">
        <v>7.2</v>
      </c>
      <c r="J893" t="s">
        <v>3774</v>
      </c>
      <c r="K893" t="s">
        <v>10</v>
      </c>
      <c r="L893" t="s">
        <v>3781</v>
      </c>
      <c r="S893" t="e">
        <f t="shared" si="13"/>
        <v>#N/A</v>
      </c>
      <c r="U893" t="s">
        <v>4077</v>
      </c>
    </row>
    <row r="894" spans="1:22" x14ac:dyDescent="0.3">
      <c r="A894" t="s">
        <v>2000</v>
      </c>
      <c r="B894" t="s">
        <v>0</v>
      </c>
      <c r="C894" t="s">
        <v>2001</v>
      </c>
      <c r="D894" t="s">
        <v>2001</v>
      </c>
      <c r="E894">
        <v>0</v>
      </c>
      <c r="F894">
        <v>2002</v>
      </c>
      <c r="G894" t="s">
        <v>1</v>
      </c>
      <c r="H894">
        <v>93</v>
      </c>
      <c r="I894">
        <v>6.3</v>
      </c>
      <c r="J894" t="s">
        <v>18</v>
      </c>
      <c r="K894" t="s">
        <v>3771</v>
      </c>
      <c r="S894" t="e">
        <f t="shared" si="13"/>
        <v>#N/A</v>
      </c>
      <c r="U894" t="s">
        <v>4204</v>
      </c>
    </row>
    <row r="895" spans="1:22" x14ac:dyDescent="0.3">
      <c r="A895" t="s">
        <v>2002</v>
      </c>
      <c r="B895" t="s">
        <v>0</v>
      </c>
      <c r="C895" t="s">
        <v>2003</v>
      </c>
      <c r="D895" t="s">
        <v>2003</v>
      </c>
      <c r="E895">
        <v>0</v>
      </c>
      <c r="F895">
        <v>2002</v>
      </c>
      <c r="G895" t="s">
        <v>1</v>
      </c>
      <c r="H895">
        <v>118</v>
      </c>
      <c r="I895">
        <v>7.2</v>
      </c>
      <c r="J895" t="s">
        <v>10</v>
      </c>
      <c r="K895" t="s">
        <v>3777</v>
      </c>
      <c r="L895" t="s">
        <v>9</v>
      </c>
      <c r="S895" t="e">
        <f t="shared" si="13"/>
        <v>#N/A</v>
      </c>
      <c r="U895" t="s">
        <v>4125</v>
      </c>
    </row>
    <row r="896" spans="1:22" x14ac:dyDescent="0.3">
      <c r="A896" t="s">
        <v>2006</v>
      </c>
      <c r="B896" t="s">
        <v>0</v>
      </c>
      <c r="C896" t="s">
        <v>2007</v>
      </c>
      <c r="D896" t="s">
        <v>2007</v>
      </c>
      <c r="E896">
        <v>0</v>
      </c>
      <c r="F896">
        <v>2002</v>
      </c>
      <c r="G896" t="s">
        <v>1</v>
      </c>
      <c r="H896">
        <v>96</v>
      </c>
      <c r="I896">
        <v>5.8</v>
      </c>
      <c r="J896" t="s">
        <v>18</v>
      </c>
      <c r="K896" t="s">
        <v>3772</v>
      </c>
      <c r="S896" t="e">
        <f t="shared" si="13"/>
        <v>#N/A</v>
      </c>
      <c r="U896" t="s">
        <v>4148</v>
      </c>
    </row>
    <row r="897" spans="1:21" x14ac:dyDescent="0.3">
      <c r="A897" t="s">
        <v>2008</v>
      </c>
      <c r="B897" t="s">
        <v>0</v>
      </c>
      <c r="C897" t="s">
        <v>2009</v>
      </c>
      <c r="D897" t="s">
        <v>2009</v>
      </c>
      <c r="E897">
        <v>0</v>
      </c>
      <c r="F897">
        <v>2002</v>
      </c>
      <c r="G897" t="s">
        <v>1</v>
      </c>
      <c r="H897">
        <v>105</v>
      </c>
      <c r="I897">
        <v>6.8</v>
      </c>
      <c r="J897" t="s">
        <v>3774</v>
      </c>
      <c r="K897" t="s">
        <v>23</v>
      </c>
      <c r="L897" t="s">
        <v>9</v>
      </c>
      <c r="S897" t="e">
        <f t="shared" si="13"/>
        <v>#N/A</v>
      </c>
      <c r="U897" t="s">
        <v>4205</v>
      </c>
    </row>
    <row r="898" spans="1:21" x14ac:dyDescent="0.3">
      <c r="A898" t="s">
        <v>2010</v>
      </c>
      <c r="B898" t="s">
        <v>0</v>
      </c>
      <c r="C898" t="s">
        <v>2011</v>
      </c>
      <c r="D898" t="s">
        <v>2011</v>
      </c>
      <c r="E898">
        <v>0</v>
      </c>
      <c r="F898">
        <v>2002</v>
      </c>
      <c r="G898" t="s">
        <v>1</v>
      </c>
      <c r="H898">
        <v>131</v>
      </c>
      <c r="I898">
        <v>7.2</v>
      </c>
      <c r="J898" t="s">
        <v>18</v>
      </c>
      <c r="K898" t="s">
        <v>10</v>
      </c>
      <c r="L898" t="s">
        <v>3777</v>
      </c>
      <c r="S898" t="e">
        <f t="shared" ref="S898:S961" si="14">MATCH(A898,$Q$2:$Q$601,0)</f>
        <v>#N/A</v>
      </c>
      <c r="U898" t="s">
        <v>3946</v>
      </c>
    </row>
    <row r="899" spans="1:21" x14ac:dyDescent="0.3">
      <c r="A899" t="s">
        <v>2012</v>
      </c>
      <c r="B899" t="s">
        <v>0</v>
      </c>
      <c r="C899" t="s">
        <v>2013</v>
      </c>
      <c r="D899" t="s">
        <v>2013</v>
      </c>
      <c r="E899">
        <v>0</v>
      </c>
      <c r="F899">
        <v>2002</v>
      </c>
      <c r="G899" t="s">
        <v>1</v>
      </c>
      <c r="H899">
        <v>101</v>
      </c>
      <c r="I899">
        <v>7.4</v>
      </c>
      <c r="J899" t="s">
        <v>10</v>
      </c>
      <c r="K899" t="s">
        <v>3772</v>
      </c>
      <c r="S899" t="e">
        <f t="shared" si="14"/>
        <v>#N/A</v>
      </c>
      <c r="U899" t="s">
        <v>4154</v>
      </c>
    </row>
    <row r="900" spans="1:21" x14ac:dyDescent="0.3">
      <c r="A900" t="s">
        <v>2014</v>
      </c>
      <c r="B900" t="s">
        <v>0</v>
      </c>
      <c r="C900" t="s">
        <v>2015</v>
      </c>
      <c r="D900" t="s">
        <v>2015</v>
      </c>
      <c r="E900">
        <v>0</v>
      </c>
      <c r="F900">
        <v>2002</v>
      </c>
      <c r="G900" t="s">
        <v>1</v>
      </c>
      <c r="H900">
        <v>92</v>
      </c>
      <c r="I900">
        <v>6.4</v>
      </c>
      <c r="J900" t="s">
        <v>18</v>
      </c>
      <c r="K900" t="s">
        <v>3772</v>
      </c>
      <c r="S900" t="e">
        <f t="shared" si="14"/>
        <v>#N/A</v>
      </c>
      <c r="U900" t="s">
        <v>4206</v>
      </c>
    </row>
    <row r="901" spans="1:21" x14ac:dyDescent="0.3">
      <c r="A901" t="s">
        <v>2016</v>
      </c>
      <c r="B901" t="s">
        <v>0</v>
      </c>
      <c r="C901" t="s">
        <v>2017</v>
      </c>
      <c r="D901" t="s">
        <v>2017</v>
      </c>
      <c r="E901">
        <v>0</v>
      </c>
      <c r="F901">
        <v>2002</v>
      </c>
      <c r="G901" t="s">
        <v>1</v>
      </c>
      <c r="H901">
        <v>95</v>
      </c>
      <c r="I901">
        <v>5.5</v>
      </c>
      <c r="J901" t="s">
        <v>3774</v>
      </c>
      <c r="K901" t="s">
        <v>18</v>
      </c>
      <c r="L901" t="s">
        <v>3779</v>
      </c>
      <c r="S901" t="e">
        <f t="shared" si="14"/>
        <v>#N/A</v>
      </c>
      <c r="U901" t="s">
        <v>4144</v>
      </c>
    </row>
    <row r="902" spans="1:21" x14ac:dyDescent="0.3">
      <c r="A902" t="s">
        <v>2018</v>
      </c>
      <c r="B902" t="s">
        <v>0</v>
      </c>
      <c r="C902" t="s">
        <v>2019</v>
      </c>
      <c r="D902" t="s">
        <v>2019</v>
      </c>
      <c r="E902">
        <v>0</v>
      </c>
      <c r="F902">
        <v>2002</v>
      </c>
      <c r="G902" t="s">
        <v>1</v>
      </c>
      <c r="H902">
        <v>85</v>
      </c>
      <c r="I902">
        <v>6.3</v>
      </c>
      <c r="J902" t="s">
        <v>18</v>
      </c>
      <c r="S902" t="e">
        <f t="shared" si="14"/>
        <v>#N/A</v>
      </c>
      <c r="U902" t="s">
        <v>4207</v>
      </c>
    </row>
    <row r="903" spans="1:21" x14ac:dyDescent="0.3">
      <c r="A903" t="s">
        <v>2022</v>
      </c>
      <c r="B903" t="s">
        <v>0</v>
      </c>
      <c r="C903" t="s">
        <v>2023</v>
      </c>
      <c r="D903" t="s">
        <v>2024</v>
      </c>
      <c r="E903">
        <v>0</v>
      </c>
      <c r="F903">
        <v>2002</v>
      </c>
      <c r="G903" t="s">
        <v>1</v>
      </c>
      <c r="H903">
        <v>94</v>
      </c>
      <c r="I903">
        <v>5.6</v>
      </c>
      <c r="J903" t="s">
        <v>10</v>
      </c>
      <c r="K903" t="s">
        <v>3777</v>
      </c>
      <c r="L903" t="s">
        <v>3776</v>
      </c>
      <c r="S903" t="e">
        <f t="shared" si="14"/>
        <v>#N/A</v>
      </c>
      <c r="U903" t="s">
        <v>4208</v>
      </c>
    </row>
    <row r="904" spans="1:21" x14ac:dyDescent="0.3">
      <c r="A904" t="s">
        <v>2025</v>
      </c>
      <c r="B904" t="s">
        <v>0</v>
      </c>
      <c r="C904" t="s">
        <v>2026</v>
      </c>
      <c r="D904" t="s">
        <v>2026</v>
      </c>
      <c r="E904">
        <v>0</v>
      </c>
      <c r="F904">
        <v>2002</v>
      </c>
      <c r="G904" t="s">
        <v>1</v>
      </c>
      <c r="H904">
        <v>136</v>
      </c>
      <c r="I904">
        <v>5.5</v>
      </c>
      <c r="J904" t="s">
        <v>10</v>
      </c>
      <c r="K904" t="s">
        <v>23</v>
      </c>
      <c r="L904" t="s">
        <v>3776</v>
      </c>
      <c r="S904" t="e">
        <f t="shared" si="14"/>
        <v>#N/A</v>
      </c>
      <c r="U904" t="s">
        <v>4209</v>
      </c>
    </row>
    <row r="905" spans="1:21" x14ac:dyDescent="0.3">
      <c r="A905" t="s">
        <v>2027</v>
      </c>
      <c r="B905" t="s">
        <v>0</v>
      </c>
      <c r="C905" t="s">
        <v>2028</v>
      </c>
      <c r="D905" t="s">
        <v>2028</v>
      </c>
      <c r="E905">
        <v>0</v>
      </c>
      <c r="F905">
        <v>2002</v>
      </c>
      <c r="G905" t="s">
        <v>1</v>
      </c>
      <c r="H905">
        <v>111</v>
      </c>
      <c r="I905">
        <v>7</v>
      </c>
      <c r="J905" t="s">
        <v>10</v>
      </c>
      <c r="K905" t="s">
        <v>3772</v>
      </c>
      <c r="S905" t="e">
        <f t="shared" si="14"/>
        <v>#N/A</v>
      </c>
      <c r="U905" t="s">
        <v>4210</v>
      </c>
    </row>
    <row r="906" spans="1:21" x14ac:dyDescent="0.3">
      <c r="A906" t="s">
        <v>2029</v>
      </c>
      <c r="B906" t="s">
        <v>0</v>
      </c>
      <c r="C906" t="s">
        <v>2030</v>
      </c>
      <c r="D906" t="s">
        <v>2030</v>
      </c>
      <c r="E906">
        <v>0</v>
      </c>
      <c r="F906">
        <v>2002</v>
      </c>
      <c r="G906" t="s">
        <v>1</v>
      </c>
      <c r="H906">
        <v>102</v>
      </c>
      <c r="I906">
        <v>6.4</v>
      </c>
      <c r="J906" t="s">
        <v>3774</v>
      </c>
      <c r="K906" t="s">
        <v>3779</v>
      </c>
      <c r="L906" t="s">
        <v>9</v>
      </c>
      <c r="S906" t="e">
        <f t="shared" si="14"/>
        <v>#N/A</v>
      </c>
      <c r="U906" t="s">
        <v>3943</v>
      </c>
    </row>
    <row r="907" spans="1:21" x14ac:dyDescent="0.3">
      <c r="A907" t="s">
        <v>2031</v>
      </c>
      <c r="B907" t="s">
        <v>0</v>
      </c>
      <c r="C907" t="s">
        <v>2032</v>
      </c>
      <c r="D907" t="s">
        <v>2032</v>
      </c>
      <c r="E907">
        <v>0</v>
      </c>
      <c r="F907">
        <v>2002</v>
      </c>
      <c r="G907" t="s">
        <v>1</v>
      </c>
      <c r="H907">
        <v>106</v>
      </c>
      <c r="I907">
        <v>6.7</v>
      </c>
      <c r="J907" t="s">
        <v>10</v>
      </c>
      <c r="K907" t="s">
        <v>3777</v>
      </c>
      <c r="L907" t="s">
        <v>3776</v>
      </c>
      <c r="S907" t="e">
        <f t="shared" si="14"/>
        <v>#N/A</v>
      </c>
      <c r="U907" t="s">
        <v>4136</v>
      </c>
    </row>
    <row r="908" spans="1:21" x14ac:dyDescent="0.3">
      <c r="A908" t="s">
        <v>2033</v>
      </c>
      <c r="B908" t="s">
        <v>0</v>
      </c>
      <c r="C908" t="s">
        <v>2034</v>
      </c>
      <c r="D908" t="s">
        <v>2035</v>
      </c>
      <c r="E908">
        <v>0</v>
      </c>
      <c r="F908">
        <v>2002</v>
      </c>
      <c r="G908" t="s">
        <v>1</v>
      </c>
      <c r="H908">
        <v>113</v>
      </c>
      <c r="I908">
        <v>7.3</v>
      </c>
      <c r="J908" t="s">
        <v>3774</v>
      </c>
      <c r="K908" t="s">
        <v>18</v>
      </c>
      <c r="L908" t="s">
        <v>3780</v>
      </c>
      <c r="S908" t="e">
        <f t="shared" si="14"/>
        <v>#N/A</v>
      </c>
      <c r="U908" t="s">
        <v>4211</v>
      </c>
    </row>
    <row r="909" spans="1:21" x14ac:dyDescent="0.3">
      <c r="A909" t="s">
        <v>2038</v>
      </c>
      <c r="B909" t="s">
        <v>0</v>
      </c>
      <c r="C909" t="s">
        <v>2039</v>
      </c>
      <c r="D909" t="s">
        <v>2039</v>
      </c>
      <c r="E909">
        <v>0</v>
      </c>
      <c r="F909">
        <v>2002</v>
      </c>
      <c r="G909" t="s">
        <v>1</v>
      </c>
      <c r="H909">
        <v>112</v>
      </c>
      <c r="I909">
        <v>6.6</v>
      </c>
      <c r="J909" t="s">
        <v>18</v>
      </c>
      <c r="K909" t="s">
        <v>10</v>
      </c>
      <c r="L909" t="s">
        <v>3772</v>
      </c>
      <c r="S909" t="e">
        <f t="shared" si="14"/>
        <v>#N/A</v>
      </c>
      <c r="U909" t="s">
        <v>4212</v>
      </c>
    </row>
    <row r="910" spans="1:21" x14ac:dyDescent="0.3">
      <c r="A910" t="s">
        <v>2040</v>
      </c>
      <c r="B910" t="s">
        <v>0</v>
      </c>
      <c r="C910" t="s">
        <v>2041</v>
      </c>
      <c r="D910" t="s">
        <v>2041</v>
      </c>
      <c r="E910">
        <v>0</v>
      </c>
      <c r="F910">
        <v>2002</v>
      </c>
      <c r="G910" t="s">
        <v>1</v>
      </c>
      <c r="H910">
        <v>138</v>
      </c>
      <c r="I910">
        <v>5.6</v>
      </c>
      <c r="J910" t="s">
        <v>3774</v>
      </c>
      <c r="K910" t="s">
        <v>3776</v>
      </c>
      <c r="S910" t="e">
        <f t="shared" si="14"/>
        <v>#N/A</v>
      </c>
      <c r="U910" t="s">
        <v>4012</v>
      </c>
    </row>
    <row r="911" spans="1:21" x14ac:dyDescent="0.3">
      <c r="A911" t="s">
        <v>2042</v>
      </c>
      <c r="B911" t="s">
        <v>0</v>
      </c>
      <c r="C911" t="s">
        <v>2043</v>
      </c>
      <c r="D911" t="s">
        <v>2043</v>
      </c>
      <c r="E911">
        <v>0</v>
      </c>
      <c r="F911">
        <v>2002</v>
      </c>
      <c r="G911" t="s">
        <v>1</v>
      </c>
      <c r="H911">
        <v>105</v>
      </c>
      <c r="I911">
        <v>5.8</v>
      </c>
      <c r="J911" t="s">
        <v>18</v>
      </c>
      <c r="K911" t="s">
        <v>10</v>
      </c>
      <c r="L911" t="s">
        <v>3780</v>
      </c>
      <c r="S911" t="e">
        <f t="shared" si="14"/>
        <v>#N/A</v>
      </c>
      <c r="U911" t="s">
        <v>4174</v>
      </c>
    </row>
    <row r="912" spans="1:21" x14ac:dyDescent="0.3">
      <c r="A912" t="s">
        <v>2044</v>
      </c>
      <c r="B912" t="s">
        <v>0</v>
      </c>
      <c r="C912" t="s">
        <v>2045</v>
      </c>
      <c r="D912" t="s">
        <v>2046</v>
      </c>
      <c r="E912">
        <v>0</v>
      </c>
      <c r="F912">
        <v>2002</v>
      </c>
      <c r="G912" t="s">
        <v>1</v>
      </c>
      <c r="H912">
        <v>112</v>
      </c>
      <c r="I912">
        <v>7.9</v>
      </c>
      <c r="J912" t="s">
        <v>10</v>
      </c>
      <c r="K912" t="s">
        <v>3777</v>
      </c>
      <c r="L912" t="s">
        <v>3772</v>
      </c>
      <c r="S912" t="e">
        <f t="shared" si="14"/>
        <v>#N/A</v>
      </c>
      <c r="U912" t="s">
        <v>4145</v>
      </c>
    </row>
    <row r="913" spans="1:22" x14ac:dyDescent="0.3">
      <c r="A913" t="s">
        <v>2047</v>
      </c>
      <c r="B913" t="s">
        <v>0</v>
      </c>
      <c r="C913" t="s">
        <v>2048</v>
      </c>
      <c r="D913" t="s">
        <v>2048</v>
      </c>
      <c r="E913">
        <v>0</v>
      </c>
      <c r="F913">
        <v>2002</v>
      </c>
      <c r="G913" t="s">
        <v>1</v>
      </c>
      <c r="H913">
        <v>100</v>
      </c>
      <c r="I913">
        <v>5.2</v>
      </c>
      <c r="J913" t="s">
        <v>3774</v>
      </c>
      <c r="K913" t="s">
        <v>3773</v>
      </c>
      <c r="L913" t="s">
        <v>18</v>
      </c>
      <c r="S913" t="e">
        <f t="shared" si="14"/>
        <v>#N/A</v>
      </c>
      <c r="U913" t="s">
        <v>3943</v>
      </c>
    </row>
    <row r="914" spans="1:22" x14ac:dyDescent="0.3">
      <c r="A914" t="s">
        <v>2049</v>
      </c>
      <c r="B914" t="s">
        <v>0</v>
      </c>
      <c r="C914" t="s">
        <v>2050</v>
      </c>
      <c r="D914" t="s">
        <v>2050</v>
      </c>
      <c r="E914">
        <v>0</v>
      </c>
      <c r="F914">
        <v>2002</v>
      </c>
      <c r="G914" t="s">
        <v>1</v>
      </c>
      <c r="H914">
        <v>103</v>
      </c>
      <c r="I914">
        <v>5.3</v>
      </c>
      <c r="J914" t="s">
        <v>3774</v>
      </c>
      <c r="K914" t="s">
        <v>3779</v>
      </c>
      <c r="S914" t="e">
        <f t="shared" si="14"/>
        <v>#N/A</v>
      </c>
      <c r="U914" t="s">
        <v>4186</v>
      </c>
    </row>
    <row r="915" spans="1:22" x14ac:dyDescent="0.3">
      <c r="A915" t="s">
        <v>2051</v>
      </c>
      <c r="B915" t="s">
        <v>0</v>
      </c>
      <c r="C915" t="s">
        <v>2052</v>
      </c>
      <c r="D915" t="s">
        <v>2052</v>
      </c>
      <c r="E915">
        <v>0</v>
      </c>
      <c r="F915">
        <v>2003</v>
      </c>
      <c r="G915" t="s">
        <v>1</v>
      </c>
      <c r="H915">
        <v>91</v>
      </c>
      <c r="I915">
        <v>5.5</v>
      </c>
      <c r="J915" t="s">
        <v>23</v>
      </c>
      <c r="S915" t="e">
        <f t="shared" si="14"/>
        <v>#N/A</v>
      </c>
      <c r="U915" t="s">
        <v>4213</v>
      </c>
    </row>
    <row r="916" spans="1:22" x14ac:dyDescent="0.3">
      <c r="A916" t="s">
        <v>2053</v>
      </c>
      <c r="B916" t="s">
        <v>0</v>
      </c>
      <c r="C916" t="s">
        <v>2054</v>
      </c>
      <c r="D916" t="s">
        <v>2054</v>
      </c>
      <c r="E916">
        <v>0</v>
      </c>
      <c r="F916">
        <v>2003</v>
      </c>
      <c r="G916" t="s">
        <v>1</v>
      </c>
      <c r="H916">
        <v>113</v>
      </c>
      <c r="I916">
        <v>7.6</v>
      </c>
      <c r="J916" t="s">
        <v>10</v>
      </c>
      <c r="K916" t="s">
        <v>23</v>
      </c>
      <c r="L916" t="s">
        <v>3776</v>
      </c>
      <c r="S916" t="e">
        <f t="shared" si="14"/>
        <v>#N/A</v>
      </c>
      <c r="U916" t="s">
        <v>3981</v>
      </c>
    </row>
    <row r="917" spans="1:22" x14ac:dyDescent="0.3">
      <c r="A917" t="s">
        <v>2055</v>
      </c>
      <c r="B917" t="s">
        <v>0</v>
      </c>
      <c r="C917" t="s">
        <v>2056</v>
      </c>
      <c r="D917" t="s">
        <v>2056</v>
      </c>
      <c r="E917">
        <v>0</v>
      </c>
      <c r="F917">
        <v>2003</v>
      </c>
      <c r="G917" t="s">
        <v>1</v>
      </c>
      <c r="H917">
        <v>124</v>
      </c>
      <c r="I917">
        <v>7.2</v>
      </c>
      <c r="J917" t="s">
        <v>3779</v>
      </c>
      <c r="K917" t="s">
        <v>10</v>
      </c>
      <c r="L917" t="s">
        <v>9</v>
      </c>
      <c r="S917" t="e">
        <f t="shared" si="14"/>
        <v>#N/A</v>
      </c>
      <c r="U917" t="s">
        <v>4086</v>
      </c>
    </row>
    <row r="918" spans="1:22" x14ac:dyDescent="0.3">
      <c r="A918" t="s">
        <v>2057</v>
      </c>
      <c r="B918" t="s">
        <v>0</v>
      </c>
      <c r="C918" t="s">
        <v>2058</v>
      </c>
      <c r="D918" t="s">
        <v>2058</v>
      </c>
      <c r="E918">
        <v>0</v>
      </c>
      <c r="F918">
        <v>2003</v>
      </c>
      <c r="G918" t="s">
        <v>1</v>
      </c>
      <c r="H918">
        <v>96</v>
      </c>
      <c r="I918">
        <v>5.9</v>
      </c>
      <c r="J918" t="s">
        <v>18</v>
      </c>
      <c r="K918" t="s">
        <v>3779</v>
      </c>
      <c r="S918" t="e">
        <f t="shared" si="14"/>
        <v>#N/A</v>
      </c>
      <c r="U918" t="s">
        <v>3822</v>
      </c>
    </row>
    <row r="919" spans="1:22" x14ac:dyDescent="0.3">
      <c r="A919" t="s">
        <v>2059</v>
      </c>
      <c r="B919" t="s">
        <v>0</v>
      </c>
      <c r="C919" t="s">
        <v>2060</v>
      </c>
      <c r="D919" t="s">
        <v>2060</v>
      </c>
      <c r="E919">
        <v>0</v>
      </c>
      <c r="F919">
        <v>2003</v>
      </c>
      <c r="G919" t="s">
        <v>1</v>
      </c>
      <c r="H919">
        <v>113</v>
      </c>
      <c r="I919">
        <v>7.6</v>
      </c>
      <c r="J919" t="s">
        <v>10</v>
      </c>
      <c r="K919" t="s">
        <v>3776</v>
      </c>
      <c r="L919" t="s">
        <v>9</v>
      </c>
      <c r="S919" t="e">
        <f t="shared" si="14"/>
        <v>#N/A</v>
      </c>
      <c r="U919" t="s">
        <v>6769</v>
      </c>
      <c r="V919" t="s">
        <v>6770</v>
      </c>
    </row>
    <row r="920" spans="1:22" x14ac:dyDescent="0.3">
      <c r="A920" t="s">
        <v>2061</v>
      </c>
      <c r="B920" t="s">
        <v>0</v>
      </c>
      <c r="C920" t="s">
        <v>2062</v>
      </c>
      <c r="D920" t="s">
        <v>2062</v>
      </c>
      <c r="E920">
        <v>0</v>
      </c>
      <c r="F920">
        <v>2003</v>
      </c>
      <c r="G920" t="s">
        <v>1</v>
      </c>
      <c r="H920">
        <v>130</v>
      </c>
      <c r="I920">
        <v>7.6</v>
      </c>
      <c r="J920" t="s">
        <v>3779</v>
      </c>
      <c r="K920" t="s">
        <v>10</v>
      </c>
      <c r="L920" t="s">
        <v>9</v>
      </c>
      <c r="S920" t="e">
        <f t="shared" si="14"/>
        <v>#N/A</v>
      </c>
      <c r="U920" t="s">
        <v>3873</v>
      </c>
    </row>
    <row r="921" spans="1:22" x14ac:dyDescent="0.3">
      <c r="A921" t="s">
        <v>2063</v>
      </c>
      <c r="B921" t="s">
        <v>0</v>
      </c>
      <c r="C921" t="s">
        <v>2064</v>
      </c>
      <c r="D921" t="s">
        <v>2064</v>
      </c>
      <c r="E921">
        <v>0</v>
      </c>
      <c r="F921">
        <v>2003</v>
      </c>
      <c r="G921" t="s">
        <v>1</v>
      </c>
      <c r="H921">
        <v>115</v>
      </c>
      <c r="I921">
        <v>6.3</v>
      </c>
      <c r="J921" t="s">
        <v>18</v>
      </c>
      <c r="K921" t="s">
        <v>3772</v>
      </c>
      <c r="S921" t="e">
        <f t="shared" si="14"/>
        <v>#N/A</v>
      </c>
      <c r="U921" t="s">
        <v>4033</v>
      </c>
    </row>
    <row r="922" spans="1:22" x14ac:dyDescent="0.3">
      <c r="A922" t="s">
        <v>2065</v>
      </c>
      <c r="B922" t="s">
        <v>0</v>
      </c>
      <c r="C922" t="s">
        <v>2066</v>
      </c>
      <c r="D922" t="s">
        <v>2066</v>
      </c>
      <c r="E922">
        <v>0</v>
      </c>
      <c r="F922">
        <v>2003</v>
      </c>
      <c r="G922" t="s">
        <v>1</v>
      </c>
      <c r="H922">
        <v>98</v>
      </c>
      <c r="I922">
        <v>5.4</v>
      </c>
      <c r="J922" t="s">
        <v>3774</v>
      </c>
      <c r="K922" t="s">
        <v>18</v>
      </c>
      <c r="L922" t="s">
        <v>3776</v>
      </c>
      <c r="S922" t="e">
        <f t="shared" si="14"/>
        <v>#N/A</v>
      </c>
      <c r="U922" t="s">
        <v>4214</v>
      </c>
    </row>
    <row r="923" spans="1:22" x14ac:dyDescent="0.3">
      <c r="A923" t="s">
        <v>2067</v>
      </c>
      <c r="B923" t="s">
        <v>0</v>
      </c>
      <c r="C923" t="s">
        <v>2068</v>
      </c>
      <c r="D923" t="s">
        <v>2069</v>
      </c>
      <c r="E923">
        <v>0</v>
      </c>
      <c r="F923">
        <v>2003</v>
      </c>
      <c r="G923" t="s">
        <v>1</v>
      </c>
      <c r="H923">
        <v>134</v>
      </c>
      <c r="I923">
        <v>7.4</v>
      </c>
      <c r="J923" t="s">
        <v>3774</v>
      </c>
      <c r="K923" t="s">
        <v>3773</v>
      </c>
      <c r="L923" t="s">
        <v>3776</v>
      </c>
      <c r="S923" t="e">
        <f t="shared" si="14"/>
        <v>#N/A</v>
      </c>
      <c r="U923" t="s">
        <v>4014</v>
      </c>
    </row>
    <row r="924" spans="1:22" x14ac:dyDescent="0.3">
      <c r="A924" t="s">
        <v>2070</v>
      </c>
      <c r="B924" t="s">
        <v>0</v>
      </c>
      <c r="C924" t="s">
        <v>2071</v>
      </c>
      <c r="D924" t="s">
        <v>2071</v>
      </c>
      <c r="E924">
        <v>0</v>
      </c>
      <c r="F924">
        <v>2003</v>
      </c>
      <c r="G924" t="s">
        <v>1</v>
      </c>
      <c r="H924">
        <v>97</v>
      </c>
      <c r="I924">
        <v>7.4</v>
      </c>
      <c r="J924" t="s">
        <v>3779</v>
      </c>
      <c r="K924" t="s">
        <v>10</v>
      </c>
      <c r="L924" t="s">
        <v>3777</v>
      </c>
      <c r="S924" t="e">
        <f t="shared" si="14"/>
        <v>#N/A</v>
      </c>
      <c r="U924" t="s">
        <v>4215</v>
      </c>
    </row>
    <row r="925" spans="1:22" x14ac:dyDescent="0.3">
      <c r="A925" t="s">
        <v>2074</v>
      </c>
      <c r="B925" t="s">
        <v>0</v>
      </c>
      <c r="C925" t="s">
        <v>2075</v>
      </c>
      <c r="D925" t="s">
        <v>2075</v>
      </c>
      <c r="E925">
        <v>0</v>
      </c>
      <c r="F925">
        <v>2003</v>
      </c>
      <c r="G925" t="s">
        <v>1</v>
      </c>
      <c r="H925">
        <v>183</v>
      </c>
      <c r="I925">
        <v>8.1</v>
      </c>
      <c r="J925" t="s">
        <v>18</v>
      </c>
      <c r="K925" t="s">
        <v>10</v>
      </c>
      <c r="L925" t="s">
        <v>3772</v>
      </c>
      <c r="S925" t="e">
        <f t="shared" si="14"/>
        <v>#N/A</v>
      </c>
      <c r="U925" t="s">
        <v>4216</v>
      </c>
    </row>
    <row r="926" spans="1:22" x14ac:dyDescent="0.3">
      <c r="A926" t="s">
        <v>2076</v>
      </c>
      <c r="B926" t="s">
        <v>0</v>
      </c>
      <c r="C926" t="s">
        <v>2077</v>
      </c>
      <c r="D926" t="s">
        <v>2077</v>
      </c>
      <c r="E926">
        <v>0</v>
      </c>
      <c r="F926">
        <v>2003</v>
      </c>
      <c r="G926" t="s">
        <v>1</v>
      </c>
      <c r="H926">
        <v>115</v>
      </c>
      <c r="I926">
        <v>6.6</v>
      </c>
      <c r="J926" t="s">
        <v>3774</v>
      </c>
      <c r="K926" t="s">
        <v>9</v>
      </c>
      <c r="S926" t="e">
        <f t="shared" si="14"/>
        <v>#N/A</v>
      </c>
      <c r="U926" t="s">
        <v>3889</v>
      </c>
    </row>
    <row r="927" spans="1:22" x14ac:dyDescent="0.3">
      <c r="A927" t="s">
        <v>2078</v>
      </c>
      <c r="B927" t="s">
        <v>0</v>
      </c>
      <c r="C927" t="s">
        <v>2079</v>
      </c>
      <c r="D927" t="s">
        <v>2079</v>
      </c>
      <c r="E927">
        <v>0</v>
      </c>
      <c r="F927">
        <v>2003</v>
      </c>
      <c r="G927" t="s">
        <v>1</v>
      </c>
      <c r="H927">
        <v>117</v>
      </c>
      <c r="I927">
        <v>7.3</v>
      </c>
      <c r="J927" t="s">
        <v>3779</v>
      </c>
      <c r="K927" t="s">
        <v>10</v>
      </c>
      <c r="L927" t="s">
        <v>9</v>
      </c>
      <c r="S927" t="e">
        <f t="shared" si="14"/>
        <v>#N/A</v>
      </c>
      <c r="U927" t="s">
        <v>4217</v>
      </c>
    </row>
    <row r="928" spans="1:22" x14ac:dyDescent="0.3">
      <c r="A928" t="s">
        <v>2081</v>
      </c>
      <c r="B928" t="s">
        <v>0</v>
      </c>
      <c r="C928" t="s">
        <v>2082</v>
      </c>
      <c r="D928" t="s">
        <v>2082</v>
      </c>
      <c r="E928">
        <v>0</v>
      </c>
      <c r="F928">
        <v>2003</v>
      </c>
      <c r="G928" t="s">
        <v>1</v>
      </c>
      <c r="H928">
        <v>91</v>
      </c>
      <c r="I928">
        <v>6.2</v>
      </c>
      <c r="J928" t="s">
        <v>3774</v>
      </c>
      <c r="K928" t="s">
        <v>18</v>
      </c>
      <c r="L928" t="s">
        <v>3779</v>
      </c>
      <c r="S928" t="e">
        <f t="shared" si="14"/>
        <v>#N/A</v>
      </c>
      <c r="U928" t="s">
        <v>4086</v>
      </c>
    </row>
    <row r="929" spans="1:23" x14ac:dyDescent="0.3">
      <c r="A929" t="s">
        <v>2083</v>
      </c>
      <c r="B929" t="s">
        <v>0</v>
      </c>
      <c r="C929" t="s">
        <v>2084</v>
      </c>
      <c r="D929" t="s">
        <v>2084</v>
      </c>
      <c r="E929">
        <v>0</v>
      </c>
      <c r="F929">
        <v>2003</v>
      </c>
      <c r="G929" t="s">
        <v>1</v>
      </c>
      <c r="H929">
        <v>92</v>
      </c>
      <c r="I929">
        <v>6.8</v>
      </c>
      <c r="J929" t="s">
        <v>3774</v>
      </c>
      <c r="K929" t="s">
        <v>3779</v>
      </c>
      <c r="L929" t="s">
        <v>9</v>
      </c>
      <c r="S929" t="e">
        <f t="shared" si="14"/>
        <v>#N/A</v>
      </c>
      <c r="U929" t="s">
        <v>4260</v>
      </c>
      <c r="V929" t="s">
        <v>6771</v>
      </c>
    </row>
    <row r="930" spans="1:23" x14ac:dyDescent="0.3">
      <c r="A930" t="s">
        <v>2085</v>
      </c>
      <c r="B930" t="s">
        <v>0</v>
      </c>
      <c r="C930" t="s">
        <v>2086</v>
      </c>
      <c r="D930" t="s">
        <v>2086</v>
      </c>
      <c r="E930">
        <v>0</v>
      </c>
      <c r="F930">
        <v>2003</v>
      </c>
      <c r="G930" t="s">
        <v>1</v>
      </c>
      <c r="H930">
        <v>94</v>
      </c>
      <c r="I930">
        <v>6.2</v>
      </c>
      <c r="J930" t="s">
        <v>3774</v>
      </c>
      <c r="K930" t="s">
        <v>3773</v>
      </c>
      <c r="L930" t="s">
        <v>18</v>
      </c>
      <c r="S930" t="e">
        <f t="shared" si="14"/>
        <v>#N/A</v>
      </c>
      <c r="U930" t="s">
        <v>4033</v>
      </c>
    </row>
    <row r="931" spans="1:23" x14ac:dyDescent="0.3">
      <c r="A931" t="s">
        <v>2087</v>
      </c>
      <c r="B931" t="s">
        <v>0</v>
      </c>
      <c r="C931" t="s">
        <v>2088</v>
      </c>
      <c r="D931" t="s">
        <v>2088</v>
      </c>
      <c r="E931">
        <v>0</v>
      </c>
      <c r="F931">
        <v>2003</v>
      </c>
      <c r="G931" t="s">
        <v>1</v>
      </c>
      <c r="H931">
        <v>161</v>
      </c>
      <c r="I931">
        <v>7.4</v>
      </c>
      <c r="J931" t="s">
        <v>3773</v>
      </c>
      <c r="K931" t="s">
        <v>3780</v>
      </c>
      <c r="L931" t="s">
        <v>3771</v>
      </c>
      <c r="S931" t="e">
        <f t="shared" si="14"/>
        <v>#N/A</v>
      </c>
      <c r="U931" t="s">
        <v>3917</v>
      </c>
    </row>
    <row r="932" spans="1:23" x14ac:dyDescent="0.3">
      <c r="A932" t="s">
        <v>2089</v>
      </c>
      <c r="B932" t="s">
        <v>0</v>
      </c>
      <c r="C932" t="s">
        <v>2090</v>
      </c>
      <c r="D932" t="s">
        <v>2090</v>
      </c>
      <c r="E932">
        <v>0</v>
      </c>
      <c r="F932">
        <v>2003</v>
      </c>
      <c r="G932" t="s">
        <v>1</v>
      </c>
      <c r="H932">
        <v>84</v>
      </c>
      <c r="I932">
        <v>6.1</v>
      </c>
      <c r="J932" t="s">
        <v>23</v>
      </c>
      <c r="K932" t="s">
        <v>9</v>
      </c>
      <c r="S932" t="e">
        <f t="shared" si="14"/>
        <v>#N/A</v>
      </c>
      <c r="U932" t="s">
        <v>4218</v>
      </c>
    </row>
    <row r="933" spans="1:23" x14ac:dyDescent="0.3">
      <c r="A933" t="s">
        <v>2091</v>
      </c>
      <c r="B933" t="s">
        <v>0</v>
      </c>
      <c r="C933" t="s">
        <v>2092</v>
      </c>
      <c r="D933" t="s">
        <v>2092</v>
      </c>
      <c r="E933">
        <v>0</v>
      </c>
      <c r="F933">
        <v>2003</v>
      </c>
      <c r="G933" t="s">
        <v>1</v>
      </c>
      <c r="H933">
        <v>124</v>
      </c>
      <c r="I933">
        <v>5.9</v>
      </c>
      <c r="J933" t="s">
        <v>3774</v>
      </c>
      <c r="K933" t="s">
        <v>3773</v>
      </c>
      <c r="L933" t="s">
        <v>9</v>
      </c>
      <c r="S933" t="e">
        <f t="shared" si="14"/>
        <v>#N/A</v>
      </c>
      <c r="U933" t="s">
        <v>4021</v>
      </c>
    </row>
    <row r="934" spans="1:23" x14ac:dyDescent="0.3">
      <c r="A934" t="s">
        <v>2093</v>
      </c>
      <c r="B934" t="s">
        <v>0</v>
      </c>
      <c r="C934" t="s">
        <v>2094</v>
      </c>
      <c r="D934" t="s">
        <v>2094</v>
      </c>
      <c r="E934">
        <v>0</v>
      </c>
      <c r="F934">
        <v>2003</v>
      </c>
      <c r="G934" t="s">
        <v>1</v>
      </c>
      <c r="H934">
        <v>129</v>
      </c>
      <c r="I934">
        <v>7</v>
      </c>
      <c r="J934" t="s">
        <v>3774</v>
      </c>
      <c r="K934" t="s">
        <v>18</v>
      </c>
      <c r="L934" t="s">
        <v>3779</v>
      </c>
      <c r="S934" t="e">
        <f t="shared" si="14"/>
        <v>#N/A</v>
      </c>
      <c r="U934" t="s">
        <v>4163</v>
      </c>
    </row>
    <row r="935" spans="1:23" x14ac:dyDescent="0.3">
      <c r="A935" t="s">
        <v>2095</v>
      </c>
      <c r="B935" t="s">
        <v>0</v>
      </c>
      <c r="C935" t="s">
        <v>2096</v>
      </c>
      <c r="D935" t="s">
        <v>2096</v>
      </c>
      <c r="E935">
        <v>0</v>
      </c>
      <c r="F935">
        <v>2003</v>
      </c>
      <c r="G935" t="s">
        <v>1</v>
      </c>
      <c r="H935">
        <v>119</v>
      </c>
      <c r="I935">
        <v>6.7</v>
      </c>
      <c r="J935" t="s">
        <v>3774</v>
      </c>
      <c r="K935" t="s">
        <v>3773</v>
      </c>
      <c r="L935" t="s">
        <v>3776</v>
      </c>
      <c r="S935" t="e">
        <f t="shared" si="14"/>
        <v>#N/A</v>
      </c>
      <c r="U935" t="s">
        <v>4106</v>
      </c>
    </row>
    <row r="936" spans="1:23" x14ac:dyDescent="0.3">
      <c r="A936" t="s">
        <v>2097</v>
      </c>
      <c r="B936" t="s">
        <v>0</v>
      </c>
      <c r="C936" t="s">
        <v>2098</v>
      </c>
      <c r="D936" t="s">
        <v>2098</v>
      </c>
      <c r="E936">
        <v>0</v>
      </c>
      <c r="F936">
        <v>2003</v>
      </c>
      <c r="G936" t="s">
        <v>1</v>
      </c>
      <c r="H936">
        <v>106</v>
      </c>
      <c r="I936">
        <v>6.4</v>
      </c>
      <c r="J936" t="s">
        <v>3779</v>
      </c>
      <c r="K936" t="s">
        <v>23</v>
      </c>
      <c r="L936" t="s">
        <v>9</v>
      </c>
      <c r="S936" t="e">
        <f t="shared" si="14"/>
        <v>#N/A</v>
      </c>
      <c r="U936" t="s">
        <v>3914</v>
      </c>
    </row>
    <row r="937" spans="1:23" x14ac:dyDescent="0.3">
      <c r="A937" t="s">
        <v>2099</v>
      </c>
      <c r="B937" t="s">
        <v>0</v>
      </c>
      <c r="C937" t="s">
        <v>2100</v>
      </c>
      <c r="D937" t="s">
        <v>2100</v>
      </c>
      <c r="E937">
        <v>0</v>
      </c>
      <c r="F937">
        <v>2003</v>
      </c>
      <c r="G937" t="s">
        <v>1</v>
      </c>
      <c r="H937">
        <v>115</v>
      </c>
      <c r="I937">
        <v>7.1</v>
      </c>
      <c r="J937" t="s">
        <v>23</v>
      </c>
      <c r="K937" t="s">
        <v>3777</v>
      </c>
      <c r="S937" t="e">
        <f t="shared" si="14"/>
        <v>#N/A</v>
      </c>
      <c r="U937" t="s">
        <v>4056</v>
      </c>
    </row>
    <row r="938" spans="1:23" x14ac:dyDescent="0.3">
      <c r="A938" t="s">
        <v>2101</v>
      </c>
      <c r="B938" t="s">
        <v>0</v>
      </c>
      <c r="C938" t="s">
        <v>2102</v>
      </c>
      <c r="D938" t="s">
        <v>2102</v>
      </c>
      <c r="E938">
        <v>0</v>
      </c>
      <c r="F938">
        <v>2003</v>
      </c>
      <c r="G938" t="s">
        <v>1</v>
      </c>
      <c r="H938">
        <v>93</v>
      </c>
      <c r="I938">
        <v>7.2</v>
      </c>
      <c r="J938" t="s">
        <v>3773</v>
      </c>
      <c r="K938" t="s">
        <v>3778</v>
      </c>
      <c r="L938" t="s">
        <v>18</v>
      </c>
      <c r="S938" t="e">
        <f t="shared" si="14"/>
        <v>#N/A</v>
      </c>
      <c r="U938" t="s">
        <v>6772</v>
      </c>
      <c r="V938" t="s">
        <v>4303</v>
      </c>
      <c r="W938" t="s">
        <v>4276</v>
      </c>
    </row>
    <row r="939" spans="1:23" x14ac:dyDescent="0.3">
      <c r="A939" t="s">
        <v>2104</v>
      </c>
      <c r="B939" t="s">
        <v>0</v>
      </c>
      <c r="C939" t="s">
        <v>2105</v>
      </c>
      <c r="D939" t="s">
        <v>2105</v>
      </c>
      <c r="E939">
        <v>0</v>
      </c>
      <c r="F939">
        <v>2003</v>
      </c>
      <c r="G939" t="s">
        <v>1</v>
      </c>
      <c r="H939">
        <v>135</v>
      </c>
      <c r="I939">
        <v>5.5</v>
      </c>
      <c r="J939" t="s">
        <v>3774</v>
      </c>
      <c r="K939" t="s">
        <v>3773</v>
      </c>
      <c r="L939" t="s">
        <v>3776</v>
      </c>
      <c r="S939" t="e">
        <f t="shared" si="14"/>
        <v>#N/A</v>
      </c>
      <c r="U939" t="s">
        <v>3996</v>
      </c>
    </row>
    <row r="940" spans="1:23" x14ac:dyDescent="0.3">
      <c r="A940" t="s">
        <v>2107</v>
      </c>
      <c r="B940" t="s">
        <v>0</v>
      </c>
      <c r="C940" t="s">
        <v>2108</v>
      </c>
      <c r="D940" t="s">
        <v>2109</v>
      </c>
      <c r="E940">
        <v>0</v>
      </c>
      <c r="F940">
        <v>2003</v>
      </c>
      <c r="G940" t="s">
        <v>1</v>
      </c>
      <c r="H940">
        <v>120</v>
      </c>
      <c r="I940">
        <v>7.9</v>
      </c>
      <c r="J940" t="s">
        <v>3774</v>
      </c>
      <c r="K940" t="s">
        <v>3773</v>
      </c>
      <c r="L940" t="s">
        <v>3781</v>
      </c>
      <c r="S940" t="e">
        <f t="shared" si="14"/>
        <v>#N/A</v>
      </c>
      <c r="U940" t="s">
        <v>4219</v>
      </c>
    </row>
    <row r="941" spans="1:23" x14ac:dyDescent="0.3">
      <c r="A941" t="s">
        <v>2110</v>
      </c>
      <c r="B941" t="s">
        <v>0</v>
      </c>
      <c r="C941" t="s">
        <v>2111</v>
      </c>
      <c r="D941" t="s">
        <v>2111</v>
      </c>
      <c r="E941">
        <v>0</v>
      </c>
      <c r="F941">
        <v>2003</v>
      </c>
      <c r="G941" t="s">
        <v>1</v>
      </c>
      <c r="H941">
        <v>102</v>
      </c>
      <c r="I941">
        <v>6.2</v>
      </c>
      <c r="J941" t="s">
        <v>18</v>
      </c>
      <c r="K941" t="s">
        <v>10</v>
      </c>
      <c r="L941" t="s">
        <v>3772</v>
      </c>
      <c r="S941" t="e">
        <f t="shared" si="14"/>
        <v>#N/A</v>
      </c>
      <c r="U941" t="s">
        <v>3970</v>
      </c>
    </row>
    <row r="942" spans="1:23" x14ac:dyDescent="0.3">
      <c r="A942" t="s">
        <v>2112</v>
      </c>
      <c r="B942" t="s">
        <v>0</v>
      </c>
      <c r="C942" t="s">
        <v>2113</v>
      </c>
      <c r="D942" t="s">
        <v>2113</v>
      </c>
      <c r="E942">
        <v>0</v>
      </c>
      <c r="F942">
        <v>2003</v>
      </c>
      <c r="G942" t="s">
        <v>1</v>
      </c>
      <c r="H942">
        <v>114</v>
      </c>
      <c r="I942">
        <v>6.2</v>
      </c>
      <c r="J942" t="s">
        <v>3774</v>
      </c>
      <c r="K942" t="s">
        <v>3773</v>
      </c>
      <c r="L942" t="s">
        <v>18</v>
      </c>
      <c r="S942" t="e">
        <f t="shared" si="14"/>
        <v>#N/A</v>
      </c>
      <c r="U942" t="s">
        <v>4220</v>
      </c>
    </row>
    <row r="943" spans="1:23" x14ac:dyDescent="0.3">
      <c r="A943" t="s">
        <v>2114</v>
      </c>
      <c r="B943" t="s">
        <v>0</v>
      </c>
      <c r="C943" t="s">
        <v>2115</v>
      </c>
      <c r="D943" t="s">
        <v>2115</v>
      </c>
      <c r="E943">
        <v>0</v>
      </c>
      <c r="F943">
        <v>2003</v>
      </c>
      <c r="G943" t="s">
        <v>1</v>
      </c>
      <c r="H943">
        <v>116</v>
      </c>
      <c r="I943">
        <v>5.7</v>
      </c>
      <c r="J943" t="s">
        <v>3774</v>
      </c>
      <c r="K943" t="s">
        <v>3773</v>
      </c>
      <c r="L943" t="s">
        <v>3776</v>
      </c>
      <c r="S943" t="e">
        <f t="shared" si="14"/>
        <v>#N/A</v>
      </c>
      <c r="U943" t="s">
        <v>3853</v>
      </c>
    </row>
    <row r="944" spans="1:23" x14ac:dyDescent="0.3">
      <c r="A944" t="s">
        <v>2116</v>
      </c>
      <c r="B944" t="s">
        <v>0</v>
      </c>
      <c r="C944" t="s">
        <v>2117</v>
      </c>
      <c r="D944" t="s">
        <v>2117</v>
      </c>
      <c r="E944">
        <v>0</v>
      </c>
      <c r="F944">
        <v>2003</v>
      </c>
      <c r="G944" t="s">
        <v>1</v>
      </c>
      <c r="H944">
        <v>121</v>
      </c>
      <c r="I944">
        <v>7.7</v>
      </c>
      <c r="J944" t="s">
        <v>18</v>
      </c>
      <c r="K944" t="s">
        <v>10</v>
      </c>
      <c r="L944" t="s">
        <v>3772</v>
      </c>
      <c r="S944" t="e">
        <f t="shared" si="14"/>
        <v>#N/A</v>
      </c>
      <c r="U944" t="s">
        <v>4221</v>
      </c>
    </row>
    <row r="945" spans="1:23" x14ac:dyDescent="0.3">
      <c r="A945" t="s">
        <v>2118</v>
      </c>
      <c r="B945" t="s">
        <v>0</v>
      </c>
      <c r="C945" t="s">
        <v>2119</v>
      </c>
      <c r="D945" t="s">
        <v>2119</v>
      </c>
      <c r="E945">
        <v>0</v>
      </c>
      <c r="F945">
        <v>2003</v>
      </c>
      <c r="G945" t="s">
        <v>1</v>
      </c>
      <c r="H945">
        <v>106</v>
      </c>
      <c r="I945">
        <v>5.6</v>
      </c>
      <c r="J945" t="s">
        <v>23</v>
      </c>
      <c r="S945" t="e">
        <f t="shared" si="14"/>
        <v>#N/A</v>
      </c>
      <c r="U945" t="s">
        <v>4189</v>
      </c>
    </row>
    <row r="946" spans="1:23" x14ac:dyDescent="0.3">
      <c r="A946" t="s">
        <v>2120</v>
      </c>
      <c r="B946" t="s">
        <v>0</v>
      </c>
      <c r="C946" t="s">
        <v>2121</v>
      </c>
      <c r="D946" t="s">
        <v>2121</v>
      </c>
      <c r="E946">
        <v>0</v>
      </c>
      <c r="F946">
        <v>2003</v>
      </c>
      <c r="G946" t="s">
        <v>1</v>
      </c>
      <c r="H946">
        <v>104</v>
      </c>
      <c r="I946">
        <v>5.5</v>
      </c>
      <c r="J946" t="s">
        <v>18</v>
      </c>
      <c r="K946" t="s">
        <v>3771</v>
      </c>
      <c r="S946" t="e">
        <f t="shared" si="14"/>
        <v>#N/A</v>
      </c>
      <c r="U946" t="s">
        <v>4222</v>
      </c>
    </row>
    <row r="947" spans="1:23" x14ac:dyDescent="0.3">
      <c r="A947" t="s">
        <v>2122</v>
      </c>
      <c r="B947" t="s">
        <v>0</v>
      </c>
      <c r="C947" t="s">
        <v>2123</v>
      </c>
      <c r="D947" t="s">
        <v>2123</v>
      </c>
      <c r="E947">
        <v>0</v>
      </c>
      <c r="F947">
        <v>2003</v>
      </c>
      <c r="G947" t="s">
        <v>1</v>
      </c>
      <c r="H947">
        <v>88</v>
      </c>
      <c r="I947">
        <v>7.1</v>
      </c>
      <c r="J947" t="s">
        <v>18</v>
      </c>
      <c r="S947" t="e">
        <f t="shared" si="14"/>
        <v>#N/A</v>
      </c>
      <c r="U947" t="s">
        <v>4158</v>
      </c>
    </row>
    <row r="948" spans="1:23" x14ac:dyDescent="0.3">
      <c r="A948" t="s">
        <v>2125</v>
      </c>
      <c r="B948" t="s">
        <v>0</v>
      </c>
      <c r="C948" t="s">
        <v>2126</v>
      </c>
      <c r="D948" t="s">
        <v>2126</v>
      </c>
      <c r="E948">
        <v>0</v>
      </c>
      <c r="F948">
        <v>2003</v>
      </c>
      <c r="G948" t="s">
        <v>1</v>
      </c>
      <c r="H948">
        <v>93</v>
      </c>
      <c r="I948">
        <v>5.7</v>
      </c>
      <c r="J948" t="s">
        <v>10</v>
      </c>
      <c r="K948" t="s">
        <v>23</v>
      </c>
      <c r="S948" t="e">
        <f t="shared" si="14"/>
        <v>#N/A</v>
      </c>
      <c r="U948" t="s">
        <v>4223</v>
      </c>
    </row>
    <row r="949" spans="1:23" x14ac:dyDescent="0.3">
      <c r="A949" t="s">
        <v>2127</v>
      </c>
      <c r="B949" t="s">
        <v>0</v>
      </c>
      <c r="C949" t="s">
        <v>2128</v>
      </c>
      <c r="D949" t="s">
        <v>2128</v>
      </c>
      <c r="E949">
        <v>0</v>
      </c>
      <c r="F949">
        <v>2003</v>
      </c>
      <c r="G949" t="s">
        <v>1</v>
      </c>
      <c r="H949">
        <v>142</v>
      </c>
      <c r="I949">
        <v>7.9</v>
      </c>
      <c r="J949" t="s">
        <v>3773</v>
      </c>
      <c r="K949" t="s">
        <v>3780</v>
      </c>
      <c r="L949" t="s">
        <v>3771</v>
      </c>
      <c r="S949" t="e">
        <f t="shared" si="14"/>
        <v>#N/A</v>
      </c>
      <c r="U949" t="s">
        <v>4048</v>
      </c>
    </row>
    <row r="950" spans="1:23" x14ac:dyDescent="0.3">
      <c r="A950" t="s">
        <v>2129</v>
      </c>
      <c r="B950" t="s">
        <v>0</v>
      </c>
      <c r="C950" t="s">
        <v>2130</v>
      </c>
      <c r="D950" t="s">
        <v>2130</v>
      </c>
      <c r="E950">
        <v>0</v>
      </c>
      <c r="F950">
        <v>2003</v>
      </c>
      <c r="G950" t="s">
        <v>1</v>
      </c>
      <c r="H950">
        <v>117</v>
      </c>
      <c r="I950">
        <v>6.5</v>
      </c>
      <c r="J950" t="s">
        <v>10</v>
      </c>
      <c r="S950" t="e">
        <f t="shared" si="14"/>
        <v>#N/A</v>
      </c>
      <c r="U950" t="s">
        <v>3973</v>
      </c>
    </row>
    <row r="951" spans="1:23" x14ac:dyDescent="0.3">
      <c r="A951" t="s">
        <v>2131</v>
      </c>
      <c r="B951" t="s">
        <v>0</v>
      </c>
      <c r="C951" t="s">
        <v>2132</v>
      </c>
      <c r="D951" t="s">
        <v>2132</v>
      </c>
      <c r="E951">
        <v>0</v>
      </c>
      <c r="F951">
        <v>2003</v>
      </c>
      <c r="G951" t="s">
        <v>1</v>
      </c>
      <c r="H951">
        <v>106</v>
      </c>
      <c r="I951">
        <v>6.3</v>
      </c>
      <c r="J951" t="s">
        <v>18</v>
      </c>
      <c r="S951" t="e">
        <f t="shared" si="14"/>
        <v>#N/A</v>
      </c>
      <c r="U951" t="s">
        <v>3978</v>
      </c>
    </row>
    <row r="952" spans="1:23" x14ac:dyDescent="0.3">
      <c r="A952" t="s">
        <v>2133</v>
      </c>
      <c r="B952" t="s">
        <v>0</v>
      </c>
      <c r="C952" t="s">
        <v>2134</v>
      </c>
      <c r="D952" t="s">
        <v>2134</v>
      </c>
      <c r="E952">
        <v>0</v>
      </c>
      <c r="F952">
        <v>2003</v>
      </c>
      <c r="G952" t="s">
        <v>1</v>
      </c>
      <c r="H952">
        <v>106</v>
      </c>
      <c r="I952">
        <v>4.9000000000000004</v>
      </c>
      <c r="J952" t="s">
        <v>3774</v>
      </c>
      <c r="K952" t="s">
        <v>3773</v>
      </c>
      <c r="L952" t="s">
        <v>18</v>
      </c>
      <c r="S952" t="e">
        <f t="shared" si="14"/>
        <v>#N/A</v>
      </c>
      <c r="U952" t="s">
        <v>4129</v>
      </c>
    </row>
    <row r="953" spans="1:23" x14ac:dyDescent="0.3">
      <c r="A953" t="s">
        <v>2135</v>
      </c>
      <c r="B953" t="s">
        <v>0</v>
      </c>
      <c r="C953" t="s">
        <v>2136</v>
      </c>
      <c r="D953" t="s">
        <v>2136</v>
      </c>
      <c r="E953">
        <v>0</v>
      </c>
      <c r="F953">
        <v>2003</v>
      </c>
      <c r="G953" t="s">
        <v>1</v>
      </c>
      <c r="H953">
        <v>95</v>
      </c>
      <c r="I953">
        <v>5.5</v>
      </c>
      <c r="J953" t="s">
        <v>18</v>
      </c>
      <c r="K953" t="s">
        <v>3772</v>
      </c>
      <c r="S953" t="e">
        <f t="shared" si="14"/>
        <v>#N/A</v>
      </c>
      <c r="U953" t="s">
        <v>4224</v>
      </c>
    </row>
    <row r="954" spans="1:23" x14ac:dyDescent="0.3">
      <c r="A954" t="s">
        <v>2137</v>
      </c>
      <c r="B954" t="s">
        <v>0</v>
      </c>
      <c r="C954" t="s">
        <v>2138</v>
      </c>
      <c r="D954" t="s">
        <v>2138</v>
      </c>
      <c r="E954">
        <v>0</v>
      </c>
      <c r="F954">
        <v>2003</v>
      </c>
      <c r="G954" t="s">
        <v>1</v>
      </c>
      <c r="H954">
        <v>84</v>
      </c>
      <c r="I954">
        <v>5.5</v>
      </c>
      <c r="J954" t="s">
        <v>18</v>
      </c>
      <c r="K954" t="s">
        <v>23</v>
      </c>
      <c r="S954" t="e">
        <f t="shared" si="14"/>
        <v>#N/A</v>
      </c>
      <c r="U954" t="s">
        <v>3894</v>
      </c>
    </row>
    <row r="955" spans="1:23" x14ac:dyDescent="0.3">
      <c r="A955" t="s">
        <v>2140</v>
      </c>
      <c r="B955" t="s">
        <v>0</v>
      </c>
      <c r="C955" t="s">
        <v>2141</v>
      </c>
      <c r="D955" t="s">
        <v>2141</v>
      </c>
      <c r="E955">
        <v>0</v>
      </c>
      <c r="F955">
        <v>2003</v>
      </c>
      <c r="G955" t="s">
        <v>1</v>
      </c>
      <c r="H955">
        <v>90</v>
      </c>
      <c r="I955">
        <v>6</v>
      </c>
      <c r="J955" t="s">
        <v>3773</v>
      </c>
      <c r="K955" t="s">
        <v>3778</v>
      </c>
      <c r="L955" t="s">
        <v>18</v>
      </c>
      <c r="S955" t="e">
        <f t="shared" si="14"/>
        <v>#N/A</v>
      </c>
      <c r="U955" t="s">
        <v>6643</v>
      </c>
      <c r="V955" t="s">
        <v>6637</v>
      </c>
      <c r="W955" t="s">
        <v>6773</v>
      </c>
    </row>
    <row r="956" spans="1:23" x14ac:dyDescent="0.3">
      <c r="A956" t="s">
        <v>2142</v>
      </c>
      <c r="B956" t="s">
        <v>0</v>
      </c>
      <c r="C956" t="s">
        <v>22</v>
      </c>
      <c r="D956" t="s">
        <v>22</v>
      </c>
      <c r="E956">
        <v>0</v>
      </c>
      <c r="F956">
        <v>2003</v>
      </c>
      <c r="G956" t="s">
        <v>1</v>
      </c>
      <c r="H956">
        <v>99</v>
      </c>
      <c r="I956">
        <v>6.2</v>
      </c>
      <c r="J956" t="s">
        <v>10</v>
      </c>
      <c r="K956" t="s">
        <v>3777</v>
      </c>
      <c r="L956" t="s">
        <v>3772</v>
      </c>
      <c r="S956" t="e">
        <f t="shared" si="14"/>
        <v>#N/A</v>
      </c>
      <c r="U956" t="s">
        <v>4080</v>
      </c>
    </row>
    <row r="957" spans="1:23" x14ac:dyDescent="0.3">
      <c r="A957" t="s">
        <v>2143</v>
      </c>
      <c r="B957" t="s">
        <v>0</v>
      </c>
      <c r="C957" t="s">
        <v>2144</v>
      </c>
      <c r="D957" t="s">
        <v>2144</v>
      </c>
      <c r="E957">
        <v>0</v>
      </c>
      <c r="F957">
        <v>2003</v>
      </c>
      <c r="G957" t="s">
        <v>1</v>
      </c>
      <c r="H957">
        <v>135</v>
      </c>
      <c r="I957">
        <v>7.6</v>
      </c>
      <c r="J957" t="s">
        <v>10</v>
      </c>
      <c r="S957" t="e">
        <f t="shared" si="14"/>
        <v>#N/A</v>
      </c>
      <c r="U957" t="s">
        <v>3899</v>
      </c>
    </row>
    <row r="958" spans="1:23" x14ac:dyDescent="0.3">
      <c r="A958" t="s">
        <v>2145</v>
      </c>
      <c r="B958" t="s">
        <v>0</v>
      </c>
      <c r="C958" t="s">
        <v>2146</v>
      </c>
      <c r="D958" t="s">
        <v>2146</v>
      </c>
      <c r="E958">
        <v>0</v>
      </c>
      <c r="F958">
        <v>2003</v>
      </c>
      <c r="G958" t="s">
        <v>1</v>
      </c>
      <c r="H958">
        <v>92</v>
      </c>
      <c r="I958">
        <v>7</v>
      </c>
      <c r="J958" t="s">
        <v>18</v>
      </c>
      <c r="K958" t="s">
        <v>3779</v>
      </c>
      <c r="L958" t="s">
        <v>10</v>
      </c>
      <c r="S958" t="e">
        <f t="shared" si="14"/>
        <v>#N/A</v>
      </c>
      <c r="U958" t="s">
        <v>4131</v>
      </c>
    </row>
    <row r="959" spans="1:23" x14ac:dyDescent="0.3">
      <c r="A959" t="s">
        <v>2147</v>
      </c>
      <c r="B959" t="s">
        <v>0</v>
      </c>
      <c r="C959" t="s">
        <v>2148</v>
      </c>
      <c r="D959" t="s">
        <v>2148</v>
      </c>
      <c r="E959">
        <v>0</v>
      </c>
      <c r="F959">
        <v>2003</v>
      </c>
      <c r="G959" t="s">
        <v>1</v>
      </c>
      <c r="H959">
        <v>106</v>
      </c>
      <c r="I959">
        <v>7.7</v>
      </c>
      <c r="J959" t="s">
        <v>3775</v>
      </c>
      <c r="K959" t="s">
        <v>10</v>
      </c>
      <c r="L959" t="s">
        <v>3780</v>
      </c>
      <c r="S959" t="e">
        <f t="shared" si="14"/>
        <v>#N/A</v>
      </c>
      <c r="U959" t="s">
        <v>4210</v>
      </c>
    </row>
    <row r="960" spans="1:23" x14ac:dyDescent="0.3">
      <c r="A960" t="s">
        <v>2149</v>
      </c>
      <c r="B960" t="s">
        <v>0</v>
      </c>
      <c r="C960" t="s">
        <v>2150</v>
      </c>
      <c r="D960" t="s">
        <v>2150</v>
      </c>
      <c r="E960">
        <v>0</v>
      </c>
      <c r="F960">
        <v>2003</v>
      </c>
      <c r="G960" t="s">
        <v>1</v>
      </c>
      <c r="H960">
        <v>90</v>
      </c>
      <c r="I960">
        <v>6.2</v>
      </c>
      <c r="J960" t="s">
        <v>23</v>
      </c>
      <c r="K960" t="s">
        <v>9</v>
      </c>
      <c r="S960" t="e">
        <f t="shared" si="14"/>
        <v>#N/A</v>
      </c>
      <c r="U960" t="s">
        <v>4225</v>
      </c>
    </row>
    <row r="961" spans="1:22" x14ac:dyDescent="0.3">
      <c r="A961" t="s">
        <v>2152</v>
      </c>
      <c r="B961" t="s">
        <v>0</v>
      </c>
      <c r="C961" t="s">
        <v>2153</v>
      </c>
      <c r="D961" t="s">
        <v>2153</v>
      </c>
      <c r="E961">
        <v>0</v>
      </c>
      <c r="F961">
        <v>2003</v>
      </c>
      <c r="G961" t="s">
        <v>1</v>
      </c>
      <c r="H961">
        <v>115</v>
      </c>
      <c r="I961">
        <v>7.2</v>
      </c>
      <c r="J961" t="s">
        <v>10</v>
      </c>
      <c r="K961" t="s">
        <v>3772</v>
      </c>
      <c r="S961" t="e">
        <f t="shared" si="14"/>
        <v>#N/A</v>
      </c>
      <c r="U961" t="s">
        <v>3878</v>
      </c>
    </row>
    <row r="962" spans="1:22" x14ac:dyDescent="0.3">
      <c r="A962" t="s">
        <v>2154</v>
      </c>
      <c r="B962" t="s">
        <v>0</v>
      </c>
      <c r="C962" t="s">
        <v>2155</v>
      </c>
      <c r="D962" t="s">
        <v>2156</v>
      </c>
      <c r="E962">
        <v>0</v>
      </c>
      <c r="F962">
        <v>2003</v>
      </c>
      <c r="G962" t="s">
        <v>1</v>
      </c>
      <c r="H962">
        <v>129</v>
      </c>
      <c r="I962">
        <v>7.6</v>
      </c>
      <c r="J962" t="s">
        <v>3779</v>
      </c>
      <c r="K962" t="s">
        <v>10</v>
      </c>
      <c r="L962" t="s">
        <v>9</v>
      </c>
      <c r="S962" t="e">
        <f t="shared" ref="S962:S1025" si="15">MATCH(A962,$Q$2:$Q$601,0)</f>
        <v>#N/A</v>
      </c>
      <c r="U962" t="s">
        <v>4226</v>
      </c>
    </row>
    <row r="963" spans="1:22" x14ac:dyDescent="0.3">
      <c r="A963" t="s">
        <v>2158</v>
      </c>
      <c r="B963" t="s">
        <v>0</v>
      </c>
      <c r="C963" t="s">
        <v>2159</v>
      </c>
      <c r="D963" t="s">
        <v>2159</v>
      </c>
      <c r="E963">
        <v>0</v>
      </c>
      <c r="F963">
        <v>2003</v>
      </c>
      <c r="G963" t="s">
        <v>1</v>
      </c>
      <c r="H963">
        <v>138</v>
      </c>
      <c r="I963">
        <v>7.4</v>
      </c>
      <c r="J963" t="s">
        <v>3774</v>
      </c>
      <c r="K963" t="s">
        <v>3773</v>
      </c>
      <c r="L963" t="s">
        <v>10</v>
      </c>
      <c r="S963" t="e">
        <f t="shared" si="15"/>
        <v>#N/A</v>
      </c>
      <c r="U963" t="s">
        <v>3860</v>
      </c>
    </row>
    <row r="964" spans="1:22" x14ac:dyDescent="0.3">
      <c r="A964" t="s">
        <v>2160</v>
      </c>
      <c r="B964" t="s">
        <v>0</v>
      </c>
      <c r="C964" t="s">
        <v>2161</v>
      </c>
      <c r="D964" t="s">
        <v>2161</v>
      </c>
      <c r="E964">
        <v>0</v>
      </c>
      <c r="F964">
        <v>2003</v>
      </c>
      <c r="G964" t="s">
        <v>1</v>
      </c>
      <c r="H964">
        <v>117</v>
      </c>
      <c r="I964">
        <v>7</v>
      </c>
      <c r="J964" t="s">
        <v>3773</v>
      </c>
      <c r="K964" t="s">
        <v>18</v>
      </c>
      <c r="L964" t="s">
        <v>10</v>
      </c>
      <c r="S964" t="e">
        <f t="shared" si="15"/>
        <v>#N/A</v>
      </c>
      <c r="U964" t="s">
        <v>3950</v>
      </c>
    </row>
    <row r="965" spans="1:22" x14ac:dyDescent="0.3">
      <c r="A965" t="s">
        <v>2162</v>
      </c>
      <c r="B965" t="s">
        <v>0</v>
      </c>
      <c r="C965" t="s">
        <v>2163</v>
      </c>
      <c r="D965" t="s">
        <v>2163</v>
      </c>
      <c r="E965">
        <v>0</v>
      </c>
      <c r="F965">
        <v>2003</v>
      </c>
      <c r="G965" t="s">
        <v>1</v>
      </c>
      <c r="H965">
        <v>110</v>
      </c>
      <c r="I965">
        <v>5.8</v>
      </c>
      <c r="J965" t="s">
        <v>3774</v>
      </c>
      <c r="K965" t="s">
        <v>3773</v>
      </c>
      <c r="L965" t="s">
        <v>3771</v>
      </c>
      <c r="S965" t="e">
        <f t="shared" si="15"/>
        <v>#N/A</v>
      </c>
      <c r="U965" t="s">
        <v>4068</v>
      </c>
    </row>
    <row r="966" spans="1:22" x14ac:dyDescent="0.3">
      <c r="A966" t="s">
        <v>2164</v>
      </c>
      <c r="B966" t="s">
        <v>0</v>
      </c>
      <c r="C966" t="s">
        <v>2165</v>
      </c>
      <c r="D966" t="s">
        <v>2166</v>
      </c>
      <c r="E966">
        <v>0</v>
      </c>
      <c r="F966">
        <v>2003</v>
      </c>
      <c r="G966" t="s">
        <v>1</v>
      </c>
      <c r="H966">
        <v>85</v>
      </c>
      <c r="I966">
        <v>7.4</v>
      </c>
      <c r="J966" t="s">
        <v>3773</v>
      </c>
      <c r="K966" t="s">
        <v>3778</v>
      </c>
      <c r="L966" t="s">
        <v>18</v>
      </c>
      <c r="S966" t="e">
        <f t="shared" si="15"/>
        <v>#N/A</v>
      </c>
      <c r="U966" t="s">
        <v>6774</v>
      </c>
      <c r="V966" t="s">
        <v>6628</v>
      </c>
    </row>
    <row r="967" spans="1:22" x14ac:dyDescent="0.3">
      <c r="A967" t="s">
        <v>2168</v>
      </c>
      <c r="B967" t="s">
        <v>0</v>
      </c>
      <c r="C967" t="s">
        <v>2169</v>
      </c>
      <c r="D967" t="s">
        <v>2169</v>
      </c>
      <c r="E967">
        <v>0</v>
      </c>
      <c r="F967">
        <v>2003</v>
      </c>
      <c r="G967" t="s">
        <v>1</v>
      </c>
      <c r="H967">
        <v>82</v>
      </c>
      <c r="I967">
        <v>3.9</v>
      </c>
      <c r="J967" t="s">
        <v>3773</v>
      </c>
      <c r="K967" t="s">
        <v>18</v>
      </c>
      <c r="L967" t="s">
        <v>3780</v>
      </c>
      <c r="S967" t="e">
        <f t="shared" si="15"/>
        <v>#N/A</v>
      </c>
      <c r="U967" t="s">
        <v>4227</v>
      </c>
    </row>
    <row r="968" spans="1:22" x14ac:dyDescent="0.3">
      <c r="A968" t="s">
        <v>2171</v>
      </c>
      <c r="B968" t="s">
        <v>0</v>
      </c>
      <c r="C968" t="s">
        <v>2172</v>
      </c>
      <c r="D968" t="s">
        <v>2172</v>
      </c>
      <c r="E968">
        <v>0</v>
      </c>
      <c r="F968">
        <v>2003</v>
      </c>
      <c r="G968" t="s">
        <v>1</v>
      </c>
      <c r="H968">
        <v>105</v>
      </c>
      <c r="I968">
        <v>6.5</v>
      </c>
      <c r="J968" t="s">
        <v>3779</v>
      </c>
      <c r="K968" t="s">
        <v>10</v>
      </c>
      <c r="L968" t="s">
        <v>3777</v>
      </c>
      <c r="S968" t="e">
        <f t="shared" si="15"/>
        <v>#N/A</v>
      </c>
      <c r="U968" t="s">
        <v>4228</v>
      </c>
    </row>
    <row r="969" spans="1:22" x14ac:dyDescent="0.3">
      <c r="A969" t="s">
        <v>2173</v>
      </c>
      <c r="B969" t="s">
        <v>0</v>
      </c>
      <c r="C969" t="s">
        <v>2174</v>
      </c>
      <c r="D969" t="s">
        <v>2174</v>
      </c>
      <c r="E969">
        <v>0</v>
      </c>
      <c r="F969">
        <v>2003</v>
      </c>
      <c r="G969" t="s">
        <v>1</v>
      </c>
      <c r="H969">
        <v>127</v>
      </c>
      <c r="I969">
        <v>7.1</v>
      </c>
      <c r="J969" t="s">
        <v>3779</v>
      </c>
      <c r="K969" t="s">
        <v>10</v>
      </c>
      <c r="L969" t="s">
        <v>9</v>
      </c>
      <c r="S969" t="e">
        <f t="shared" si="15"/>
        <v>#N/A</v>
      </c>
      <c r="U969" t="s">
        <v>4054</v>
      </c>
    </row>
    <row r="970" spans="1:22" x14ac:dyDescent="0.3">
      <c r="A970" t="s">
        <v>2175</v>
      </c>
      <c r="B970" t="s">
        <v>0</v>
      </c>
      <c r="C970" t="s">
        <v>2176</v>
      </c>
      <c r="D970" t="s">
        <v>2176</v>
      </c>
      <c r="E970">
        <v>0</v>
      </c>
      <c r="F970">
        <v>2003</v>
      </c>
      <c r="G970" t="s">
        <v>1</v>
      </c>
      <c r="H970">
        <v>101</v>
      </c>
      <c r="I970">
        <v>6.1</v>
      </c>
      <c r="J970" t="s">
        <v>18</v>
      </c>
      <c r="K970" t="s">
        <v>3772</v>
      </c>
      <c r="S970" t="e">
        <f t="shared" si="15"/>
        <v>#N/A</v>
      </c>
      <c r="U970" t="s">
        <v>4229</v>
      </c>
    </row>
    <row r="971" spans="1:22" x14ac:dyDescent="0.3">
      <c r="A971" t="s">
        <v>2177</v>
      </c>
      <c r="B971" t="s">
        <v>0</v>
      </c>
      <c r="C971" t="s">
        <v>2178</v>
      </c>
      <c r="D971" t="s">
        <v>2178</v>
      </c>
      <c r="E971">
        <v>0</v>
      </c>
      <c r="F971">
        <v>2003</v>
      </c>
      <c r="G971" t="s">
        <v>1</v>
      </c>
      <c r="H971">
        <v>135</v>
      </c>
      <c r="I971">
        <v>7.6</v>
      </c>
      <c r="J971" t="s">
        <v>18</v>
      </c>
      <c r="K971" t="s">
        <v>10</v>
      </c>
      <c r="L971" t="s">
        <v>3772</v>
      </c>
      <c r="S971" t="e">
        <f t="shared" si="15"/>
        <v>#N/A</v>
      </c>
      <c r="U971" t="s">
        <v>4230</v>
      </c>
    </row>
    <row r="972" spans="1:22" x14ac:dyDescent="0.3">
      <c r="A972" t="s">
        <v>2179</v>
      </c>
      <c r="B972" t="s">
        <v>0</v>
      </c>
      <c r="C972" t="s">
        <v>2180</v>
      </c>
      <c r="D972" t="s">
        <v>2180</v>
      </c>
      <c r="E972">
        <v>0</v>
      </c>
      <c r="F972">
        <v>2003</v>
      </c>
      <c r="G972" t="s">
        <v>1</v>
      </c>
      <c r="H972">
        <v>121</v>
      </c>
      <c r="I972">
        <v>6.6</v>
      </c>
      <c r="J972" t="s">
        <v>3774</v>
      </c>
      <c r="K972" t="s">
        <v>10</v>
      </c>
      <c r="L972" t="s">
        <v>9</v>
      </c>
      <c r="S972" t="e">
        <f t="shared" si="15"/>
        <v>#N/A</v>
      </c>
      <c r="U972" t="s">
        <v>4112</v>
      </c>
    </row>
    <row r="973" spans="1:22" x14ac:dyDescent="0.3">
      <c r="A973" t="s">
        <v>2181</v>
      </c>
      <c r="B973" t="s">
        <v>0</v>
      </c>
      <c r="C973" t="s">
        <v>2182</v>
      </c>
      <c r="D973" t="s">
        <v>2182</v>
      </c>
      <c r="E973">
        <v>0</v>
      </c>
      <c r="F973">
        <v>2003</v>
      </c>
      <c r="G973" t="s">
        <v>1</v>
      </c>
      <c r="H973">
        <v>101</v>
      </c>
      <c r="I973">
        <v>6.8</v>
      </c>
      <c r="J973" t="s">
        <v>18</v>
      </c>
      <c r="K973" t="s">
        <v>3771</v>
      </c>
      <c r="S973" t="e">
        <f t="shared" si="15"/>
        <v>#N/A</v>
      </c>
      <c r="U973" t="s">
        <v>3968</v>
      </c>
    </row>
    <row r="974" spans="1:22" x14ac:dyDescent="0.3">
      <c r="A974" t="s">
        <v>2183</v>
      </c>
      <c r="B974" t="s">
        <v>0</v>
      </c>
      <c r="C974" t="s">
        <v>2184</v>
      </c>
      <c r="D974" t="s">
        <v>2184</v>
      </c>
      <c r="E974">
        <v>0</v>
      </c>
      <c r="F974">
        <v>2003</v>
      </c>
      <c r="G974" t="s">
        <v>1</v>
      </c>
      <c r="H974">
        <v>124</v>
      </c>
      <c r="I974">
        <v>7.7</v>
      </c>
      <c r="J974" t="s">
        <v>3779</v>
      </c>
      <c r="K974" t="s">
        <v>10</v>
      </c>
      <c r="L974" t="s">
        <v>9</v>
      </c>
      <c r="S974" t="e">
        <f t="shared" si="15"/>
        <v>#N/A</v>
      </c>
      <c r="U974" t="s">
        <v>4175</v>
      </c>
    </row>
    <row r="975" spans="1:22" x14ac:dyDescent="0.3">
      <c r="A975" t="s">
        <v>2185</v>
      </c>
      <c r="B975" t="s">
        <v>0</v>
      </c>
      <c r="C975" t="s">
        <v>2186</v>
      </c>
      <c r="D975" t="s">
        <v>2186</v>
      </c>
      <c r="E975">
        <v>0</v>
      </c>
      <c r="F975">
        <v>2003</v>
      </c>
      <c r="G975" t="s">
        <v>1</v>
      </c>
      <c r="H975">
        <v>126</v>
      </c>
      <c r="I975">
        <v>7.5</v>
      </c>
      <c r="J975" t="s">
        <v>3779</v>
      </c>
      <c r="K975" t="s">
        <v>10</v>
      </c>
      <c r="S975" t="e">
        <f t="shared" si="15"/>
        <v>#N/A</v>
      </c>
      <c r="U975" t="s">
        <v>4231</v>
      </c>
    </row>
    <row r="976" spans="1:22" x14ac:dyDescent="0.3">
      <c r="A976" t="s">
        <v>2187</v>
      </c>
      <c r="B976" t="s">
        <v>0</v>
      </c>
      <c r="C976" t="s">
        <v>2188</v>
      </c>
      <c r="D976" t="s">
        <v>2188</v>
      </c>
      <c r="E976">
        <v>0</v>
      </c>
      <c r="F976">
        <v>2003</v>
      </c>
      <c r="G976" t="s">
        <v>1</v>
      </c>
      <c r="H976">
        <v>139</v>
      </c>
      <c r="I976">
        <v>7.4</v>
      </c>
      <c r="J976" t="s">
        <v>3774</v>
      </c>
      <c r="K976" t="s">
        <v>10</v>
      </c>
      <c r="L976" t="s">
        <v>3772</v>
      </c>
      <c r="S976" t="e">
        <f t="shared" si="15"/>
        <v>#N/A</v>
      </c>
      <c r="U976" t="s">
        <v>4059</v>
      </c>
    </row>
    <row r="977" spans="1:22" x14ac:dyDescent="0.3">
      <c r="A977" t="s">
        <v>2189</v>
      </c>
      <c r="B977" t="s">
        <v>0</v>
      </c>
      <c r="C977" t="s">
        <v>12</v>
      </c>
      <c r="D977" t="s">
        <v>12</v>
      </c>
      <c r="E977">
        <v>0</v>
      </c>
      <c r="F977">
        <v>2003</v>
      </c>
      <c r="G977" t="s">
        <v>1</v>
      </c>
      <c r="H977">
        <v>113</v>
      </c>
      <c r="I977">
        <v>6.8</v>
      </c>
      <c r="J977" t="s">
        <v>3773</v>
      </c>
      <c r="K977" t="s">
        <v>3780</v>
      </c>
      <c r="L977" t="s">
        <v>3771</v>
      </c>
      <c r="S977" t="e">
        <f t="shared" si="15"/>
        <v>#N/A</v>
      </c>
      <c r="U977" t="s">
        <v>4057</v>
      </c>
    </row>
    <row r="978" spans="1:22" x14ac:dyDescent="0.3">
      <c r="A978" t="s">
        <v>2190</v>
      </c>
      <c r="B978" t="s">
        <v>0</v>
      </c>
      <c r="C978" t="s">
        <v>2191</v>
      </c>
      <c r="D978" t="s">
        <v>2191</v>
      </c>
      <c r="E978">
        <v>0</v>
      </c>
      <c r="F978">
        <v>2003</v>
      </c>
      <c r="G978" t="s">
        <v>1</v>
      </c>
      <c r="H978">
        <v>127</v>
      </c>
      <c r="I978">
        <v>7.3</v>
      </c>
      <c r="J978" t="s">
        <v>3774</v>
      </c>
      <c r="K978" t="s">
        <v>3773</v>
      </c>
      <c r="L978" t="s">
        <v>3776</v>
      </c>
      <c r="S978" t="e">
        <f t="shared" si="15"/>
        <v>#N/A</v>
      </c>
      <c r="U978" t="s">
        <v>3810</v>
      </c>
    </row>
    <row r="979" spans="1:22" x14ac:dyDescent="0.3">
      <c r="A979" t="s">
        <v>2192</v>
      </c>
      <c r="B979" t="s">
        <v>0</v>
      </c>
      <c r="C979" t="s">
        <v>2193</v>
      </c>
      <c r="D979" t="s">
        <v>2193</v>
      </c>
      <c r="E979">
        <v>0</v>
      </c>
      <c r="F979">
        <v>2003</v>
      </c>
      <c r="G979" t="s">
        <v>1</v>
      </c>
      <c r="H979">
        <v>108</v>
      </c>
      <c r="I979">
        <v>6</v>
      </c>
      <c r="J979" t="s">
        <v>18</v>
      </c>
      <c r="K979" t="s">
        <v>10</v>
      </c>
      <c r="L979" t="s">
        <v>3772</v>
      </c>
      <c r="S979" t="e">
        <f t="shared" si="15"/>
        <v>#N/A</v>
      </c>
      <c r="U979" t="s">
        <v>4232</v>
      </c>
    </row>
    <row r="980" spans="1:22" x14ac:dyDescent="0.3">
      <c r="A980" t="s">
        <v>2195</v>
      </c>
      <c r="B980" t="s">
        <v>0</v>
      </c>
      <c r="C980" t="s">
        <v>2196</v>
      </c>
      <c r="D980" t="s">
        <v>2197</v>
      </c>
      <c r="E980">
        <v>0</v>
      </c>
      <c r="F980">
        <v>2003</v>
      </c>
      <c r="G980" t="s">
        <v>1</v>
      </c>
      <c r="H980">
        <v>130</v>
      </c>
      <c r="I980">
        <v>8.6</v>
      </c>
      <c r="J980" t="s">
        <v>3779</v>
      </c>
      <c r="K980" t="s">
        <v>10</v>
      </c>
      <c r="S980" t="e">
        <f t="shared" si="15"/>
        <v>#N/A</v>
      </c>
      <c r="U980" t="s">
        <v>4314</v>
      </c>
      <c r="V980" t="s">
        <v>6775</v>
      </c>
    </row>
    <row r="981" spans="1:22" x14ac:dyDescent="0.3">
      <c r="A981" t="s">
        <v>2198</v>
      </c>
      <c r="B981" t="s">
        <v>0</v>
      </c>
      <c r="C981" t="s">
        <v>2199</v>
      </c>
      <c r="D981" t="s">
        <v>2199</v>
      </c>
      <c r="E981">
        <v>0</v>
      </c>
      <c r="F981">
        <v>2003</v>
      </c>
      <c r="G981" t="s">
        <v>1</v>
      </c>
      <c r="H981">
        <v>92</v>
      </c>
      <c r="I981">
        <v>5.6</v>
      </c>
      <c r="J981" t="s">
        <v>18</v>
      </c>
      <c r="K981" t="s">
        <v>3780</v>
      </c>
      <c r="S981" t="e">
        <f t="shared" si="15"/>
        <v>#N/A</v>
      </c>
      <c r="U981" t="s">
        <v>4233</v>
      </c>
    </row>
    <row r="982" spans="1:22" x14ac:dyDescent="0.3">
      <c r="A982" t="s">
        <v>2200</v>
      </c>
      <c r="B982" t="s">
        <v>0</v>
      </c>
      <c r="C982" t="s">
        <v>2201</v>
      </c>
      <c r="D982" t="s">
        <v>2201</v>
      </c>
      <c r="E982">
        <v>0</v>
      </c>
      <c r="F982">
        <v>2003</v>
      </c>
      <c r="G982" t="s">
        <v>1</v>
      </c>
      <c r="H982">
        <v>136</v>
      </c>
      <c r="I982">
        <v>6.7</v>
      </c>
      <c r="J982" t="s">
        <v>3774</v>
      </c>
      <c r="K982" t="s">
        <v>3773</v>
      </c>
      <c r="L982" t="s">
        <v>3775</v>
      </c>
      <c r="S982" t="e">
        <f t="shared" si="15"/>
        <v>#N/A</v>
      </c>
      <c r="U982" t="s">
        <v>3904</v>
      </c>
    </row>
    <row r="983" spans="1:22" x14ac:dyDescent="0.3">
      <c r="A983" t="s">
        <v>2202</v>
      </c>
      <c r="B983" t="s">
        <v>0</v>
      </c>
      <c r="C983" t="s">
        <v>2203</v>
      </c>
      <c r="D983" t="s">
        <v>2203</v>
      </c>
      <c r="E983">
        <v>0</v>
      </c>
      <c r="F983">
        <v>2003</v>
      </c>
      <c r="G983" t="s">
        <v>1</v>
      </c>
      <c r="H983">
        <v>115</v>
      </c>
      <c r="I983">
        <v>8</v>
      </c>
      <c r="J983" t="s">
        <v>3774</v>
      </c>
      <c r="K983" t="s">
        <v>3773</v>
      </c>
      <c r="L983" t="s">
        <v>3778</v>
      </c>
      <c r="S983" t="e">
        <f t="shared" si="15"/>
        <v>#N/A</v>
      </c>
      <c r="U983" t="s">
        <v>4102</v>
      </c>
    </row>
    <row r="984" spans="1:22" x14ac:dyDescent="0.3">
      <c r="A984" t="s">
        <v>2204</v>
      </c>
      <c r="B984" t="s">
        <v>0</v>
      </c>
      <c r="C984" t="s">
        <v>2205</v>
      </c>
      <c r="D984" t="s">
        <v>2205</v>
      </c>
      <c r="E984">
        <v>0</v>
      </c>
      <c r="F984">
        <v>2003</v>
      </c>
      <c r="G984" t="s">
        <v>1</v>
      </c>
      <c r="H984">
        <v>111</v>
      </c>
      <c r="I984">
        <v>7</v>
      </c>
      <c r="J984" t="s">
        <v>3774</v>
      </c>
      <c r="K984" t="s">
        <v>3779</v>
      </c>
      <c r="L984" t="s">
        <v>9</v>
      </c>
      <c r="S984" t="e">
        <f t="shared" si="15"/>
        <v>#N/A</v>
      </c>
      <c r="U984" t="s">
        <v>4000</v>
      </c>
    </row>
    <row r="985" spans="1:22" x14ac:dyDescent="0.3">
      <c r="A985" t="s">
        <v>2206</v>
      </c>
      <c r="B985" t="s">
        <v>0</v>
      </c>
      <c r="C985" t="s">
        <v>2207</v>
      </c>
      <c r="D985" t="s">
        <v>2207</v>
      </c>
      <c r="E985">
        <v>0</v>
      </c>
      <c r="F985">
        <v>2003</v>
      </c>
      <c r="G985" t="s">
        <v>1</v>
      </c>
      <c r="H985">
        <v>126</v>
      </c>
      <c r="I985">
        <v>6.9</v>
      </c>
      <c r="J985" t="s">
        <v>3774</v>
      </c>
      <c r="K985" t="s">
        <v>3773</v>
      </c>
      <c r="L985" t="s">
        <v>9</v>
      </c>
      <c r="S985" t="e">
        <f t="shared" si="15"/>
        <v>#N/A</v>
      </c>
      <c r="U985" t="s">
        <v>4234</v>
      </c>
    </row>
    <row r="986" spans="1:22" x14ac:dyDescent="0.3">
      <c r="A986" t="s">
        <v>2208</v>
      </c>
      <c r="B986" t="s">
        <v>0</v>
      </c>
      <c r="C986" t="s">
        <v>2209</v>
      </c>
      <c r="D986" t="s">
        <v>2210</v>
      </c>
      <c r="E986">
        <v>0</v>
      </c>
      <c r="F986">
        <v>2003</v>
      </c>
      <c r="G986" t="s">
        <v>1</v>
      </c>
      <c r="H986">
        <v>126</v>
      </c>
      <c r="I986">
        <v>7.8</v>
      </c>
      <c r="J986" t="s">
        <v>3773</v>
      </c>
      <c r="K986" t="s">
        <v>3775</v>
      </c>
      <c r="L986" t="s">
        <v>10</v>
      </c>
      <c r="S986" t="e">
        <f t="shared" si="15"/>
        <v>#N/A</v>
      </c>
      <c r="U986" t="s">
        <v>4235</v>
      </c>
    </row>
    <row r="987" spans="1:22" x14ac:dyDescent="0.3">
      <c r="A987" t="s">
        <v>2211</v>
      </c>
      <c r="B987" t="s">
        <v>0</v>
      </c>
      <c r="C987" t="s">
        <v>2212</v>
      </c>
      <c r="D987" t="s">
        <v>2212</v>
      </c>
      <c r="E987">
        <v>0</v>
      </c>
      <c r="F987">
        <v>2003</v>
      </c>
      <c r="G987" t="s">
        <v>1</v>
      </c>
      <c r="H987">
        <v>94</v>
      </c>
      <c r="I987">
        <v>6.2</v>
      </c>
      <c r="J987" t="s">
        <v>3774</v>
      </c>
      <c r="K987" t="s">
        <v>23</v>
      </c>
      <c r="L987" t="s">
        <v>3776</v>
      </c>
      <c r="S987" t="e">
        <f t="shared" si="15"/>
        <v>#N/A</v>
      </c>
      <c r="U987" t="s">
        <v>4236</v>
      </c>
    </row>
    <row r="988" spans="1:22" x14ac:dyDescent="0.3">
      <c r="A988" t="s">
        <v>2213</v>
      </c>
      <c r="B988" t="s">
        <v>0</v>
      </c>
      <c r="C988" t="s">
        <v>2214</v>
      </c>
      <c r="D988" t="s">
        <v>2214</v>
      </c>
      <c r="E988">
        <v>0</v>
      </c>
      <c r="F988">
        <v>2003</v>
      </c>
      <c r="G988" t="s">
        <v>1</v>
      </c>
      <c r="H988">
        <v>124</v>
      </c>
      <c r="I988">
        <v>6</v>
      </c>
      <c r="J988" t="s">
        <v>3774</v>
      </c>
      <c r="K988" t="s">
        <v>3773</v>
      </c>
      <c r="L988" t="s">
        <v>18</v>
      </c>
      <c r="S988" t="e">
        <f t="shared" si="15"/>
        <v>#N/A</v>
      </c>
      <c r="U988" t="s">
        <v>4237</v>
      </c>
    </row>
    <row r="989" spans="1:22" x14ac:dyDescent="0.3">
      <c r="A989" t="s">
        <v>2215</v>
      </c>
      <c r="B989" t="s">
        <v>0</v>
      </c>
      <c r="C989" t="s">
        <v>2216</v>
      </c>
      <c r="D989" t="s">
        <v>2216</v>
      </c>
      <c r="E989">
        <v>0</v>
      </c>
      <c r="F989">
        <v>2003</v>
      </c>
      <c r="G989" t="s">
        <v>1</v>
      </c>
      <c r="H989">
        <v>125</v>
      </c>
      <c r="I989">
        <v>8</v>
      </c>
      <c r="J989" t="s">
        <v>3773</v>
      </c>
      <c r="K989" t="s">
        <v>10</v>
      </c>
      <c r="L989" t="s">
        <v>3771</v>
      </c>
      <c r="S989" t="e">
        <f t="shared" si="15"/>
        <v>#N/A</v>
      </c>
      <c r="U989" t="s">
        <v>3887</v>
      </c>
    </row>
    <row r="990" spans="1:22" x14ac:dyDescent="0.3">
      <c r="A990" t="s">
        <v>2217</v>
      </c>
      <c r="B990" t="s">
        <v>0</v>
      </c>
      <c r="C990" t="s">
        <v>2218</v>
      </c>
      <c r="D990" t="s">
        <v>2218</v>
      </c>
      <c r="E990">
        <v>0</v>
      </c>
      <c r="F990">
        <v>2003</v>
      </c>
      <c r="G990" t="s">
        <v>1</v>
      </c>
      <c r="H990">
        <v>124</v>
      </c>
      <c r="I990">
        <v>6.4</v>
      </c>
      <c r="J990" t="s">
        <v>3774</v>
      </c>
      <c r="K990" t="s">
        <v>3773</v>
      </c>
      <c r="L990" t="s">
        <v>3776</v>
      </c>
      <c r="S990" t="e">
        <f t="shared" si="15"/>
        <v>#N/A</v>
      </c>
      <c r="U990" t="s">
        <v>3951</v>
      </c>
    </row>
    <row r="991" spans="1:22" x14ac:dyDescent="0.3">
      <c r="A991" t="s">
        <v>2219</v>
      </c>
      <c r="B991" t="s">
        <v>0</v>
      </c>
      <c r="C991" t="s">
        <v>2220</v>
      </c>
      <c r="D991" t="s">
        <v>2220</v>
      </c>
      <c r="E991">
        <v>0</v>
      </c>
      <c r="F991">
        <v>2003</v>
      </c>
      <c r="G991" t="s">
        <v>1</v>
      </c>
      <c r="H991">
        <v>97</v>
      </c>
      <c r="I991">
        <v>6.9</v>
      </c>
      <c r="J991" t="s">
        <v>18</v>
      </c>
      <c r="K991" t="s">
        <v>3780</v>
      </c>
      <c r="L991" t="s">
        <v>3771</v>
      </c>
      <c r="S991" t="e">
        <f t="shared" si="15"/>
        <v>#N/A</v>
      </c>
      <c r="U991" t="s">
        <v>4238</v>
      </c>
    </row>
    <row r="992" spans="1:22" x14ac:dyDescent="0.3">
      <c r="A992" t="s">
        <v>2221</v>
      </c>
      <c r="B992" t="s">
        <v>0</v>
      </c>
      <c r="C992" t="s">
        <v>2222</v>
      </c>
      <c r="D992" t="s">
        <v>2222</v>
      </c>
      <c r="E992">
        <v>0</v>
      </c>
      <c r="F992">
        <v>2003</v>
      </c>
      <c r="G992" t="s">
        <v>1</v>
      </c>
      <c r="H992">
        <v>144</v>
      </c>
      <c r="I992">
        <v>7.2</v>
      </c>
      <c r="J992" t="s">
        <v>3774</v>
      </c>
      <c r="K992" t="s">
        <v>3773</v>
      </c>
      <c r="L992" t="s">
        <v>10</v>
      </c>
      <c r="S992" t="e">
        <f t="shared" si="15"/>
        <v>#N/A</v>
      </c>
      <c r="U992" t="s">
        <v>3808</v>
      </c>
    </row>
    <row r="993" spans="1:22" x14ac:dyDescent="0.3">
      <c r="A993" t="s">
        <v>2223</v>
      </c>
      <c r="B993" t="s">
        <v>0</v>
      </c>
      <c r="C993" t="s">
        <v>2224</v>
      </c>
      <c r="D993" t="s">
        <v>2224</v>
      </c>
      <c r="E993">
        <v>0</v>
      </c>
      <c r="F993">
        <v>2003</v>
      </c>
      <c r="G993" t="s">
        <v>1</v>
      </c>
      <c r="H993">
        <v>121</v>
      </c>
      <c r="I993">
        <v>7</v>
      </c>
      <c r="J993" t="s">
        <v>3774</v>
      </c>
      <c r="K993" t="s">
        <v>3771</v>
      </c>
      <c r="L993" t="s">
        <v>9</v>
      </c>
      <c r="S993" t="e">
        <f t="shared" si="15"/>
        <v>#N/A</v>
      </c>
      <c r="U993" t="s">
        <v>4239</v>
      </c>
    </row>
    <row r="994" spans="1:22" x14ac:dyDescent="0.3">
      <c r="A994" t="s">
        <v>2225</v>
      </c>
      <c r="B994" t="s">
        <v>0</v>
      </c>
      <c r="C994" t="s">
        <v>2226</v>
      </c>
      <c r="D994" t="s">
        <v>2226</v>
      </c>
      <c r="E994">
        <v>0</v>
      </c>
      <c r="F994">
        <v>2003</v>
      </c>
      <c r="G994" t="s">
        <v>1</v>
      </c>
      <c r="H994">
        <v>107</v>
      </c>
      <c r="I994">
        <v>5.9</v>
      </c>
      <c r="J994" t="s">
        <v>3774</v>
      </c>
      <c r="K994" t="s">
        <v>3779</v>
      </c>
      <c r="L994" t="s">
        <v>9</v>
      </c>
      <c r="S994" t="e">
        <f t="shared" si="15"/>
        <v>#N/A</v>
      </c>
      <c r="U994" t="s">
        <v>3925</v>
      </c>
    </row>
    <row r="995" spans="1:22" x14ac:dyDescent="0.3">
      <c r="A995" t="s">
        <v>2227</v>
      </c>
      <c r="B995" t="s">
        <v>0</v>
      </c>
      <c r="C995" t="s">
        <v>2228</v>
      </c>
      <c r="D995" t="s">
        <v>2228</v>
      </c>
      <c r="E995">
        <v>0</v>
      </c>
      <c r="F995">
        <v>2003</v>
      </c>
      <c r="G995" t="s">
        <v>1</v>
      </c>
      <c r="H995">
        <v>97</v>
      </c>
      <c r="I995">
        <v>6.2</v>
      </c>
      <c r="J995" t="s">
        <v>18</v>
      </c>
      <c r="K995" t="s">
        <v>3780</v>
      </c>
      <c r="L995" t="s">
        <v>3771</v>
      </c>
      <c r="S995" t="e">
        <f t="shared" si="15"/>
        <v>#N/A</v>
      </c>
      <c r="U995" t="s">
        <v>4240</v>
      </c>
    </row>
    <row r="996" spans="1:22" x14ac:dyDescent="0.3">
      <c r="A996" t="s">
        <v>2229</v>
      </c>
      <c r="B996" t="s">
        <v>0</v>
      </c>
      <c r="C996" t="s">
        <v>2230</v>
      </c>
      <c r="D996" t="s">
        <v>2230</v>
      </c>
      <c r="E996">
        <v>0</v>
      </c>
      <c r="F996">
        <v>2003</v>
      </c>
      <c r="G996" t="s">
        <v>1</v>
      </c>
      <c r="H996">
        <v>87</v>
      </c>
      <c r="I996">
        <v>6.6</v>
      </c>
      <c r="J996" t="s">
        <v>3774</v>
      </c>
      <c r="K996" t="s">
        <v>18</v>
      </c>
      <c r="L996" t="s">
        <v>2696</v>
      </c>
      <c r="S996" t="e">
        <f t="shared" si="15"/>
        <v>#N/A</v>
      </c>
      <c r="U996" t="s">
        <v>4241</v>
      </c>
    </row>
    <row r="997" spans="1:22" x14ac:dyDescent="0.3">
      <c r="A997" t="s">
        <v>2231</v>
      </c>
      <c r="B997" t="s">
        <v>0</v>
      </c>
      <c r="C997" t="s">
        <v>2232</v>
      </c>
      <c r="D997" t="s">
        <v>2232</v>
      </c>
      <c r="E997">
        <v>0</v>
      </c>
      <c r="F997">
        <v>2003</v>
      </c>
      <c r="G997" t="s">
        <v>1</v>
      </c>
      <c r="H997">
        <v>98</v>
      </c>
      <c r="I997">
        <v>6.2</v>
      </c>
      <c r="J997" t="s">
        <v>23</v>
      </c>
      <c r="S997" t="e">
        <f t="shared" si="15"/>
        <v>#N/A</v>
      </c>
      <c r="U997" t="s">
        <v>4242</v>
      </c>
    </row>
    <row r="998" spans="1:22" x14ac:dyDescent="0.3">
      <c r="A998" t="s">
        <v>2233</v>
      </c>
      <c r="B998" t="s">
        <v>0</v>
      </c>
      <c r="C998" t="s">
        <v>2234</v>
      </c>
      <c r="D998" t="s">
        <v>2234</v>
      </c>
      <c r="E998">
        <v>0</v>
      </c>
      <c r="F998">
        <v>2003</v>
      </c>
      <c r="G998" t="s">
        <v>1</v>
      </c>
      <c r="H998">
        <v>114</v>
      </c>
      <c r="I998">
        <v>7</v>
      </c>
      <c r="J998" t="s">
        <v>10</v>
      </c>
      <c r="K998" t="s">
        <v>3777</v>
      </c>
      <c r="L998" t="s">
        <v>3772</v>
      </c>
      <c r="S998" t="e">
        <f t="shared" si="15"/>
        <v>#N/A</v>
      </c>
      <c r="U998" t="s">
        <v>4243</v>
      </c>
    </row>
    <row r="999" spans="1:22" x14ac:dyDescent="0.3">
      <c r="A999" t="s">
        <v>2235</v>
      </c>
      <c r="B999" t="s">
        <v>0</v>
      </c>
      <c r="C999" t="s">
        <v>2236</v>
      </c>
      <c r="D999" t="s">
        <v>2236</v>
      </c>
      <c r="E999">
        <v>0</v>
      </c>
      <c r="F999">
        <v>2003</v>
      </c>
      <c r="G999" t="s">
        <v>1</v>
      </c>
      <c r="H999">
        <v>117</v>
      </c>
      <c r="I999">
        <v>5.6</v>
      </c>
      <c r="J999" t="s">
        <v>3774</v>
      </c>
      <c r="K999" t="s">
        <v>3773</v>
      </c>
      <c r="L999" t="s">
        <v>3771</v>
      </c>
      <c r="S999" t="e">
        <f t="shared" si="15"/>
        <v>#N/A</v>
      </c>
      <c r="U999" t="s">
        <v>3984</v>
      </c>
    </row>
    <row r="1000" spans="1:22" x14ac:dyDescent="0.3">
      <c r="A1000" t="s">
        <v>2238</v>
      </c>
      <c r="B1000" t="s">
        <v>0</v>
      </c>
      <c r="C1000" t="s">
        <v>2239</v>
      </c>
      <c r="D1000" t="s">
        <v>2239</v>
      </c>
      <c r="E1000">
        <v>0</v>
      </c>
      <c r="F1000">
        <v>2003</v>
      </c>
      <c r="G1000" t="s">
        <v>1</v>
      </c>
      <c r="H1000">
        <v>116</v>
      </c>
      <c r="I1000">
        <v>7.3</v>
      </c>
      <c r="J1000" t="s">
        <v>18</v>
      </c>
      <c r="K1000" t="s">
        <v>3779</v>
      </c>
      <c r="L1000" t="s">
        <v>10</v>
      </c>
      <c r="S1000" t="e">
        <f t="shared" si="15"/>
        <v>#N/A</v>
      </c>
      <c r="U1000" t="s">
        <v>3808</v>
      </c>
    </row>
    <row r="1001" spans="1:22" x14ac:dyDescent="0.3">
      <c r="A1001" t="s">
        <v>2240</v>
      </c>
      <c r="B1001" t="s">
        <v>0</v>
      </c>
      <c r="C1001" t="s">
        <v>2241</v>
      </c>
      <c r="D1001" t="s">
        <v>2241</v>
      </c>
      <c r="E1001">
        <v>0</v>
      </c>
      <c r="F1001">
        <v>2003</v>
      </c>
      <c r="G1001" t="s">
        <v>1</v>
      </c>
      <c r="H1001">
        <v>143</v>
      </c>
      <c r="I1001">
        <v>8</v>
      </c>
      <c r="J1001" t="s">
        <v>3774</v>
      </c>
      <c r="K1001" t="s">
        <v>3773</v>
      </c>
      <c r="L1001" t="s">
        <v>3771</v>
      </c>
      <c r="S1001" t="e">
        <f t="shared" si="15"/>
        <v>#N/A</v>
      </c>
      <c r="U1001" t="s">
        <v>4056</v>
      </c>
    </row>
    <row r="1002" spans="1:22" x14ac:dyDescent="0.3">
      <c r="A1002" t="s">
        <v>2242</v>
      </c>
      <c r="B1002" t="s">
        <v>0</v>
      </c>
      <c r="C1002" t="s">
        <v>2243</v>
      </c>
      <c r="D1002" t="s">
        <v>2243</v>
      </c>
      <c r="E1002">
        <v>0</v>
      </c>
      <c r="F1002">
        <v>2003</v>
      </c>
      <c r="G1002" t="s">
        <v>1</v>
      </c>
      <c r="H1002">
        <v>138</v>
      </c>
      <c r="I1002">
        <v>7.9</v>
      </c>
      <c r="J1002" t="s">
        <v>3779</v>
      </c>
      <c r="K1002" t="s">
        <v>10</v>
      </c>
      <c r="L1002" t="s">
        <v>3777</v>
      </c>
      <c r="S1002" t="e">
        <f t="shared" si="15"/>
        <v>#N/A</v>
      </c>
      <c r="U1002" t="s">
        <v>3962</v>
      </c>
    </row>
    <row r="1003" spans="1:22" x14ac:dyDescent="0.3">
      <c r="A1003" t="s">
        <v>2244</v>
      </c>
      <c r="B1003" t="s">
        <v>0</v>
      </c>
      <c r="C1003" t="s">
        <v>2245</v>
      </c>
      <c r="D1003" t="s">
        <v>2245</v>
      </c>
      <c r="E1003">
        <v>0</v>
      </c>
      <c r="F1003">
        <v>2003</v>
      </c>
      <c r="G1003" t="s">
        <v>1</v>
      </c>
      <c r="H1003">
        <v>83</v>
      </c>
      <c r="I1003">
        <v>6.7</v>
      </c>
      <c r="J1003" t="s">
        <v>3773</v>
      </c>
      <c r="K1003" t="s">
        <v>3778</v>
      </c>
      <c r="L1003" t="s">
        <v>18</v>
      </c>
      <c r="S1003" t="e">
        <f t="shared" si="15"/>
        <v>#N/A</v>
      </c>
      <c r="U1003" t="s">
        <v>6776</v>
      </c>
      <c r="V1003" t="s">
        <v>6627</v>
      </c>
    </row>
    <row r="1004" spans="1:22" x14ac:dyDescent="0.3">
      <c r="A1004" t="s">
        <v>2246</v>
      </c>
      <c r="B1004" t="s">
        <v>0</v>
      </c>
      <c r="C1004" t="s">
        <v>2247</v>
      </c>
      <c r="D1004" t="s">
        <v>2247</v>
      </c>
      <c r="E1004">
        <v>0</v>
      </c>
      <c r="F1004">
        <v>2003</v>
      </c>
      <c r="G1004" t="s">
        <v>1</v>
      </c>
      <c r="H1004">
        <v>111</v>
      </c>
      <c r="I1004">
        <v>7.5</v>
      </c>
      <c r="J1004" t="s">
        <v>18</v>
      </c>
      <c r="K1004" t="s">
        <v>10</v>
      </c>
      <c r="L1004" t="s">
        <v>3780</v>
      </c>
      <c r="S1004" t="e">
        <f t="shared" si="15"/>
        <v>#N/A</v>
      </c>
      <c r="U1004" t="s">
        <v>4244</v>
      </c>
    </row>
    <row r="1005" spans="1:22" x14ac:dyDescent="0.3">
      <c r="A1005" t="s">
        <v>2248</v>
      </c>
      <c r="B1005" t="s">
        <v>0</v>
      </c>
      <c r="C1005" t="s">
        <v>2249</v>
      </c>
      <c r="D1005" t="s">
        <v>2249</v>
      </c>
      <c r="E1005">
        <v>0</v>
      </c>
      <c r="F1005">
        <v>2003</v>
      </c>
      <c r="G1005" t="s">
        <v>1</v>
      </c>
      <c r="H1005">
        <v>93</v>
      </c>
      <c r="I1005">
        <v>5.3</v>
      </c>
      <c r="J1005" t="s">
        <v>18</v>
      </c>
      <c r="K1005" t="s">
        <v>23</v>
      </c>
      <c r="L1005" t="s">
        <v>3776</v>
      </c>
      <c r="S1005" t="e">
        <f t="shared" si="15"/>
        <v>#N/A</v>
      </c>
      <c r="U1005" t="s">
        <v>3891</v>
      </c>
    </row>
    <row r="1006" spans="1:22" x14ac:dyDescent="0.3">
      <c r="A1006" t="s">
        <v>2250</v>
      </c>
      <c r="B1006" t="s">
        <v>0</v>
      </c>
      <c r="C1006" t="s">
        <v>2251</v>
      </c>
      <c r="D1006" t="s">
        <v>2251</v>
      </c>
      <c r="E1006">
        <v>0</v>
      </c>
      <c r="F1006">
        <v>2003</v>
      </c>
      <c r="G1006" t="s">
        <v>1</v>
      </c>
      <c r="H1006">
        <v>98</v>
      </c>
      <c r="I1006">
        <v>5.5</v>
      </c>
      <c r="J1006" t="s">
        <v>18</v>
      </c>
      <c r="K1006" t="s">
        <v>3779</v>
      </c>
      <c r="L1006" t="s">
        <v>9</v>
      </c>
      <c r="S1006" t="e">
        <f t="shared" si="15"/>
        <v>#N/A</v>
      </c>
      <c r="U1006" t="s">
        <v>3869</v>
      </c>
    </row>
    <row r="1007" spans="1:22" x14ac:dyDescent="0.3">
      <c r="A1007" t="s">
        <v>2252</v>
      </c>
      <c r="B1007" t="s">
        <v>0</v>
      </c>
      <c r="C1007" t="s">
        <v>2253</v>
      </c>
      <c r="D1007" t="s">
        <v>2253</v>
      </c>
      <c r="E1007">
        <v>0</v>
      </c>
      <c r="F1007">
        <v>2003</v>
      </c>
      <c r="G1007" t="s">
        <v>1</v>
      </c>
      <c r="H1007">
        <v>120</v>
      </c>
      <c r="I1007">
        <v>5.9</v>
      </c>
      <c r="J1007" t="s">
        <v>3774</v>
      </c>
      <c r="K1007" t="s">
        <v>3773</v>
      </c>
      <c r="L1007" t="s">
        <v>18</v>
      </c>
      <c r="S1007" t="e">
        <f t="shared" si="15"/>
        <v>#N/A</v>
      </c>
      <c r="U1007" t="s">
        <v>4245</v>
      </c>
    </row>
    <row r="1008" spans="1:22" x14ac:dyDescent="0.3">
      <c r="A1008" t="s">
        <v>2254</v>
      </c>
      <c r="B1008" t="s">
        <v>0</v>
      </c>
      <c r="C1008" t="s">
        <v>2255</v>
      </c>
      <c r="D1008" t="s">
        <v>2255</v>
      </c>
      <c r="E1008">
        <v>0</v>
      </c>
      <c r="F1008">
        <v>2003</v>
      </c>
      <c r="G1008" t="s">
        <v>1</v>
      </c>
      <c r="H1008">
        <v>104</v>
      </c>
      <c r="I1008">
        <v>3.4</v>
      </c>
      <c r="J1008" t="s">
        <v>3774</v>
      </c>
      <c r="K1008" t="s">
        <v>3779</v>
      </c>
      <c r="L1008" t="s">
        <v>3771</v>
      </c>
      <c r="S1008" t="e">
        <f t="shared" si="15"/>
        <v>#N/A</v>
      </c>
      <c r="U1008" t="s">
        <v>4246</v>
      </c>
    </row>
    <row r="1009" spans="1:22" x14ac:dyDescent="0.3">
      <c r="A1009" t="s">
        <v>2257</v>
      </c>
      <c r="B1009" t="s">
        <v>0</v>
      </c>
      <c r="C1009" t="s">
        <v>2258</v>
      </c>
      <c r="D1009" t="s">
        <v>2258</v>
      </c>
      <c r="E1009">
        <v>0</v>
      </c>
      <c r="F1009">
        <v>2003</v>
      </c>
      <c r="G1009" t="s">
        <v>1</v>
      </c>
      <c r="H1009">
        <v>96</v>
      </c>
      <c r="I1009">
        <v>6.3</v>
      </c>
      <c r="J1009" t="s">
        <v>18</v>
      </c>
      <c r="K1009" t="s">
        <v>3780</v>
      </c>
      <c r="L1009" t="s">
        <v>3771</v>
      </c>
      <c r="S1009" t="e">
        <f t="shared" si="15"/>
        <v>#N/A</v>
      </c>
      <c r="U1009" t="s">
        <v>4247</v>
      </c>
    </row>
    <row r="1010" spans="1:22" x14ac:dyDescent="0.3">
      <c r="A1010" t="s">
        <v>2259</v>
      </c>
      <c r="B1010" t="s">
        <v>0</v>
      </c>
      <c r="C1010" t="s">
        <v>2260</v>
      </c>
      <c r="D1010" t="s">
        <v>2260</v>
      </c>
      <c r="E1010">
        <v>0</v>
      </c>
      <c r="F1010">
        <v>2003</v>
      </c>
      <c r="G1010" t="s">
        <v>1</v>
      </c>
      <c r="H1010">
        <v>104</v>
      </c>
      <c r="I1010">
        <v>6.7</v>
      </c>
      <c r="J1010" t="s">
        <v>3774</v>
      </c>
      <c r="K1010" t="s">
        <v>3773</v>
      </c>
      <c r="L1010" t="s">
        <v>18</v>
      </c>
      <c r="S1010" t="e">
        <f t="shared" si="15"/>
        <v>#N/A</v>
      </c>
      <c r="U1010" t="s">
        <v>4248</v>
      </c>
    </row>
    <row r="1011" spans="1:22" x14ac:dyDescent="0.3">
      <c r="A1011" t="s">
        <v>2261</v>
      </c>
      <c r="B1011" t="s">
        <v>0</v>
      </c>
      <c r="C1011" t="s">
        <v>2262</v>
      </c>
      <c r="D1011" t="s">
        <v>2262</v>
      </c>
      <c r="E1011">
        <v>0</v>
      </c>
      <c r="F1011">
        <v>2004</v>
      </c>
      <c r="G1011" t="s">
        <v>1</v>
      </c>
      <c r="H1011">
        <v>146</v>
      </c>
      <c r="I1011">
        <v>7.7</v>
      </c>
      <c r="J1011" t="s">
        <v>3774</v>
      </c>
      <c r="K1011" t="s">
        <v>3779</v>
      </c>
      <c r="L1011" t="s">
        <v>10</v>
      </c>
      <c r="S1011" t="e">
        <f t="shared" si="15"/>
        <v>#N/A</v>
      </c>
      <c r="U1011" t="s">
        <v>3871</v>
      </c>
    </row>
    <row r="1012" spans="1:22" x14ac:dyDescent="0.3">
      <c r="A1012" t="s">
        <v>2263</v>
      </c>
      <c r="B1012" t="s">
        <v>0</v>
      </c>
      <c r="C1012" t="s">
        <v>2264</v>
      </c>
      <c r="D1012" t="s">
        <v>2264</v>
      </c>
      <c r="E1012">
        <v>0</v>
      </c>
      <c r="F1012">
        <v>2004</v>
      </c>
      <c r="G1012" t="s">
        <v>1</v>
      </c>
      <c r="H1012">
        <v>100</v>
      </c>
      <c r="I1012">
        <v>6.8</v>
      </c>
      <c r="J1012" t="s">
        <v>10</v>
      </c>
      <c r="S1012" t="e">
        <f t="shared" si="15"/>
        <v>#N/A</v>
      </c>
      <c r="U1012" t="s">
        <v>4249</v>
      </c>
    </row>
    <row r="1013" spans="1:22" x14ac:dyDescent="0.3">
      <c r="A1013" t="s">
        <v>2265</v>
      </c>
      <c r="B1013" t="s">
        <v>0</v>
      </c>
      <c r="C1013" t="s">
        <v>2266</v>
      </c>
      <c r="D1013" t="s">
        <v>2266</v>
      </c>
      <c r="E1013">
        <v>0</v>
      </c>
      <c r="F1013">
        <v>2004</v>
      </c>
      <c r="G1013" t="s">
        <v>1</v>
      </c>
      <c r="H1013">
        <v>96</v>
      </c>
      <c r="I1013">
        <v>6.3</v>
      </c>
      <c r="J1013" t="s">
        <v>18</v>
      </c>
      <c r="S1013" t="e">
        <f t="shared" si="15"/>
        <v>#N/A</v>
      </c>
      <c r="U1013" t="s">
        <v>4204</v>
      </c>
    </row>
    <row r="1014" spans="1:22" x14ac:dyDescent="0.3">
      <c r="A1014" t="s">
        <v>2267</v>
      </c>
      <c r="B1014" t="s">
        <v>0</v>
      </c>
      <c r="C1014" t="s">
        <v>2268</v>
      </c>
      <c r="D1014" t="s">
        <v>2268</v>
      </c>
      <c r="E1014">
        <v>0</v>
      </c>
      <c r="F1014">
        <v>2004</v>
      </c>
      <c r="G1014" t="s">
        <v>1</v>
      </c>
      <c r="H1014">
        <v>85</v>
      </c>
      <c r="I1014">
        <v>6.8</v>
      </c>
      <c r="J1014" t="s">
        <v>3773</v>
      </c>
      <c r="K1014" t="s">
        <v>3778</v>
      </c>
      <c r="L1014" t="s">
        <v>18</v>
      </c>
      <c r="S1014" t="e">
        <f t="shared" si="15"/>
        <v>#N/A</v>
      </c>
      <c r="U1014" t="s">
        <v>6777</v>
      </c>
      <c r="V1014" t="s">
        <v>6778</v>
      </c>
    </row>
    <row r="1015" spans="1:22" x14ac:dyDescent="0.3">
      <c r="A1015" t="s">
        <v>2269</v>
      </c>
      <c r="B1015" t="s">
        <v>0</v>
      </c>
      <c r="C1015" t="s">
        <v>2270</v>
      </c>
      <c r="D1015" t="s">
        <v>2270</v>
      </c>
      <c r="E1015">
        <v>0</v>
      </c>
      <c r="F1015">
        <v>2004</v>
      </c>
      <c r="G1015" t="s">
        <v>1</v>
      </c>
      <c r="H1015">
        <v>97</v>
      </c>
      <c r="I1015">
        <v>5.7</v>
      </c>
      <c r="J1015" t="s">
        <v>3774</v>
      </c>
      <c r="K1015" t="s">
        <v>23</v>
      </c>
      <c r="S1015" t="e">
        <f t="shared" si="15"/>
        <v>#N/A</v>
      </c>
      <c r="U1015" t="s">
        <v>4117</v>
      </c>
    </row>
    <row r="1016" spans="1:22" x14ac:dyDescent="0.3">
      <c r="A1016" t="s">
        <v>2272</v>
      </c>
      <c r="B1016" t="s">
        <v>0</v>
      </c>
      <c r="C1016" t="s">
        <v>2273</v>
      </c>
      <c r="D1016" t="s">
        <v>2273</v>
      </c>
      <c r="E1016">
        <v>0</v>
      </c>
      <c r="F1016">
        <v>2004</v>
      </c>
      <c r="G1016" t="s">
        <v>1</v>
      </c>
      <c r="H1016">
        <v>101</v>
      </c>
      <c r="I1016">
        <v>4.4000000000000004</v>
      </c>
      <c r="J1016" t="s">
        <v>3774</v>
      </c>
      <c r="K1016" t="s">
        <v>3773</v>
      </c>
      <c r="L1016" t="s">
        <v>3779</v>
      </c>
      <c r="S1016" t="e">
        <f t="shared" si="15"/>
        <v>#N/A</v>
      </c>
      <c r="U1016" t="s">
        <v>4041</v>
      </c>
    </row>
    <row r="1017" spans="1:22" x14ac:dyDescent="0.3">
      <c r="A1017" t="s">
        <v>2274</v>
      </c>
      <c r="B1017" t="s">
        <v>0</v>
      </c>
      <c r="C1017" t="s">
        <v>2275</v>
      </c>
      <c r="D1017" t="s">
        <v>2275</v>
      </c>
      <c r="E1017">
        <v>0</v>
      </c>
      <c r="F1017">
        <v>2004</v>
      </c>
      <c r="G1017" t="s">
        <v>1</v>
      </c>
      <c r="H1017">
        <v>157</v>
      </c>
      <c r="I1017">
        <v>7.7</v>
      </c>
      <c r="J1017" t="s">
        <v>3773</v>
      </c>
      <c r="K1017" t="s">
        <v>3780</v>
      </c>
      <c r="L1017" t="s">
        <v>3771</v>
      </c>
      <c r="S1017" t="e">
        <f t="shared" si="15"/>
        <v>#N/A</v>
      </c>
      <c r="U1017" t="s">
        <v>3973</v>
      </c>
    </row>
    <row r="1018" spans="1:22" x14ac:dyDescent="0.3">
      <c r="A1018" t="s">
        <v>2276</v>
      </c>
      <c r="B1018" t="s">
        <v>0</v>
      </c>
      <c r="C1018" t="s">
        <v>2277</v>
      </c>
      <c r="D1018" t="s">
        <v>2277</v>
      </c>
      <c r="E1018">
        <v>0</v>
      </c>
      <c r="F1018">
        <v>2004</v>
      </c>
      <c r="G1018" t="s">
        <v>1</v>
      </c>
      <c r="H1018">
        <v>124</v>
      </c>
      <c r="I1018">
        <v>6.4</v>
      </c>
      <c r="J1018" t="s">
        <v>3774</v>
      </c>
      <c r="K1018" t="s">
        <v>3779</v>
      </c>
      <c r="L1018" t="s">
        <v>10</v>
      </c>
      <c r="S1018" t="e">
        <f t="shared" si="15"/>
        <v>#N/A</v>
      </c>
      <c r="U1018" t="s">
        <v>4250</v>
      </c>
    </row>
    <row r="1019" spans="1:22" x14ac:dyDescent="0.3">
      <c r="A1019" t="s">
        <v>2278</v>
      </c>
      <c r="B1019" t="s">
        <v>0</v>
      </c>
      <c r="C1019" t="s">
        <v>2279</v>
      </c>
      <c r="D1019" t="s">
        <v>2279</v>
      </c>
      <c r="E1019">
        <v>0</v>
      </c>
      <c r="F1019">
        <v>2004</v>
      </c>
      <c r="G1019" t="s">
        <v>1</v>
      </c>
      <c r="H1019">
        <v>123</v>
      </c>
      <c r="I1019">
        <v>7.8</v>
      </c>
      <c r="J1019" t="s">
        <v>10</v>
      </c>
      <c r="K1019" t="s">
        <v>3772</v>
      </c>
      <c r="S1019" t="e">
        <f t="shared" si="15"/>
        <v>#N/A</v>
      </c>
      <c r="U1019" t="s">
        <v>4180</v>
      </c>
    </row>
    <row r="1020" spans="1:22" x14ac:dyDescent="0.3">
      <c r="A1020" t="s">
        <v>2282</v>
      </c>
      <c r="B1020" t="s">
        <v>0</v>
      </c>
      <c r="C1020" t="s">
        <v>2283</v>
      </c>
      <c r="D1020" t="s">
        <v>2283</v>
      </c>
      <c r="E1020">
        <v>0</v>
      </c>
      <c r="F1020">
        <v>2004</v>
      </c>
      <c r="G1020" t="s">
        <v>1</v>
      </c>
      <c r="H1020">
        <v>102</v>
      </c>
      <c r="I1020">
        <v>7.4</v>
      </c>
      <c r="J1020" t="s">
        <v>18</v>
      </c>
      <c r="K1020" t="s">
        <v>10</v>
      </c>
      <c r="L1020" t="s">
        <v>3772</v>
      </c>
      <c r="S1020" t="e">
        <f t="shared" si="15"/>
        <v>#N/A</v>
      </c>
      <c r="U1020" t="s">
        <v>4251</v>
      </c>
    </row>
    <row r="1021" spans="1:22" x14ac:dyDescent="0.3">
      <c r="A1021" t="s">
        <v>2284</v>
      </c>
      <c r="B1021" t="s">
        <v>0</v>
      </c>
      <c r="C1021" t="s">
        <v>2285</v>
      </c>
      <c r="D1021" t="s">
        <v>2286</v>
      </c>
      <c r="E1021">
        <v>0</v>
      </c>
      <c r="F1021">
        <v>2004</v>
      </c>
      <c r="G1021" t="s">
        <v>1</v>
      </c>
      <c r="H1021">
        <v>95</v>
      </c>
      <c r="I1021">
        <v>4.8</v>
      </c>
      <c r="J1021" t="s">
        <v>18</v>
      </c>
      <c r="S1021" t="e">
        <f t="shared" si="15"/>
        <v>#N/A</v>
      </c>
      <c r="U1021" t="s">
        <v>4252</v>
      </c>
    </row>
    <row r="1022" spans="1:22" x14ac:dyDescent="0.3">
      <c r="A1022" t="s">
        <v>2287</v>
      </c>
      <c r="B1022" t="s">
        <v>0</v>
      </c>
      <c r="C1022" t="s">
        <v>2288</v>
      </c>
      <c r="D1022" t="s">
        <v>2288</v>
      </c>
      <c r="E1022">
        <v>0</v>
      </c>
      <c r="F1022">
        <v>2004</v>
      </c>
      <c r="G1022" t="s">
        <v>1</v>
      </c>
      <c r="H1022">
        <v>100</v>
      </c>
      <c r="I1022">
        <v>6.9</v>
      </c>
      <c r="J1022" t="s">
        <v>3775</v>
      </c>
      <c r="K1022" t="s">
        <v>10</v>
      </c>
      <c r="L1022" t="s">
        <v>3772</v>
      </c>
      <c r="S1022" t="e">
        <f t="shared" si="15"/>
        <v>#N/A</v>
      </c>
      <c r="U1022" t="s">
        <v>4253</v>
      </c>
    </row>
    <row r="1023" spans="1:22" x14ac:dyDescent="0.3">
      <c r="A1023" t="s">
        <v>2289</v>
      </c>
      <c r="B1023" t="s">
        <v>0</v>
      </c>
      <c r="C1023" t="s">
        <v>2290</v>
      </c>
      <c r="D1023" t="s">
        <v>2290</v>
      </c>
      <c r="E1023">
        <v>0</v>
      </c>
      <c r="F1023">
        <v>2004</v>
      </c>
      <c r="G1023" t="s">
        <v>1</v>
      </c>
      <c r="H1023">
        <v>104</v>
      </c>
      <c r="I1023">
        <v>6.2</v>
      </c>
      <c r="J1023" t="s">
        <v>18</v>
      </c>
      <c r="K1023" t="s">
        <v>3779</v>
      </c>
      <c r="L1023" t="s">
        <v>9</v>
      </c>
      <c r="S1023" t="e">
        <f t="shared" si="15"/>
        <v>#N/A</v>
      </c>
      <c r="U1023" t="s">
        <v>6541</v>
      </c>
      <c r="V1023" t="s">
        <v>6540</v>
      </c>
    </row>
    <row r="1024" spans="1:22" x14ac:dyDescent="0.3">
      <c r="A1024" t="s">
        <v>2291</v>
      </c>
      <c r="B1024" t="s">
        <v>0</v>
      </c>
      <c r="C1024" t="s">
        <v>2292</v>
      </c>
      <c r="D1024" t="s">
        <v>2292</v>
      </c>
      <c r="E1024">
        <v>0</v>
      </c>
      <c r="F1024">
        <v>2004</v>
      </c>
      <c r="G1024" t="s">
        <v>1</v>
      </c>
      <c r="H1024">
        <v>102</v>
      </c>
      <c r="I1024">
        <v>7.7</v>
      </c>
      <c r="J1024" t="s">
        <v>18</v>
      </c>
      <c r="K1024" t="s">
        <v>10</v>
      </c>
      <c r="S1024" t="e">
        <f t="shared" si="15"/>
        <v>#N/A</v>
      </c>
      <c r="U1024" t="s">
        <v>4127</v>
      </c>
    </row>
    <row r="1025" spans="1:22" x14ac:dyDescent="0.3">
      <c r="A1025" t="s">
        <v>2293</v>
      </c>
      <c r="B1025" t="s">
        <v>0</v>
      </c>
      <c r="C1025" t="s">
        <v>2294</v>
      </c>
      <c r="D1025" t="s">
        <v>2294</v>
      </c>
      <c r="E1025">
        <v>0</v>
      </c>
      <c r="F1025">
        <v>2004</v>
      </c>
      <c r="G1025" t="s">
        <v>1</v>
      </c>
      <c r="H1025">
        <v>127</v>
      </c>
      <c r="I1025">
        <v>7.2</v>
      </c>
      <c r="J1025" t="s">
        <v>10</v>
      </c>
      <c r="S1025" t="e">
        <f t="shared" si="15"/>
        <v>#N/A</v>
      </c>
      <c r="U1025" t="s">
        <v>3994</v>
      </c>
    </row>
    <row r="1026" spans="1:22" x14ac:dyDescent="0.3">
      <c r="A1026" t="s">
        <v>2295</v>
      </c>
      <c r="B1026" t="s">
        <v>0</v>
      </c>
      <c r="C1026" t="s">
        <v>2296</v>
      </c>
      <c r="D1026" t="s">
        <v>2296</v>
      </c>
      <c r="E1026">
        <v>0</v>
      </c>
      <c r="F1026">
        <v>2004</v>
      </c>
      <c r="G1026" t="s">
        <v>1</v>
      </c>
      <c r="H1026">
        <v>101</v>
      </c>
      <c r="I1026">
        <v>6.1</v>
      </c>
      <c r="J1026" t="s">
        <v>18</v>
      </c>
      <c r="K1026" t="s">
        <v>3779</v>
      </c>
      <c r="S1026" t="e">
        <f t="shared" ref="S1026:S1089" si="16">MATCH(A1026,$Q$2:$Q$601,0)</f>
        <v>#N/A</v>
      </c>
      <c r="U1026" t="s">
        <v>4158</v>
      </c>
    </row>
    <row r="1027" spans="1:22" x14ac:dyDescent="0.3">
      <c r="A1027" t="s">
        <v>2297</v>
      </c>
      <c r="B1027" t="s">
        <v>0</v>
      </c>
      <c r="C1027" t="s">
        <v>2298</v>
      </c>
      <c r="D1027" t="s">
        <v>2298</v>
      </c>
      <c r="E1027">
        <v>0</v>
      </c>
      <c r="F1027">
        <v>2004</v>
      </c>
      <c r="G1027" t="s">
        <v>1</v>
      </c>
      <c r="H1027">
        <v>98</v>
      </c>
      <c r="I1027">
        <v>6.2</v>
      </c>
      <c r="J1027" t="s">
        <v>18</v>
      </c>
      <c r="K1027" t="s">
        <v>3771</v>
      </c>
      <c r="L1027" t="s">
        <v>3772</v>
      </c>
      <c r="S1027" t="e">
        <f t="shared" si="16"/>
        <v>#N/A</v>
      </c>
      <c r="U1027" t="s">
        <v>4254</v>
      </c>
    </row>
    <row r="1028" spans="1:22" x14ac:dyDescent="0.3">
      <c r="A1028" t="s">
        <v>2299</v>
      </c>
      <c r="B1028" t="s">
        <v>0</v>
      </c>
      <c r="C1028" t="s">
        <v>2300</v>
      </c>
      <c r="D1028" t="s">
        <v>2300</v>
      </c>
      <c r="E1028">
        <v>0</v>
      </c>
      <c r="F1028">
        <v>2004</v>
      </c>
      <c r="G1028" t="s">
        <v>1</v>
      </c>
      <c r="H1028">
        <v>128</v>
      </c>
      <c r="I1028">
        <v>6.7</v>
      </c>
      <c r="J1028" t="s">
        <v>18</v>
      </c>
      <c r="K1028" t="s">
        <v>10</v>
      </c>
      <c r="L1028" t="s">
        <v>3772</v>
      </c>
      <c r="S1028" t="e">
        <f t="shared" si="16"/>
        <v>#N/A</v>
      </c>
      <c r="U1028" t="s">
        <v>4081</v>
      </c>
    </row>
    <row r="1029" spans="1:22" x14ac:dyDescent="0.3">
      <c r="A1029" t="s">
        <v>2301</v>
      </c>
      <c r="B1029" t="s">
        <v>0</v>
      </c>
      <c r="C1029" t="s">
        <v>2302</v>
      </c>
      <c r="D1029" t="s">
        <v>2302</v>
      </c>
      <c r="E1029">
        <v>0</v>
      </c>
      <c r="F1029">
        <v>2004</v>
      </c>
      <c r="G1029" t="s">
        <v>1</v>
      </c>
      <c r="H1029">
        <v>94</v>
      </c>
      <c r="I1029">
        <v>6.5</v>
      </c>
      <c r="J1029" t="s">
        <v>3774</v>
      </c>
      <c r="K1029" t="s">
        <v>3779</v>
      </c>
      <c r="L1029" t="s">
        <v>9</v>
      </c>
      <c r="S1029" t="e">
        <f t="shared" si="16"/>
        <v>#N/A</v>
      </c>
      <c r="U1029" t="s">
        <v>4225</v>
      </c>
    </row>
    <row r="1030" spans="1:22" x14ac:dyDescent="0.3">
      <c r="A1030" t="s">
        <v>2303</v>
      </c>
      <c r="B1030" t="s">
        <v>0</v>
      </c>
      <c r="C1030" t="s">
        <v>2304</v>
      </c>
      <c r="D1030" t="s">
        <v>2304</v>
      </c>
      <c r="E1030">
        <v>0</v>
      </c>
      <c r="F1030">
        <v>2004</v>
      </c>
      <c r="G1030" t="s">
        <v>1</v>
      </c>
      <c r="H1030">
        <v>128</v>
      </c>
      <c r="I1030">
        <v>7.1</v>
      </c>
      <c r="J1030" t="s">
        <v>3774</v>
      </c>
      <c r="K1030" t="s">
        <v>9</v>
      </c>
      <c r="S1030" t="e">
        <f t="shared" si="16"/>
        <v>#N/A</v>
      </c>
      <c r="U1030" t="s">
        <v>4239</v>
      </c>
    </row>
    <row r="1031" spans="1:22" x14ac:dyDescent="0.3">
      <c r="A1031" t="s">
        <v>2305</v>
      </c>
      <c r="B1031" t="s">
        <v>0</v>
      </c>
      <c r="C1031" t="s">
        <v>2306</v>
      </c>
      <c r="D1031" t="s">
        <v>2306</v>
      </c>
      <c r="E1031">
        <v>0</v>
      </c>
      <c r="F1031">
        <v>2004</v>
      </c>
      <c r="G1031" t="s">
        <v>1</v>
      </c>
      <c r="H1031">
        <v>108</v>
      </c>
      <c r="I1031">
        <v>8.3000000000000007</v>
      </c>
      <c r="J1031" t="s">
        <v>10</v>
      </c>
      <c r="K1031" t="s">
        <v>3772</v>
      </c>
      <c r="L1031" t="s">
        <v>3776</v>
      </c>
      <c r="S1031" t="e">
        <f t="shared" si="16"/>
        <v>#N/A</v>
      </c>
      <c r="U1031" t="s">
        <v>4255</v>
      </c>
    </row>
    <row r="1032" spans="1:22" x14ac:dyDescent="0.3">
      <c r="A1032" t="s">
        <v>2307</v>
      </c>
      <c r="B1032" t="s">
        <v>0</v>
      </c>
      <c r="C1032" t="s">
        <v>2308</v>
      </c>
      <c r="D1032" t="s">
        <v>2309</v>
      </c>
      <c r="E1032">
        <v>0</v>
      </c>
      <c r="F1032">
        <v>2004</v>
      </c>
      <c r="G1032" t="s">
        <v>1</v>
      </c>
      <c r="H1032">
        <v>91</v>
      </c>
      <c r="I1032">
        <v>6.8</v>
      </c>
      <c r="J1032" t="s">
        <v>23</v>
      </c>
      <c r="S1032" t="e">
        <f t="shared" si="16"/>
        <v>#N/A</v>
      </c>
      <c r="U1032" t="s">
        <v>4256</v>
      </c>
    </row>
    <row r="1033" spans="1:22" x14ac:dyDescent="0.3">
      <c r="A1033" t="s">
        <v>2310</v>
      </c>
      <c r="B1033" t="s">
        <v>0</v>
      </c>
      <c r="C1033" t="s">
        <v>2311</v>
      </c>
      <c r="D1033" t="s">
        <v>2311</v>
      </c>
      <c r="E1033">
        <v>0</v>
      </c>
      <c r="F1033">
        <v>2004</v>
      </c>
      <c r="G1033" t="s">
        <v>1</v>
      </c>
      <c r="H1033">
        <v>119</v>
      </c>
      <c r="I1033">
        <v>6.3</v>
      </c>
      <c r="J1033" t="s">
        <v>3774</v>
      </c>
      <c r="K1033" t="s">
        <v>3777</v>
      </c>
      <c r="L1033" t="s">
        <v>3776</v>
      </c>
      <c r="S1033" t="e">
        <f t="shared" si="16"/>
        <v>#N/A</v>
      </c>
      <c r="U1033" t="s">
        <v>4018</v>
      </c>
    </row>
    <row r="1034" spans="1:22" x14ac:dyDescent="0.3">
      <c r="A1034" t="s">
        <v>2312</v>
      </c>
      <c r="B1034" t="s">
        <v>0</v>
      </c>
      <c r="C1034" t="s">
        <v>2313</v>
      </c>
      <c r="D1034" t="s">
        <v>2313</v>
      </c>
      <c r="E1034">
        <v>0</v>
      </c>
      <c r="F1034">
        <v>2004</v>
      </c>
      <c r="G1034" t="s">
        <v>1</v>
      </c>
      <c r="H1034">
        <v>100</v>
      </c>
      <c r="I1034">
        <v>6.6</v>
      </c>
      <c r="J1034" t="s">
        <v>3773</v>
      </c>
      <c r="K1034" t="s">
        <v>3778</v>
      </c>
      <c r="L1034" t="s">
        <v>18</v>
      </c>
      <c r="S1034" t="e">
        <f t="shared" si="16"/>
        <v>#N/A</v>
      </c>
      <c r="U1034" t="s">
        <v>3845</v>
      </c>
    </row>
    <row r="1035" spans="1:22" x14ac:dyDescent="0.3">
      <c r="A1035" t="s">
        <v>2314</v>
      </c>
      <c r="B1035" t="s">
        <v>0</v>
      </c>
      <c r="C1035" t="s">
        <v>2315</v>
      </c>
      <c r="D1035" t="s">
        <v>2316</v>
      </c>
      <c r="E1035">
        <v>0</v>
      </c>
      <c r="F1035">
        <v>2004</v>
      </c>
      <c r="G1035" t="s">
        <v>1</v>
      </c>
      <c r="H1035">
        <v>84</v>
      </c>
      <c r="I1035">
        <v>4.3</v>
      </c>
      <c r="J1035" t="s">
        <v>3774</v>
      </c>
      <c r="K1035" t="s">
        <v>3773</v>
      </c>
      <c r="L1035" t="s">
        <v>18</v>
      </c>
      <c r="S1035" t="e">
        <f t="shared" si="16"/>
        <v>#N/A</v>
      </c>
      <c r="U1035" t="s">
        <v>3943</v>
      </c>
    </row>
    <row r="1036" spans="1:22" x14ac:dyDescent="0.3">
      <c r="A1036" t="s">
        <v>2317</v>
      </c>
      <c r="B1036" t="s">
        <v>0</v>
      </c>
      <c r="C1036" t="s">
        <v>2318</v>
      </c>
      <c r="D1036" t="s">
        <v>2318</v>
      </c>
      <c r="E1036">
        <v>0</v>
      </c>
      <c r="F1036">
        <v>2004</v>
      </c>
      <c r="G1036" t="s">
        <v>1</v>
      </c>
      <c r="H1036">
        <v>118</v>
      </c>
      <c r="I1036">
        <v>5.7</v>
      </c>
      <c r="J1036" t="s">
        <v>18</v>
      </c>
      <c r="S1036" t="e">
        <f t="shared" si="16"/>
        <v>#N/A</v>
      </c>
      <c r="U1036" t="s">
        <v>6585</v>
      </c>
      <c r="V1036" t="s">
        <v>6584</v>
      </c>
    </row>
    <row r="1037" spans="1:22" x14ac:dyDescent="0.3">
      <c r="A1037" t="s">
        <v>2319</v>
      </c>
      <c r="B1037" t="s">
        <v>0</v>
      </c>
      <c r="C1037" t="s">
        <v>2320</v>
      </c>
      <c r="D1037" t="s">
        <v>2320</v>
      </c>
      <c r="E1037">
        <v>0</v>
      </c>
      <c r="F1037">
        <v>2004</v>
      </c>
      <c r="G1037" t="s">
        <v>1</v>
      </c>
      <c r="H1037">
        <v>131</v>
      </c>
      <c r="I1037">
        <v>6.1</v>
      </c>
      <c r="J1037" t="s">
        <v>3774</v>
      </c>
      <c r="K1037" t="s">
        <v>3773</v>
      </c>
      <c r="L1037" t="s">
        <v>3771</v>
      </c>
      <c r="S1037" t="e">
        <f t="shared" si="16"/>
        <v>#N/A</v>
      </c>
      <c r="U1037" t="s">
        <v>4069</v>
      </c>
    </row>
    <row r="1038" spans="1:22" x14ac:dyDescent="0.3">
      <c r="A1038" t="s">
        <v>2321</v>
      </c>
      <c r="B1038" t="s">
        <v>0</v>
      </c>
      <c r="C1038" t="s">
        <v>2322</v>
      </c>
      <c r="D1038" t="s">
        <v>2323</v>
      </c>
      <c r="E1038">
        <v>0</v>
      </c>
      <c r="F1038">
        <v>2004</v>
      </c>
      <c r="G1038" t="s">
        <v>1</v>
      </c>
      <c r="H1038">
        <v>101</v>
      </c>
      <c r="I1038">
        <v>8</v>
      </c>
      <c r="J1038" t="s">
        <v>3774</v>
      </c>
      <c r="K1038" t="s">
        <v>3779</v>
      </c>
      <c r="L1038" t="s">
        <v>10</v>
      </c>
      <c r="S1038" t="e">
        <f t="shared" si="16"/>
        <v>#N/A</v>
      </c>
      <c r="U1038" t="s">
        <v>6779</v>
      </c>
      <c r="V1038" t="s">
        <v>6780</v>
      </c>
    </row>
    <row r="1039" spans="1:22" x14ac:dyDescent="0.3">
      <c r="A1039" t="s">
        <v>2324</v>
      </c>
      <c r="B1039" t="s">
        <v>0</v>
      </c>
      <c r="C1039" t="s">
        <v>2325</v>
      </c>
      <c r="D1039" t="s">
        <v>2325</v>
      </c>
      <c r="E1039">
        <v>0</v>
      </c>
      <c r="F1039">
        <v>2004</v>
      </c>
      <c r="G1039" t="s">
        <v>1</v>
      </c>
      <c r="H1039">
        <v>170</v>
      </c>
      <c r="I1039">
        <v>7.5</v>
      </c>
      <c r="J1039" t="s">
        <v>3775</v>
      </c>
      <c r="K1039" t="s">
        <v>10</v>
      </c>
      <c r="S1039" t="e">
        <f t="shared" si="16"/>
        <v>#N/A</v>
      </c>
      <c r="U1039" t="s">
        <v>3821</v>
      </c>
    </row>
    <row r="1040" spans="1:22" x14ac:dyDescent="0.3">
      <c r="A1040" t="s">
        <v>2326</v>
      </c>
      <c r="B1040" t="s">
        <v>0</v>
      </c>
      <c r="C1040" t="s">
        <v>2327</v>
      </c>
      <c r="D1040" t="s">
        <v>2327</v>
      </c>
      <c r="E1040">
        <v>0</v>
      </c>
      <c r="F1040">
        <v>2004</v>
      </c>
      <c r="G1040" t="s">
        <v>1</v>
      </c>
      <c r="H1040">
        <v>108</v>
      </c>
      <c r="I1040">
        <v>6.8</v>
      </c>
      <c r="J1040" t="s">
        <v>3773</v>
      </c>
      <c r="K1040" t="s">
        <v>18</v>
      </c>
      <c r="L1040" t="s">
        <v>3780</v>
      </c>
      <c r="S1040" t="e">
        <f t="shared" si="16"/>
        <v>#N/A</v>
      </c>
      <c r="U1040" t="s">
        <v>3995</v>
      </c>
    </row>
    <row r="1041" spans="1:22" x14ac:dyDescent="0.3">
      <c r="A1041" t="s">
        <v>2328</v>
      </c>
      <c r="B1041" t="s">
        <v>0</v>
      </c>
      <c r="C1041" t="s">
        <v>2329</v>
      </c>
      <c r="D1041" t="s">
        <v>2329</v>
      </c>
      <c r="E1041">
        <v>0</v>
      </c>
      <c r="F1041">
        <v>2004</v>
      </c>
      <c r="G1041" t="s">
        <v>1</v>
      </c>
      <c r="H1041">
        <v>113</v>
      </c>
      <c r="I1041">
        <v>6.6</v>
      </c>
      <c r="J1041" t="s">
        <v>3774</v>
      </c>
      <c r="K1041" t="s">
        <v>3779</v>
      </c>
      <c r="L1041" t="s">
        <v>10</v>
      </c>
      <c r="S1041" t="e">
        <f t="shared" si="16"/>
        <v>#N/A</v>
      </c>
      <c r="U1041" t="s">
        <v>4257</v>
      </c>
    </row>
    <row r="1042" spans="1:22" x14ac:dyDescent="0.3">
      <c r="A1042" t="s">
        <v>2330</v>
      </c>
      <c r="B1042" t="s">
        <v>0</v>
      </c>
      <c r="C1042" t="s">
        <v>2331</v>
      </c>
      <c r="D1042" t="s">
        <v>2331</v>
      </c>
      <c r="E1042">
        <v>0</v>
      </c>
      <c r="F1042">
        <v>2004</v>
      </c>
      <c r="G1042" t="s">
        <v>1</v>
      </c>
      <c r="H1042">
        <v>89</v>
      </c>
      <c r="I1042">
        <v>7.6</v>
      </c>
      <c r="J1042" t="s">
        <v>18</v>
      </c>
      <c r="K1042" t="s">
        <v>10</v>
      </c>
      <c r="S1042" t="e">
        <f t="shared" si="16"/>
        <v>#N/A</v>
      </c>
      <c r="U1042" t="s">
        <v>4258</v>
      </c>
    </row>
    <row r="1043" spans="1:22" x14ac:dyDescent="0.3">
      <c r="A1043" t="s">
        <v>2332</v>
      </c>
      <c r="B1043" t="s">
        <v>0</v>
      </c>
      <c r="C1043" t="s">
        <v>2333</v>
      </c>
      <c r="D1043" t="s">
        <v>2333</v>
      </c>
      <c r="E1043">
        <v>0</v>
      </c>
      <c r="F1043">
        <v>2004</v>
      </c>
      <c r="G1043" t="s">
        <v>1</v>
      </c>
      <c r="H1043">
        <v>109</v>
      </c>
      <c r="I1043">
        <v>7.3</v>
      </c>
      <c r="J1043" t="s">
        <v>3775</v>
      </c>
      <c r="K1043" t="s">
        <v>3779</v>
      </c>
      <c r="L1043" t="s">
        <v>10</v>
      </c>
      <c r="S1043" t="e">
        <f t="shared" si="16"/>
        <v>#N/A</v>
      </c>
      <c r="U1043" t="s">
        <v>4259</v>
      </c>
    </row>
    <row r="1044" spans="1:22" x14ac:dyDescent="0.3">
      <c r="A1044" t="s">
        <v>2334</v>
      </c>
      <c r="B1044" t="s">
        <v>0</v>
      </c>
      <c r="C1044" t="s">
        <v>2335</v>
      </c>
      <c r="D1044" t="s">
        <v>2335</v>
      </c>
      <c r="E1044">
        <v>0</v>
      </c>
      <c r="F1044">
        <v>2004</v>
      </c>
      <c r="G1044" t="s">
        <v>1</v>
      </c>
      <c r="H1044">
        <v>103</v>
      </c>
      <c r="I1044">
        <v>7</v>
      </c>
      <c r="J1044" t="s">
        <v>3774</v>
      </c>
      <c r="K1044" t="s">
        <v>3773</v>
      </c>
      <c r="L1044" t="s">
        <v>3779</v>
      </c>
      <c r="S1044" t="e">
        <f t="shared" si="16"/>
        <v>#N/A</v>
      </c>
      <c r="U1044" t="s">
        <v>4260</v>
      </c>
    </row>
    <row r="1045" spans="1:22" x14ac:dyDescent="0.3">
      <c r="A1045" t="s">
        <v>2336</v>
      </c>
      <c r="B1045" t="s">
        <v>0</v>
      </c>
      <c r="C1045" t="s">
        <v>2337</v>
      </c>
      <c r="D1045" t="s">
        <v>2337</v>
      </c>
      <c r="E1045">
        <v>0</v>
      </c>
      <c r="F1045">
        <v>2004</v>
      </c>
      <c r="G1045" t="s">
        <v>1</v>
      </c>
      <c r="H1045">
        <v>90</v>
      </c>
      <c r="I1045">
        <v>6</v>
      </c>
      <c r="J1045" t="s">
        <v>18</v>
      </c>
      <c r="K1045" t="s">
        <v>3772</v>
      </c>
      <c r="S1045" t="e">
        <f t="shared" si="16"/>
        <v>#N/A</v>
      </c>
      <c r="U1045" t="s">
        <v>4261</v>
      </c>
    </row>
    <row r="1046" spans="1:22" x14ac:dyDescent="0.3">
      <c r="A1046" t="s">
        <v>2338</v>
      </c>
      <c r="B1046" t="s">
        <v>0</v>
      </c>
      <c r="C1046" t="s">
        <v>2339</v>
      </c>
      <c r="D1046" t="s">
        <v>2339</v>
      </c>
      <c r="E1046">
        <v>0</v>
      </c>
      <c r="F1046">
        <v>2004</v>
      </c>
      <c r="G1046" t="s">
        <v>1</v>
      </c>
      <c r="H1046">
        <v>99</v>
      </c>
      <c r="I1046">
        <v>6.8</v>
      </c>
      <c r="J1046" t="s">
        <v>18</v>
      </c>
      <c r="K1046" t="s">
        <v>10</v>
      </c>
      <c r="L1046" t="s">
        <v>3772</v>
      </c>
      <c r="S1046" t="e">
        <f t="shared" si="16"/>
        <v>#N/A</v>
      </c>
      <c r="U1046" t="s">
        <v>3978</v>
      </c>
    </row>
    <row r="1047" spans="1:22" x14ac:dyDescent="0.3">
      <c r="A1047" t="s">
        <v>2341</v>
      </c>
      <c r="B1047" t="s">
        <v>0</v>
      </c>
      <c r="C1047" t="s">
        <v>2342</v>
      </c>
      <c r="D1047" t="s">
        <v>2342</v>
      </c>
      <c r="E1047">
        <v>0</v>
      </c>
      <c r="F1047">
        <v>2004</v>
      </c>
      <c r="G1047" t="s">
        <v>1</v>
      </c>
      <c r="H1047">
        <v>115</v>
      </c>
      <c r="I1047">
        <v>7.1</v>
      </c>
      <c r="J1047" t="s">
        <v>3774</v>
      </c>
      <c r="K1047" t="s">
        <v>10</v>
      </c>
      <c r="L1047" t="s">
        <v>3776</v>
      </c>
      <c r="S1047" t="e">
        <f t="shared" si="16"/>
        <v>#N/A</v>
      </c>
      <c r="U1047" t="s">
        <v>3971</v>
      </c>
    </row>
    <row r="1048" spans="1:22" x14ac:dyDescent="0.3">
      <c r="A1048" t="s">
        <v>2343</v>
      </c>
      <c r="B1048" t="s">
        <v>0</v>
      </c>
      <c r="C1048" t="s">
        <v>2344</v>
      </c>
      <c r="D1048" t="s">
        <v>2345</v>
      </c>
      <c r="E1048">
        <v>0</v>
      </c>
      <c r="F1048">
        <v>2004</v>
      </c>
      <c r="G1048" t="s">
        <v>1</v>
      </c>
      <c r="H1048">
        <v>133</v>
      </c>
      <c r="I1048">
        <v>7.6</v>
      </c>
      <c r="J1048" t="s">
        <v>10</v>
      </c>
      <c r="K1048" t="s">
        <v>3777</v>
      </c>
      <c r="L1048" t="s">
        <v>3772</v>
      </c>
      <c r="S1048" t="e">
        <f t="shared" si="16"/>
        <v>#N/A</v>
      </c>
      <c r="U1048" t="s">
        <v>4031</v>
      </c>
    </row>
    <row r="1049" spans="1:22" x14ac:dyDescent="0.3">
      <c r="A1049" t="s">
        <v>2346</v>
      </c>
      <c r="B1049" t="s">
        <v>0</v>
      </c>
      <c r="C1049" t="s">
        <v>2347</v>
      </c>
      <c r="D1049" t="s">
        <v>2347</v>
      </c>
      <c r="E1049">
        <v>0</v>
      </c>
      <c r="F1049">
        <v>2004</v>
      </c>
      <c r="G1049" t="s">
        <v>1</v>
      </c>
      <c r="H1049">
        <v>87</v>
      </c>
      <c r="I1049">
        <v>7.1</v>
      </c>
      <c r="J1049" t="s">
        <v>3774</v>
      </c>
      <c r="K1049" t="s">
        <v>3773</v>
      </c>
      <c r="L1049" t="s">
        <v>3778</v>
      </c>
      <c r="S1049" t="e">
        <f t="shared" si="16"/>
        <v>#N/A</v>
      </c>
      <c r="U1049" t="s">
        <v>6781</v>
      </c>
      <c r="V1049" t="s">
        <v>6782</v>
      </c>
    </row>
    <row r="1050" spans="1:22" x14ac:dyDescent="0.3">
      <c r="A1050" t="s">
        <v>2348</v>
      </c>
      <c r="B1050" t="s">
        <v>0</v>
      </c>
      <c r="C1050" t="s">
        <v>2349</v>
      </c>
      <c r="D1050" t="s">
        <v>2349</v>
      </c>
      <c r="E1050">
        <v>0</v>
      </c>
      <c r="F1050">
        <v>2004</v>
      </c>
      <c r="G1050" t="s">
        <v>1</v>
      </c>
      <c r="H1050">
        <v>106</v>
      </c>
      <c r="I1050">
        <v>6</v>
      </c>
      <c r="J1050" t="s">
        <v>3774</v>
      </c>
      <c r="K1050" t="s">
        <v>3773</v>
      </c>
      <c r="L1050" t="s">
        <v>3777</v>
      </c>
      <c r="S1050" t="e">
        <f t="shared" si="16"/>
        <v>#N/A</v>
      </c>
      <c r="U1050" t="s">
        <v>4262</v>
      </c>
    </row>
    <row r="1051" spans="1:22" x14ac:dyDescent="0.3">
      <c r="A1051" t="s">
        <v>2350</v>
      </c>
      <c r="B1051" t="s">
        <v>0</v>
      </c>
      <c r="C1051" t="s">
        <v>2351</v>
      </c>
      <c r="D1051" t="s">
        <v>2351</v>
      </c>
      <c r="E1051">
        <v>0</v>
      </c>
      <c r="F1051">
        <v>2004</v>
      </c>
      <c r="G1051" t="s">
        <v>1</v>
      </c>
      <c r="H1051">
        <v>175</v>
      </c>
      <c r="I1051">
        <v>5.6</v>
      </c>
      <c r="J1051" t="s">
        <v>3774</v>
      </c>
      <c r="K1051" t="s">
        <v>3775</v>
      </c>
      <c r="L1051" t="s">
        <v>10</v>
      </c>
      <c r="S1051" t="e">
        <f t="shared" si="16"/>
        <v>#N/A</v>
      </c>
      <c r="U1051" t="s">
        <v>3885</v>
      </c>
    </row>
    <row r="1052" spans="1:22" x14ac:dyDescent="0.3">
      <c r="A1052" t="s">
        <v>2352</v>
      </c>
      <c r="B1052" t="s">
        <v>0</v>
      </c>
      <c r="C1052" t="s">
        <v>2353</v>
      </c>
      <c r="D1052" t="s">
        <v>2354</v>
      </c>
      <c r="E1052">
        <v>0</v>
      </c>
      <c r="F1052">
        <v>2004</v>
      </c>
      <c r="G1052" t="s">
        <v>1</v>
      </c>
      <c r="H1052">
        <v>121</v>
      </c>
      <c r="I1052">
        <v>7.9</v>
      </c>
      <c r="J1052" t="s">
        <v>10</v>
      </c>
      <c r="K1052" t="s">
        <v>3772</v>
      </c>
      <c r="S1052" t="e">
        <f t="shared" si="16"/>
        <v>#N/A</v>
      </c>
      <c r="U1052" t="s">
        <v>4263</v>
      </c>
    </row>
    <row r="1053" spans="1:22" x14ac:dyDescent="0.3">
      <c r="A1053" t="s">
        <v>2355</v>
      </c>
      <c r="B1053" t="s">
        <v>0</v>
      </c>
      <c r="C1053" t="s">
        <v>2356</v>
      </c>
      <c r="D1053" t="s">
        <v>2357</v>
      </c>
      <c r="E1053">
        <v>0</v>
      </c>
      <c r="F1053">
        <v>2004</v>
      </c>
      <c r="G1053" t="s">
        <v>1</v>
      </c>
      <c r="H1053">
        <v>119</v>
      </c>
      <c r="I1053">
        <v>8.1999999999999993</v>
      </c>
      <c r="J1053" t="s">
        <v>3773</v>
      </c>
      <c r="K1053" t="s">
        <v>3778</v>
      </c>
      <c r="L1053" t="s">
        <v>3780</v>
      </c>
      <c r="S1053" t="e">
        <f t="shared" si="16"/>
        <v>#N/A</v>
      </c>
      <c r="U1053" t="s">
        <v>3838</v>
      </c>
    </row>
    <row r="1054" spans="1:22" x14ac:dyDescent="0.3">
      <c r="A1054" t="s">
        <v>2358</v>
      </c>
      <c r="B1054" t="s">
        <v>0</v>
      </c>
      <c r="C1054" t="s">
        <v>2359</v>
      </c>
      <c r="D1054" t="s">
        <v>2359</v>
      </c>
      <c r="E1054">
        <v>0</v>
      </c>
      <c r="F1054">
        <v>2004</v>
      </c>
      <c r="G1054" t="s">
        <v>1</v>
      </c>
      <c r="H1054">
        <v>186</v>
      </c>
      <c r="I1054">
        <v>8</v>
      </c>
      <c r="J1054" t="s">
        <v>18</v>
      </c>
      <c r="K1054" t="s">
        <v>10</v>
      </c>
      <c r="L1054" t="s">
        <v>3772</v>
      </c>
      <c r="S1054" t="e">
        <f t="shared" si="16"/>
        <v>#N/A</v>
      </c>
      <c r="U1054" t="s">
        <v>4264</v>
      </c>
    </row>
    <row r="1055" spans="1:22" x14ac:dyDescent="0.3">
      <c r="A1055" t="s">
        <v>2360</v>
      </c>
      <c r="B1055" t="s">
        <v>0</v>
      </c>
      <c r="C1055" t="s">
        <v>2361</v>
      </c>
      <c r="D1055" t="s">
        <v>2361</v>
      </c>
      <c r="E1055">
        <v>0</v>
      </c>
      <c r="F1055">
        <v>2004</v>
      </c>
      <c r="G1055" t="s">
        <v>1</v>
      </c>
      <c r="H1055">
        <v>154</v>
      </c>
      <c r="I1055">
        <v>6</v>
      </c>
      <c r="J1055" t="s">
        <v>3774</v>
      </c>
      <c r="K1055" t="s">
        <v>3776</v>
      </c>
      <c r="S1055" t="e">
        <f t="shared" si="16"/>
        <v>#N/A</v>
      </c>
      <c r="U1055" t="s">
        <v>4014</v>
      </c>
    </row>
    <row r="1056" spans="1:22" x14ac:dyDescent="0.3">
      <c r="A1056" t="s">
        <v>2362</v>
      </c>
      <c r="B1056" t="s">
        <v>0</v>
      </c>
      <c r="C1056" t="s">
        <v>2363</v>
      </c>
      <c r="D1056" t="s">
        <v>2363</v>
      </c>
      <c r="E1056">
        <v>0</v>
      </c>
      <c r="F1056">
        <v>2004</v>
      </c>
      <c r="G1056" t="s">
        <v>1</v>
      </c>
      <c r="H1056">
        <v>94</v>
      </c>
      <c r="I1056">
        <v>6.8</v>
      </c>
      <c r="J1056" t="s">
        <v>18</v>
      </c>
      <c r="S1056" t="e">
        <f t="shared" si="16"/>
        <v>#N/A</v>
      </c>
      <c r="U1056" t="s">
        <v>4265</v>
      </c>
    </row>
    <row r="1057" spans="1:23" x14ac:dyDescent="0.3">
      <c r="A1057" t="s">
        <v>2364</v>
      </c>
      <c r="B1057" t="s">
        <v>0</v>
      </c>
      <c r="C1057" t="s">
        <v>2365</v>
      </c>
      <c r="D1057" t="s">
        <v>2365</v>
      </c>
      <c r="E1057">
        <v>0</v>
      </c>
      <c r="F1057">
        <v>2004</v>
      </c>
      <c r="G1057" t="s">
        <v>1</v>
      </c>
      <c r="H1057">
        <v>98</v>
      </c>
      <c r="I1057">
        <v>5.8</v>
      </c>
      <c r="J1057" t="s">
        <v>23</v>
      </c>
      <c r="K1057" t="s">
        <v>3777</v>
      </c>
      <c r="L1057" t="s">
        <v>9</v>
      </c>
      <c r="S1057" t="e">
        <f t="shared" si="16"/>
        <v>#N/A</v>
      </c>
      <c r="U1057" t="s">
        <v>4003</v>
      </c>
    </row>
    <row r="1058" spans="1:23" x14ac:dyDescent="0.3">
      <c r="A1058" t="s">
        <v>2367</v>
      </c>
      <c r="B1058" t="s">
        <v>0</v>
      </c>
      <c r="C1058" t="s">
        <v>2368</v>
      </c>
      <c r="D1058" t="s">
        <v>2368</v>
      </c>
      <c r="E1058">
        <v>0</v>
      </c>
      <c r="F1058">
        <v>2004</v>
      </c>
      <c r="G1058" t="s">
        <v>1</v>
      </c>
      <c r="H1058">
        <v>98</v>
      </c>
      <c r="I1058">
        <v>5.9</v>
      </c>
      <c r="J1058" t="s">
        <v>18</v>
      </c>
      <c r="K1058" t="s">
        <v>3780</v>
      </c>
      <c r="S1058" t="e">
        <f t="shared" si="16"/>
        <v>#N/A</v>
      </c>
      <c r="U1058" t="s">
        <v>4224</v>
      </c>
    </row>
    <row r="1059" spans="1:23" x14ac:dyDescent="0.3">
      <c r="A1059" t="s">
        <v>2369</v>
      </c>
      <c r="B1059" t="s">
        <v>0</v>
      </c>
      <c r="C1059" t="s">
        <v>2370</v>
      </c>
      <c r="D1059" t="s">
        <v>2370</v>
      </c>
      <c r="E1059">
        <v>0</v>
      </c>
      <c r="F1059">
        <v>2004</v>
      </c>
      <c r="G1059" t="s">
        <v>1</v>
      </c>
      <c r="H1059">
        <v>126</v>
      </c>
      <c r="I1059">
        <v>6.3</v>
      </c>
      <c r="J1059" t="s">
        <v>3774</v>
      </c>
      <c r="K1059" t="s">
        <v>3773</v>
      </c>
      <c r="L1059" t="s">
        <v>10</v>
      </c>
      <c r="S1059" t="e">
        <f t="shared" si="16"/>
        <v>#N/A</v>
      </c>
      <c r="U1059" t="s">
        <v>4112</v>
      </c>
    </row>
    <row r="1060" spans="1:23" x14ac:dyDescent="0.3">
      <c r="A1060" t="s">
        <v>2371</v>
      </c>
      <c r="B1060" t="s">
        <v>0</v>
      </c>
      <c r="C1060" t="s">
        <v>2372</v>
      </c>
      <c r="D1060" t="s">
        <v>2372</v>
      </c>
      <c r="E1060">
        <v>0</v>
      </c>
      <c r="F1060">
        <v>2004</v>
      </c>
      <c r="G1060" t="s">
        <v>1</v>
      </c>
      <c r="H1060">
        <v>115</v>
      </c>
      <c r="I1060">
        <v>6.5</v>
      </c>
      <c r="J1060" t="s">
        <v>3774</v>
      </c>
      <c r="K1060" t="s">
        <v>10</v>
      </c>
      <c r="L1060" t="s">
        <v>9</v>
      </c>
      <c r="S1060" t="e">
        <f t="shared" si="16"/>
        <v>#N/A</v>
      </c>
      <c r="U1060" t="s">
        <v>4266</v>
      </c>
    </row>
    <row r="1061" spans="1:23" x14ac:dyDescent="0.3">
      <c r="A1061" t="s">
        <v>2373</v>
      </c>
      <c r="B1061" t="s">
        <v>0</v>
      </c>
      <c r="C1061" t="s">
        <v>2374</v>
      </c>
      <c r="D1061" t="s">
        <v>2374</v>
      </c>
      <c r="E1061">
        <v>0</v>
      </c>
      <c r="F1061">
        <v>2004</v>
      </c>
      <c r="G1061" t="s">
        <v>1</v>
      </c>
      <c r="H1061">
        <v>125</v>
      </c>
      <c r="I1061">
        <v>6.5</v>
      </c>
      <c r="J1061" t="s">
        <v>3779</v>
      </c>
      <c r="K1061" t="s">
        <v>9</v>
      </c>
      <c r="S1061" t="e">
        <f t="shared" si="16"/>
        <v>#N/A</v>
      </c>
      <c r="U1061" t="s">
        <v>4080</v>
      </c>
    </row>
    <row r="1062" spans="1:23" x14ac:dyDescent="0.3">
      <c r="A1062" t="s">
        <v>2376</v>
      </c>
      <c r="B1062" t="s">
        <v>0</v>
      </c>
      <c r="C1062" t="s">
        <v>2377</v>
      </c>
      <c r="D1062" t="s">
        <v>2377</v>
      </c>
      <c r="E1062">
        <v>0</v>
      </c>
      <c r="F1062">
        <v>2004</v>
      </c>
      <c r="G1062" t="s">
        <v>1</v>
      </c>
      <c r="H1062">
        <v>86</v>
      </c>
      <c r="I1062">
        <v>6.9</v>
      </c>
      <c r="J1062" t="s">
        <v>3773</v>
      </c>
      <c r="K1062" t="s">
        <v>3778</v>
      </c>
      <c r="L1062" t="s">
        <v>18</v>
      </c>
      <c r="S1062" t="e">
        <f t="shared" si="16"/>
        <v>#N/A</v>
      </c>
      <c r="U1062" t="s">
        <v>4483</v>
      </c>
      <c r="V1062" t="s">
        <v>6626</v>
      </c>
    </row>
    <row r="1063" spans="1:23" x14ac:dyDescent="0.3">
      <c r="A1063" t="s">
        <v>2378</v>
      </c>
      <c r="B1063" t="s">
        <v>0</v>
      </c>
      <c r="C1063" t="s">
        <v>2379</v>
      </c>
      <c r="D1063" t="s">
        <v>2379</v>
      </c>
      <c r="E1063">
        <v>0</v>
      </c>
      <c r="F1063">
        <v>2004</v>
      </c>
      <c r="G1063" t="s">
        <v>1</v>
      </c>
      <c r="H1063">
        <v>86</v>
      </c>
      <c r="I1063">
        <v>6.3</v>
      </c>
      <c r="J1063" t="s">
        <v>3774</v>
      </c>
      <c r="K1063" t="s">
        <v>3779</v>
      </c>
      <c r="S1063" t="e">
        <f t="shared" si="16"/>
        <v>#N/A</v>
      </c>
      <c r="U1063" t="s">
        <v>4267</v>
      </c>
    </row>
    <row r="1064" spans="1:23" x14ac:dyDescent="0.3">
      <c r="A1064" t="s">
        <v>2380</v>
      </c>
      <c r="B1064" t="s">
        <v>0</v>
      </c>
      <c r="C1064" t="s">
        <v>2381</v>
      </c>
      <c r="D1064" t="s">
        <v>2381</v>
      </c>
      <c r="E1064">
        <v>0</v>
      </c>
      <c r="F1064">
        <v>2004</v>
      </c>
      <c r="G1064" t="s">
        <v>1</v>
      </c>
      <c r="H1064">
        <v>144</v>
      </c>
      <c r="I1064">
        <v>8</v>
      </c>
      <c r="J1064" t="s">
        <v>3775</v>
      </c>
      <c r="K1064" t="s">
        <v>10</v>
      </c>
      <c r="L1064" t="s">
        <v>3781</v>
      </c>
      <c r="S1064" t="e">
        <f t="shared" si="16"/>
        <v>#N/A</v>
      </c>
      <c r="U1064" t="s">
        <v>3847</v>
      </c>
    </row>
    <row r="1065" spans="1:23" x14ac:dyDescent="0.3">
      <c r="A1065" t="s">
        <v>2383</v>
      </c>
      <c r="B1065" t="s">
        <v>0</v>
      </c>
      <c r="C1065" t="s">
        <v>2384</v>
      </c>
      <c r="D1065" t="s">
        <v>2385</v>
      </c>
      <c r="E1065">
        <v>0</v>
      </c>
      <c r="F1065">
        <v>2004</v>
      </c>
      <c r="G1065" t="s">
        <v>1</v>
      </c>
      <c r="H1065">
        <v>131</v>
      </c>
      <c r="I1065">
        <v>8.1</v>
      </c>
      <c r="J1065" t="s">
        <v>3774</v>
      </c>
      <c r="K1065" t="s">
        <v>3779</v>
      </c>
      <c r="L1065" t="s">
        <v>10</v>
      </c>
      <c r="S1065" t="e">
        <f t="shared" si="16"/>
        <v>#N/A</v>
      </c>
      <c r="U1065" t="s">
        <v>4268</v>
      </c>
    </row>
    <row r="1066" spans="1:23" x14ac:dyDescent="0.3">
      <c r="A1066" t="s">
        <v>2386</v>
      </c>
      <c r="B1066" t="s">
        <v>0</v>
      </c>
      <c r="C1066" t="s">
        <v>2387</v>
      </c>
      <c r="D1066" t="s">
        <v>2388</v>
      </c>
      <c r="E1066">
        <v>0</v>
      </c>
      <c r="F1066">
        <v>2004</v>
      </c>
      <c r="G1066" t="s">
        <v>1</v>
      </c>
      <c r="H1066">
        <v>105</v>
      </c>
      <c r="I1066">
        <v>7.3</v>
      </c>
      <c r="J1066" t="s">
        <v>18</v>
      </c>
      <c r="K1066" t="s">
        <v>10</v>
      </c>
      <c r="L1066" t="s">
        <v>3771</v>
      </c>
      <c r="S1066" t="e">
        <f t="shared" si="16"/>
        <v>#N/A</v>
      </c>
      <c r="U1066" t="s">
        <v>4255</v>
      </c>
    </row>
    <row r="1067" spans="1:23" x14ac:dyDescent="0.3">
      <c r="A1067" t="s">
        <v>2389</v>
      </c>
      <c r="B1067" t="s">
        <v>0</v>
      </c>
      <c r="C1067" t="s">
        <v>2390</v>
      </c>
      <c r="D1067" t="s">
        <v>2390</v>
      </c>
      <c r="E1067">
        <v>0</v>
      </c>
      <c r="F1067">
        <v>2004</v>
      </c>
      <c r="G1067" t="s">
        <v>1</v>
      </c>
      <c r="H1067">
        <v>118</v>
      </c>
      <c r="I1067">
        <v>5.9</v>
      </c>
      <c r="J1067" t="s">
        <v>3774</v>
      </c>
      <c r="K1067" t="s">
        <v>3773</v>
      </c>
      <c r="L1067" t="s">
        <v>18</v>
      </c>
      <c r="S1067" t="e">
        <f t="shared" si="16"/>
        <v>#N/A</v>
      </c>
      <c r="U1067" t="s">
        <v>3797</v>
      </c>
    </row>
    <row r="1068" spans="1:23" x14ac:dyDescent="0.3">
      <c r="A1068" t="s">
        <v>2392</v>
      </c>
      <c r="B1068" t="s">
        <v>0</v>
      </c>
      <c r="C1068" t="s">
        <v>2393</v>
      </c>
      <c r="D1068" t="s">
        <v>2393</v>
      </c>
      <c r="E1068">
        <v>0</v>
      </c>
      <c r="F1068">
        <v>2004</v>
      </c>
      <c r="G1068" t="s">
        <v>1</v>
      </c>
      <c r="H1068">
        <v>92</v>
      </c>
      <c r="I1068">
        <v>6.6</v>
      </c>
      <c r="J1068" t="s">
        <v>18</v>
      </c>
      <c r="S1068" t="e">
        <f t="shared" si="16"/>
        <v>#N/A</v>
      </c>
      <c r="U1068" t="s">
        <v>6783</v>
      </c>
      <c r="V1068" t="s">
        <v>6784</v>
      </c>
      <c r="W1068" t="s">
        <v>6785</v>
      </c>
    </row>
    <row r="1069" spans="1:23" x14ac:dyDescent="0.3">
      <c r="A1069" t="s">
        <v>2394</v>
      </c>
      <c r="B1069" t="s">
        <v>0</v>
      </c>
      <c r="C1069" t="s">
        <v>2395</v>
      </c>
      <c r="D1069" t="s">
        <v>2395</v>
      </c>
      <c r="E1069">
        <v>0</v>
      </c>
      <c r="F1069">
        <v>2004</v>
      </c>
      <c r="G1069" t="s">
        <v>1</v>
      </c>
      <c r="H1069">
        <v>95</v>
      </c>
      <c r="I1069">
        <v>5.9</v>
      </c>
      <c r="J1069" t="s">
        <v>18</v>
      </c>
      <c r="K1069" t="s">
        <v>3780</v>
      </c>
      <c r="L1069" t="s">
        <v>3772</v>
      </c>
      <c r="S1069" t="e">
        <f t="shared" si="16"/>
        <v>#N/A</v>
      </c>
      <c r="U1069" t="s">
        <v>4269</v>
      </c>
    </row>
    <row r="1070" spans="1:23" x14ac:dyDescent="0.3">
      <c r="A1070" t="s">
        <v>2396</v>
      </c>
      <c r="B1070" t="s">
        <v>0</v>
      </c>
      <c r="C1070" t="s">
        <v>2397</v>
      </c>
      <c r="D1070" t="s">
        <v>2397</v>
      </c>
      <c r="E1070">
        <v>0</v>
      </c>
      <c r="F1070">
        <v>2004</v>
      </c>
      <c r="G1070" t="s">
        <v>1</v>
      </c>
      <c r="H1070">
        <v>91</v>
      </c>
      <c r="I1070">
        <v>5.8</v>
      </c>
      <c r="J1070" t="s">
        <v>10</v>
      </c>
      <c r="K1070" t="s">
        <v>3777</v>
      </c>
      <c r="L1070" t="s">
        <v>3776</v>
      </c>
      <c r="S1070" t="e">
        <f t="shared" si="16"/>
        <v>#N/A</v>
      </c>
      <c r="U1070" t="s">
        <v>4270</v>
      </c>
    </row>
    <row r="1071" spans="1:23" x14ac:dyDescent="0.3">
      <c r="A1071" t="s">
        <v>2399</v>
      </c>
      <c r="B1071" t="s">
        <v>0</v>
      </c>
      <c r="C1071" t="s">
        <v>2400</v>
      </c>
      <c r="D1071" t="s">
        <v>2400</v>
      </c>
      <c r="E1071">
        <v>0</v>
      </c>
      <c r="F1071">
        <v>2004</v>
      </c>
      <c r="G1071" t="s">
        <v>1</v>
      </c>
      <c r="H1071">
        <v>103</v>
      </c>
      <c r="I1071">
        <v>6.3</v>
      </c>
      <c r="J1071" t="s">
        <v>18</v>
      </c>
      <c r="K1071" t="s">
        <v>10</v>
      </c>
      <c r="L1071" t="s">
        <v>3772</v>
      </c>
      <c r="S1071" t="e">
        <f t="shared" si="16"/>
        <v>#N/A</v>
      </c>
      <c r="U1071" t="s">
        <v>4271</v>
      </c>
    </row>
    <row r="1072" spans="1:23" x14ac:dyDescent="0.3">
      <c r="A1072" t="s">
        <v>2401</v>
      </c>
      <c r="B1072" t="s">
        <v>0</v>
      </c>
      <c r="C1072" t="s">
        <v>2402</v>
      </c>
      <c r="D1072" t="s">
        <v>2402</v>
      </c>
      <c r="E1072">
        <v>0</v>
      </c>
      <c r="F1072">
        <v>2004</v>
      </c>
      <c r="G1072" t="s">
        <v>1</v>
      </c>
      <c r="H1072">
        <v>107</v>
      </c>
      <c r="I1072">
        <v>6.6</v>
      </c>
      <c r="J1072" t="s">
        <v>18</v>
      </c>
      <c r="S1072" t="e">
        <f t="shared" si="16"/>
        <v>#N/A</v>
      </c>
      <c r="U1072" t="s">
        <v>4062</v>
      </c>
    </row>
    <row r="1073" spans="1:22" x14ac:dyDescent="0.3">
      <c r="A1073" t="s">
        <v>2403</v>
      </c>
      <c r="B1073" t="s">
        <v>0</v>
      </c>
      <c r="C1073" t="s">
        <v>2404</v>
      </c>
      <c r="D1073" t="s">
        <v>2404</v>
      </c>
      <c r="E1073">
        <v>0</v>
      </c>
      <c r="F1073">
        <v>2004</v>
      </c>
      <c r="G1073" t="s">
        <v>1</v>
      </c>
      <c r="H1073">
        <v>120</v>
      </c>
      <c r="I1073">
        <v>6.5</v>
      </c>
      <c r="J1073" t="s">
        <v>3774</v>
      </c>
      <c r="K1073" t="s">
        <v>18</v>
      </c>
      <c r="L1073" t="s">
        <v>3779</v>
      </c>
      <c r="S1073" t="e">
        <f t="shared" si="16"/>
        <v>#N/A</v>
      </c>
      <c r="U1073" t="s">
        <v>4030</v>
      </c>
    </row>
    <row r="1074" spans="1:22" x14ac:dyDescent="0.3">
      <c r="A1074" t="s">
        <v>2405</v>
      </c>
      <c r="B1074" t="s">
        <v>0</v>
      </c>
      <c r="C1074" t="s">
        <v>2406</v>
      </c>
      <c r="D1074" t="s">
        <v>2406</v>
      </c>
      <c r="E1074">
        <v>0</v>
      </c>
      <c r="F1074">
        <v>2004</v>
      </c>
      <c r="G1074" t="s">
        <v>1</v>
      </c>
      <c r="H1074">
        <v>97</v>
      </c>
      <c r="I1074">
        <v>4.7</v>
      </c>
      <c r="J1074" t="s">
        <v>3774</v>
      </c>
      <c r="K1074" t="s">
        <v>3773</v>
      </c>
      <c r="L1074" t="s">
        <v>3779</v>
      </c>
      <c r="S1074" t="e">
        <f t="shared" si="16"/>
        <v>#N/A</v>
      </c>
      <c r="U1074" t="s">
        <v>4091</v>
      </c>
    </row>
    <row r="1075" spans="1:22" x14ac:dyDescent="0.3">
      <c r="A1075" t="s">
        <v>2407</v>
      </c>
      <c r="B1075" t="s">
        <v>0</v>
      </c>
      <c r="C1075" t="s">
        <v>2408</v>
      </c>
      <c r="D1075" t="s">
        <v>2408</v>
      </c>
      <c r="E1075">
        <v>0</v>
      </c>
      <c r="F1075">
        <v>2004</v>
      </c>
      <c r="G1075" t="s">
        <v>1</v>
      </c>
      <c r="H1075">
        <v>94</v>
      </c>
      <c r="I1075">
        <v>7.2</v>
      </c>
      <c r="J1075" t="s">
        <v>18</v>
      </c>
      <c r="S1075" t="e">
        <f t="shared" si="16"/>
        <v>#N/A</v>
      </c>
      <c r="U1075" t="s">
        <v>4272</v>
      </c>
    </row>
    <row r="1076" spans="1:22" x14ac:dyDescent="0.3">
      <c r="A1076" t="s">
        <v>2409</v>
      </c>
      <c r="B1076" t="s">
        <v>0</v>
      </c>
      <c r="C1076" t="s">
        <v>2410</v>
      </c>
      <c r="D1076" t="s">
        <v>2410</v>
      </c>
      <c r="E1076">
        <v>0</v>
      </c>
      <c r="F1076">
        <v>2004</v>
      </c>
      <c r="G1076" t="s">
        <v>1</v>
      </c>
      <c r="H1076">
        <v>91</v>
      </c>
      <c r="I1076">
        <v>6.3</v>
      </c>
      <c r="J1076" t="s">
        <v>3773</v>
      </c>
      <c r="K1076" t="s">
        <v>3778</v>
      </c>
      <c r="L1076" t="s">
        <v>18</v>
      </c>
      <c r="S1076" t="e">
        <f t="shared" si="16"/>
        <v>#N/A</v>
      </c>
      <c r="U1076" t="s">
        <v>4454</v>
      </c>
      <c r="V1076" t="s">
        <v>4365</v>
      </c>
    </row>
    <row r="1077" spans="1:22" x14ac:dyDescent="0.3">
      <c r="A1077" t="s">
        <v>2412</v>
      </c>
      <c r="B1077" t="s">
        <v>0</v>
      </c>
      <c r="C1077" t="s">
        <v>2413</v>
      </c>
      <c r="D1077" t="s">
        <v>2413</v>
      </c>
      <c r="E1077">
        <v>0</v>
      </c>
      <c r="F1077">
        <v>2004</v>
      </c>
      <c r="G1077" t="s">
        <v>1</v>
      </c>
      <c r="H1077">
        <v>113</v>
      </c>
      <c r="I1077">
        <v>5.9</v>
      </c>
      <c r="J1077" t="s">
        <v>3774</v>
      </c>
      <c r="K1077" t="s">
        <v>3773</v>
      </c>
      <c r="L1077" t="s">
        <v>3771</v>
      </c>
      <c r="S1077" t="e">
        <f t="shared" si="16"/>
        <v>#N/A</v>
      </c>
      <c r="U1077" t="s">
        <v>4273</v>
      </c>
    </row>
    <row r="1078" spans="1:22" x14ac:dyDescent="0.3">
      <c r="A1078" t="s">
        <v>2414</v>
      </c>
      <c r="B1078" t="s">
        <v>0</v>
      </c>
      <c r="C1078" t="s">
        <v>2415</v>
      </c>
      <c r="D1078" t="s">
        <v>2415</v>
      </c>
      <c r="E1078">
        <v>0</v>
      </c>
      <c r="F1078">
        <v>2004</v>
      </c>
      <c r="G1078" t="s">
        <v>1</v>
      </c>
      <c r="H1078">
        <v>114</v>
      </c>
      <c r="I1078">
        <v>7.3</v>
      </c>
      <c r="J1078" t="s">
        <v>18</v>
      </c>
      <c r="K1078" t="s">
        <v>10</v>
      </c>
      <c r="L1078" t="s">
        <v>3771</v>
      </c>
      <c r="S1078" t="e">
        <f t="shared" si="16"/>
        <v>#N/A</v>
      </c>
      <c r="U1078" t="s">
        <v>4019</v>
      </c>
    </row>
    <row r="1079" spans="1:22" x14ac:dyDescent="0.3">
      <c r="A1079" t="s">
        <v>2417</v>
      </c>
      <c r="B1079" t="s">
        <v>0</v>
      </c>
      <c r="C1079" t="s">
        <v>2418</v>
      </c>
      <c r="D1079" t="s">
        <v>2418</v>
      </c>
      <c r="E1079">
        <v>0</v>
      </c>
      <c r="F1079">
        <v>2004</v>
      </c>
      <c r="G1079" t="s">
        <v>1</v>
      </c>
      <c r="H1079">
        <v>121</v>
      </c>
      <c r="I1079">
        <v>7</v>
      </c>
      <c r="J1079" t="s">
        <v>3774</v>
      </c>
      <c r="K1079" t="s">
        <v>3771</v>
      </c>
      <c r="L1079" t="s">
        <v>23</v>
      </c>
      <c r="S1079" t="e">
        <f t="shared" si="16"/>
        <v>#N/A</v>
      </c>
      <c r="U1079" t="s">
        <v>4274</v>
      </c>
    </row>
    <row r="1080" spans="1:22" x14ac:dyDescent="0.3">
      <c r="A1080" t="s">
        <v>2419</v>
      </c>
      <c r="B1080" t="s">
        <v>0</v>
      </c>
      <c r="C1080" t="s">
        <v>4</v>
      </c>
      <c r="D1080" t="s">
        <v>4</v>
      </c>
      <c r="E1080">
        <v>0</v>
      </c>
      <c r="F1080">
        <v>2004</v>
      </c>
      <c r="G1080" t="s">
        <v>1</v>
      </c>
      <c r="H1080">
        <v>187</v>
      </c>
      <c r="I1080">
        <v>7.2</v>
      </c>
      <c r="J1080" t="s">
        <v>3774</v>
      </c>
      <c r="K1080" t="s">
        <v>3773</v>
      </c>
      <c r="L1080" t="s">
        <v>10</v>
      </c>
      <c r="S1080" t="e">
        <f t="shared" si="16"/>
        <v>#N/A</v>
      </c>
      <c r="U1080" t="s">
        <v>3939</v>
      </c>
    </row>
    <row r="1081" spans="1:22" x14ac:dyDescent="0.3">
      <c r="A1081" t="s">
        <v>2423</v>
      </c>
      <c r="B1081" t="s">
        <v>0</v>
      </c>
      <c r="C1081" t="s">
        <v>2424</v>
      </c>
      <c r="D1081" t="s">
        <v>2424</v>
      </c>
      <c r="E1081">
        <v>0</v>
      </c>
      <c r="F1081">
        <v>2004</v>
      </c>
      <c r="G1081" t="s">
        <v>1</v>
      </c>
      <c r="H1081">
        <v>101</v>
      </c>
      <c r="I1081">
        <v>7.7</v>
      </c>
      <c r="J1081" t="s">
        <v>10</v>
      </c>
      <c r="K1081" t="s">
        <v>9</v>
      </c>
      <c r="S1081" t="e">
        <f t="shared" si="16"/>
        <v>#N/A</v>
      </c>
      <c r="U1081" t="s">
        <v>4188</v>
      </c>
    </row>
    <row r="1082" spans="1:22" x14ac:dyDescent="0.3">
      <c r="A1082" t="s">
        <v>2425</v>
      </c>
      <c r="B1082" t="s">
        <v>0</v>
      </c>
      <c r="C1082" t="s">
        <v>2426</v>
      </c>
      <c r="D1082" t="s">
        <v>2426</v>
      </c>
      <c r="E1082">
        <v>0</v>
      </c>
      <c r="F1082">
        <v>2004</v>
      </c>
      <c r="G1082" t="s">
        <v>1</v>
      </c>
      <c r="H1082">
        <v>83</v>
      </c>
      <c r="I1082">
        <v>5.0999999999999996</v>
      </c>
      <c r="J1082" t="s">
        <v>18</v>
      </c>
      <c r="K1082" t="s">
        <v>23</v>
      </c>
      <c r="S1082" t="e">
        <f t="shared" si="16"/>
        <v>#N/A</v>
      </c>
      <c r="U1082" t="s">
        <v>3894</v>
      </c>
    </row>
    <row r="1083" spans="1:22" x14ac:dyDescent="0.3">
      <c r="A1083" t="s">
        <v>2427</v>
      </c>
      <c r="B1083" t="s">
        <v>0</v>
      </c>
      <c r="C1083" t="s">
        <v>2428</v>
      </c>
      <c r="D1083" t="s">
        <v>2428</v>
      </c>
      <c r="E1083">
        <v>0</v>
      </c>
      <c r="F1083">
        <v>2004</v>
      </c>
      <c r="G1083" t="s">
        <v>1</v>
      </c>
      <c r="H1083">
        <v>94</v>
      </c>
      <c r="I1083">
        <v>2.2000000000000002</v>
      </c>
      <c r="J1083" t="s">
        <v>18</v>
      </c>
      <c r="K1083" t="s">
        <v>3780</v>
      </c>
      <c r="L1083" t="s">
        <v>3771</v>
      </c>
      <c r="S1083" t="e">
        <f t="shared" si="16"/>
        <v>#N/A</v>
      </c>
      <c r="U1083" t="s">
        <v>4168</v>
      </c>
    </row>
    <row r="1084" spans="1:22" x14ac:dyDescent="0.3">
      <c r="A1084" t="s">
        <v>2429</v>
      </c>
      <c r="B1084" t="s">
        <v>0</v>
      </c>
      <c r="C1084" t="s">
        <v>2430</v>
      </c>
      <c r="D1084" t="s">
        <v>2430</v>
      </c>
      <c r="E1084">
        <v>0</v>
      </c>
      <c r="F1084">
        <v>2004</v>
      </c>
      <c r="G1084" t="s">
        <v>1</v>
      </c>
      <c r="H1084">
        <v>128</v>
      </c>
      <c r="I1084">
        <v>7.4</v>
      </c>
      <c r="J1084" t="s">
        <v>18</v>
      </c>
      <c r="K1084" t="s">
        <v>10</v>
      </c>
      <c r="L1084" t="s">
        <v>3772</v>
      </c>
      <c r="S1084" t="e">
        <f t="shared" si="16"/>
        <v>#N/A</v>
      </c>
      <c r="U1084" t="s">
        <v>3806</v>
      </c>
    </row>
    <row r="1085" spans="1:22" x14ac:dyDescent="0.3">
      <c r="A1085" t="s">
        <v>2431</v>
      </c>
      <c r="B1085" t="s">
        <v>0</v>
      </c>
      <c r="C1085" t="s">
        <v>2432</v>
      </c>
      <c r="D1085" t="s">
        <v>2432</v>
      </c>
      <c r="E1085">
        <v>0</v>
      </c>
      <c r="F1085">
        <v>2004</v>
      </c>
      <c r="G1085" t="s">
        <v>1</v>
      </c>
      <c r="H1085">
        <v>119</v>
      </c>
      <c r="I1085">
        <v>7.3</v>
      </c>
      <c r="J1085" t="s">
        <v>3774</v>
      </c>
      <c r="K1085" t="s">
        <v>3773</v>
      </c>
      <c r="L1085" t="s">
        <v>18</v>
      </c>
      <c r="S1085" t="e">
        <f t="shared" si="16"/>
        <v>#N/A</v>
      </c>
      <c r="U1085" t="s">
        <v>4016</v>
      </c>
    </row>
    <row r="1086" spans="1:22" x14ac:dyDescent="0.3">
      <c r="A1086" t="s">
        <v>2434</v>
      </c>
      <c r="B1086" t="s">
        <v>0</v>
      </c>
      <c r="C1086" t="s">
        <v>2435</v>
      </c>
      <c r="D1086" t="s">
        <v>2435</v>
      </c>
      <c r="E1086">
        <v>0</v>
      </c>
      <c r="F1086">
        <v>2004</v>
      </c>
      <c r="G1086" t="s">
        <v>1</v>
      </c>
      <c r="H1086">
        <v>115</v>
      </c>
      <c r="I1086">
        <v>5.6</v>
      </c>
      <c r="J1086" t="s">
        <v>10</v>
      </c>
      <c r="K1086" t="s">
        <v>3771</v>
      </c>
      <c r="L1086" t="s">
        <v>3777</v>
      </c>
      <c r="S1086" t="e">
        <f t="shared" si="16"/>
        <v>#N/A</v>
      </c>
      <c r="U1086" t="s">
        <v>4176</v>
      </c>
    </row>
    <row r="1087" spans="1:22" x14ac:dyDescent="0.3">
      <c r="A1087" t="s">
        <v>2436</v>
      </c>
      <c r="B1087" t="s">
        <v>0</v>
      </c>
      <c r="C1087" t="s">
        <v>2437</v>
      </c>
      <c r="D1087" t="s">
        <v>2438</v>
      </c>
      <c r="E1087">
        <v>0</v>
      </c>
      <c r="F1087">
        <v>2004</v>
      </c>
      <c r="G1087" t="s">
        <v>1</v>
      </c>
      <c r="H1087">
        <v>156</v>
      </c>
      <c r="I1087">
        <v>8.1999999999999993</v>
      </c>
      <c r="J1087" t="s">
        <v>3775</v>
      </c>
      <c r="K1087" t="s">
        <v>10</v>
      </c>
      <c r="L1087" t="s">
        <v>3781</v>
      </c>
      <c r="S1087" t="e">
        <f t="shared" si="16"/>
        <v>#N/A</v>
      </c>
      <c r="U1087" t="s">
        <v>4178</v>
      </c>
    </row>
    <row r="1088" spans="1:22" x14ac:dyDescent="0.3">
      <c r="A1088" t="s">
        <v>2439</v>
      </c>
      <c r="B1088" t="s">
        <v>0</v>
      </c>
      <c r="C1088" t="s">
        <v>28</v>
      </c>
      <c r="D1088" t="s">
        <v>28</v>
      </c>
      <c r="E1088">
        <v>0</v>
      </c>
      <c r="F1088">
        <v>2004</v>
      </c>
      <c r="G1088" t="s">
        <v>1</v>
      </c>
      <c r="H1088">
        <v>101</v>
      </c>
      <c r="I1088">
        <v>7.3</v>
      </c>
      <c r="J1088" t="s">
        <v>3774</v>
      </c>
      <c r="K1088" t="s">
        <v>23</v>
      </c>
      <c r="S1088" t="e">
        <f t="shared" si="16"/>
        <v>#N/A</v>
      </c>
      <c r="U1088" t="s">
        <v>4275</v>
      </c>
    </row>
    <row r="1089" spans="1:23" x14ac:dyDescent="0.3">
      <c r="A1089" t="s">
        <v>2440</v>
      </c>
      <c r="B1089" t="s">
        <v>0</v>
      </c>
      <c r="C1089" t="s">
        <v>2441</v>
      </c>
      <c r="D1089" t="s">
        <v>2441</v>
      </c>
      <c r="E1089">
        <v>0</v>
      </c>
      <c r="F1089">
        <v>2004</v>
      </c>
      <c r="G1089" t="s">
        <v>1</v>
      </c>
      <c r="H1089">
        <v>81</v>
      </c>
      <c r="I1089">
        <v>7.2</v>
      </c>
      <c r="J1089" t="s">
        <v>3779</v>
      </c>
      <c r="K1089" t="s">
        <v>10</v>
      </c>
      <c r="L1089" t="s">
        <v>9</v>
      </c>
      <c r="S1089" t="e">
        <f t="shared" si="16"/>
        <v>#N/A</v>
      </c>
      <c r="U1089" t="s">
        <v>4047</v>
      </c>
    </row>
    <row r="1090" spans="1:23" x14ac:dyDescent="0.3">
      <c r="A1090" t="s">
        <v>2442</v>
      </c>
      <c r="B1090" t="s">
        <v>0</v>
      </c>
      <c r="C1090" t="s">
        <v>2443</v>
      </c>
      <c r="D1090" t="s">
        <v>2443</v>
      </c>
      <c r="E1090">
        <v>0</v>
      </c>
      <c r="F1090">
        <v>2004</v>
      </c>
      <c r="G1090" t="s">
        <v>1</v>
      </c>
      <c r="H1090">
        <v>143</v>
      </c>
      <c r="I1090">
        <v>6.9</v>
      </c>
      <c r="J1090" t="s">
        <v>3773</v>
      </c>
      <c r="K1090" t="s">
        <v>3780</v>
      </c>
      <c r="L1090" t="s">
        <v>3771</v>
      </c>
      <c r="S1090" t="e">
        <f t="shared" ref="S1090:S1153" si="17">MATCH(A1090,$Q$2:$Q$601,0)</f>
        <v>#N/A</v>
      </c>
      <c r="U1090" t="s">
        <v>4276</v>
      </c>
    </row>
    <row r="1091" spans="1:23" x14ac:dyDescent="0.3">
      <c r="A1091" t="s">
        <v>2444</v>
      </c>
      <c r="B1091" t="s">
        <v>0</v>
      </c>
      <c r="C1091" t="s">
        <v>2445</v>
      </c>
      <c r="D1091" t="s">
        <v>2445</v>
      </c>
      <c r="E1091">
        <v>0</v>
      </c>
      <c r="F1091">
        <v>2004</v>
      </c>
      <c r="G1091" t="s">
        <v>1</v>
      </c>
      <c r="H1091">
        <v>96</v>
      </c>
      <c r="I1091">
        <v>6.6</v>
      </c>
      <c r="J1091" t="s">
        <v>10</v>
      </c>
      <c r="K1091" t="s">
        <v>3777</v>
      </c>
      <c r="L1091" t="s">
        <v>9</v>
      </c>
      <c r="S1091" t="e">
        <f t="shared" si="17"/>
        <v>#N/A</v>
      </c>
      <c r="U1091" t="s">
        <v>4132</v>
      </c>
    </row>
    <row r="1092" spans="1:23" x14ac:dyDescent="0.3">
      <c r="A1092" t="s">
        <v>2446</v>
      </c>
      <c r="B1092" t="s">
        <v>0</v>
      </c>
      <c r="C1092" t="s">
        <v>2447</v>
      </c>
      <c r="D1092" t="s">
        <v>2447</v>
      </c>
      <c r="E1092">
        <v>0</v>
      </c>
      <c r="F1092">
        <v>2004</v>
      </c>
      <c r="G1092" t="s">
        <v>1</v>
      </c>
      <c r="H1092">
        <v>103</v>
      </c>
      <c r="I1092">
        <v>6.3</v>
      </c>
      <c r="J1092" t="s">
        <v>3779</v>
      </c>
      <c r="K1092" t="s">
        <v>3777</v>
      </c>
      <c r="L1092" t="s">
        <v>9</v>
      </c>
      <c r="S1092" t="e">
        <f t="shared" si="17"/>
        <v>#N/A</v>
      </c>
      <c r="U1092" t="s">
        <v>4277</v>
      </c>
    </row>
    <row r="1093" spans="1:23" x14ac:dyDescent="0.3">
      <c r="A1093" t="s">
        <v>2448</v>
      </c>
      <c r="B1093" t="s">
        <v>0</v>
      </c>
      <c r="C1093" t="s">
        <v>2449</v>
      </c>
      <c r="D1093" t="s">
        <v>2450</v>
      </c>
      <c r="E1093">
        <v>0</v>
      </c>
      <c r="F1093">
        <v>2004</v>
      </c>
      <c r="G1093" t="s">
        <v>1</v>
      </c>
      <c r="H1093">
        <v>93</v>
      </c>
      <c r="I1093">
        <v>7.6</v>
      </c>
      <c r="J1093" t="s">
        <v>18</v>
      </c>
      <c r="K1093" t="s">
        <v>10</v>
      </c>
      <c r="L1093" t="s">
        <v>3772</v>
      </c>
      <c r="S1093" t="e">
        <f t="shared" si="17"/>
        <v>#N/A</v>
      </c>
      <c r="U1093" t="s">
        <v>4278</v>
      </c>
    </row>
    <row r="1094" spans="1:23" x14ac:dyDescent="0.3">
      <c r="A1094" t="s">
        <v>2451</v>
      </c>
      <c r="B1094" t="s">
        <v>0</v>
      </c>
      <c r="C1094" t="s">
        <v>2452</v>
      </c>
      <c r="D1094" t="s">
        <v>2453</v>
      </c>
      <c r="E1094">
        <v>0</v>
      </c>
      <c r="F1094">
        <v>2004</v>
      </c>
      <c r="G1094" t="s">
        <v>1</v>
      </c>
      <c r="H1094">
        <v>120</v>
      </c>
      <c r="I1094">
        <v>8.4</v>
      </c>
      <c r="J1094" t="s">
        <v>3774</v>
      </c>
      <c r="K1094" t="s">
        <v>10</v>
      </c>
      <c r="L1094" t="s">
        <v>3777</v>
      </c>
      <c r="S1094" t="e">
        <f t="shared" si="17"/>
        <v>#N/A</v>
      </c>
      <c r="U1094" t="s">
        <v>4226</v>
      </c>
    </row>
    <row r="1095" spans="1:23" x14ac:dyDescent="0.3">
      <c r="A1095" t="s">
        <v>2456</v>
      </c>
      <c r="B1095" t="s">
        <v>0</v>
      </c>
      <c r="C1095" t="s">
        <v>2457</v>
      </c>
      <c r="D1095" t="s">
        <v>2457</v>
      </c>
      <c r="E1095">
        <v>0</v>
      </c>
      <c r="F1095">
        <v>2004</v>
      </c>
      <c r="G1095" t="s">
        <v>1</v>
      </c>
      <c r="H1095">
        <v>90</v>
      </c>
      <c r="I1095">
        <v>5.6</v>
      </c>
      <c r="J1095" t="s">
        <v>3774</v>
      </c>
      <c r="K1095" t="s">
        <v>3773</v>
      </c>
      <c r="L1095" t="s">
        <v>3776</v>
      </c>
      <c r="S1095" t="e">
        <f t="shared" si="17"/>
        <v>#N/A</v>
      </c>
      <c r="U1095" t="s">
        <v>4003</v>
      </c>
    </row>
    <row r="1096" spans="1:23" x14ac:dyDescent="0.3">
      <c r="A1096" t="s">
        <v>2458</v>
      </c>
      <c r="B1096" t="s">
        <v>0</v>
      </c>
      <c r="C1096" t="s">
        <v>2459</v>
      </c>
      <c r="D1096" t="s">
        <v>2460</v>
      </c>
      <c r="E1096">
        <v>0</v>
      </c>
      <c r="F1096">
        <v>2004</v>
      </c>
      <c r="G1096" t="s">
        <v>1</v>
      </c>
      <c r="H1096">
        <v>114</v>
      </c>
      <c r="I1096">
        <v>7.2</v>
      </c>
      <c r="J1096" t="s">
        <v>10</v>
      </c>
      <c r="K1096" t="s">
        <v>23</v>
      </c>
      <c r="L1096" t="s">
        <v>3777</v>
      </c>
      <c r="S1096" t="e">
        <f t="shared" si="17"/>
        <v>#N/A</v>
      </c>
      <c r="U1096" t="s">
        <v>4279</v>
      </c>
    </row>
    <row r="1097" spans="1:23" x14ac:dyDescent="0.3">
      <c r="A1097" t="s">
        <v>2461</v>
      </c>
      <c r="B1097" t="s">
        <v>0</v>
      </c>
      <c r="C1097" t="s">
        <v>2462</v>
      </c>
      <c r="D1097" t="s">
        <v>2462</v>
      </c>
      <c r="E1097">
        <v>0</v>
      </c>
      <c r="F1097">
        <v>2004</v>
      </c>
      <c r="G1097" t="s">
        <v>1</v>
      </c>
      <c r="H1097">
        <v>111</v>
      </c>
      <c r="I1097">
        <v>6.4</v>
      </c>
      <c r="J1097" t="s">
        <v>3774</v>
      </c>
      <c r="K1097" t="s">
        <v>3779</v>
      </c>
      <c r="L1097" t="s">
        <v>10</v>
      </c>
      <c r="S1097" t="e">
        <f t="shared" si="17"/>
        <v>#N/A</v>
      </c>
      <c r="U1097" t="s">
        <v>4076</v>
      </c>
    </row>
    <row r="1098" spans="1:23" x14ac:dyDescent="0.3">
      <c r="A1098" t="s">
        <v>2463</v>
      </c>
      <c r="B1098" t="s">
        <v>0</v>
      </c>
      <c r="C1098" t="s">
        <v>2464</v>
      </c>
      <c r="D1098" t="s">
        <v>2464</v>
      </c>
      <c r="E1098">
        <v>0</v>
      </c>
      <c r="F1098">
        <v>2004</v>
      </c>
      <c r="G1098" t="s">
        <v>1</v>
      </c>
      <c r="H1098">
        <v>128</v>
      </c>
      <c r="I1098">
        <v>6.9</v>
      </c>
      <c r="J1098" t="s">
        <v>10</v>
      </c>
      <c r="K1098" t="s">
        <v>9</v>
      </c>
      <c r="S1098" t="e">
        <f t="shared" si="17"/>
        <v>#N/A</v>
      </c>
      <c r="U1098" t="s">
        <v>4280</v>
      </c>
    </row>
    <row r="1099" spans="1:23" x14ac:dyDescent="0.3">
      <c r="A1099" t="s">
        <v>2465</v>
      </c>
      <c r="B1099" t="s">
        <v>0</v>
      </c>
      <c r="C1099" t="s">
        <v>2466</v>
      </c>
      <c r="D1099" t="s">
        <v>2466</v>
      </c>
      <c r="E1099">
        <v>0</v>
      </c>
      <c r="F1099">
        <v>2004</v>
      </c>
      <c r="G1099" t="s">
        <v>1</v>
      </c>
      <c r="H1099">
        <v>99</v>
      </c>
      <c r="I1099">
        <v>7.9</v>
      </c>
      <c r="J1099" t="s">
        <v>18</v>
      </c>
      <c r="K1099" t="s">
        <v>23</v>
      </c>
      <c r="S1099" t="e">
        <f t="shared" si="17"/>
        <v>#N/A</v>
      </c>
      <c r="U1099" t="s">
        <v>4281</v>
      </c>
    </row>
    <row r="1100" spans="1:23" x14ac:dyDescent="0.3">
      <c r="A1100" t="s">
        <v>2468</v>
      </c>
      <c r="B1100" t="s">
        <v>0</v>
      </c>
      <c r="C1100" t="s">
        <v>2469</v>
      </c>
      <c r="D1100" t="s">
        <v>2469</v>
      </c>
      <c r="E1100">
        <v>0</v>
      </c>
      <c r="F1100">
        <v>2004</v>
      </c>
      <c r="G1100" t="s">
        <v>1</v>
      </c>
      <c r="H1100">
        <v>114</v>
      </c>
      <c r="I1100">
        <v>6.5</v>
      </c>
      <c r="J1100" t="s">
        <v>3774</v>
      </c>
      <c r="K1100" t="s">
        <v>3779</v>
      </c>
      <c r="L1100" t="s">
        <v>10</v>
      </c>
      <c r="S1100" t="e">
        <f t="shared" si="17"/>
        <v>#N/A</v>
      </c>
      <c r="U1100" t="s">
        <v>4282</v>
      </c>
    </row>
    <row r="1101" spans="1:23" x14ac:dyDescent="0.3">
      <c r="A1101" t="s">
        <v>2470</v>
      </c>
      <c r="B1101" t="s">
        <v>0</v>
      </c>
      <c r="C1101" t="s">
        <v>2471</v>
      </c>
      <c r="D1101" t="s">
        <v>2471</v>
      </c>
      <c r="E1101">
        <v>0</v>
      </c>
      <c r="F1101">
        <v>2004</v>
      </c>
      <c r="G1101" t="s">
        <v>1</v>
      </c>
      <c r="H1101">
        <v>108</v>
      </c>
      <c r="I1101">
        <v>6.4</v>
      </c>
      <c r="J1101" t="s">
        <v>3773</v>
      </c>
      <c r="K1101" t="s">
        <v>3778</v>
      </c>
      <c r="L1101" t="s">
        <v>18</v>
      </c>
      <c r="S1101" t="e">
        <f t="shared" si="17"/>
        <v>#N/A</v>
      </c>
      <c r="U1101" t="s">
        <v>6786</v>
      </c>
      <c r="V1101" t="s">
        <v>3805</v>
      </c>
      <c r="W1101" t="s">
        <v>6787</v>
      </c>
    </row>
    <row r="1102" spans="1:23" x14ac:dyDescent="0.3">
      <c r="A1102" t="s">
        <v>2472</v>
      </c>
      <c r="B1102" t="s">
        <v>0</v>
      </c>
      <c r="C1102" t="s">
        <v>2473</v>
      </c>
      <c r="D1102" t="s">
        <v>2473</v>
      </c>
      <c r="E1102">
        <v>0</v>
      </c>
      <c r="F1102">
        <v>2004</v>
      </c>
      <c r="G1102" t="s">
        <v>1</v>
      </c>
      <c r="H1102">
        <v>88</v>
      </c>
      <c r="I1102">
        <v>7.1</v>
      </c>
      <c r="J1102" t="s">
        <v>3773</v>
      </c>
      <c r="K1102" t="s">
        <v>18</v>
      </c>
      <c r="S1102" t="e">
        <f t="shared" si="17"/>
        <v>#N/A</v>
      </c>
      <c r="U1102" t="s">
        <v>4170</v>
      </c>
    </row>
    <row r="1103" spans="1:23" x14ac:dyDescent="0.3">
      <c r="A1103" t="s">
        <v>2474</v>
      </c>
      <c r="B1103" t="s">
        <v>0</v>
      </c>
      <c r="C1103" t="s">
        <v>2475</v>
      </c>
      <c r="D1103" t="s">
        <v>2475</v>
      </c>
      <c r="E1103">
        <v>0</v>
      </c>
      <c r="F1103">
        <v>2004</v>
      </c>
      <c r="G1103" t="s">
        <v>1</v>
      </c>
      <c r="H1103">
        <v>103</v>
      </c>
      <c r="I1103">
        <v>7.1</v>
      </c>
      <c r="J1103" t="s">
        <v>10</v>
      </c>
      <c r="K1103" t="s">
        <v>3771</v>
      </c>
      <c r="L1103" t="s">
        <v>3777</v>
      </c>
      <c r="S1103" t="e">
        <f t="shared" si="17"/>
        <v>#N/A</v>
      </c>
      <c r="U1103" t="s">
        <v>4283</v>
      </c>
    </row>
    <row r="1104" spans="1:23" x14ac:dyDescent="0.3">
      <c r="A1104" t="s">
        <v>2476</v>
      </c>
      <c r="B1104" t="s">
        <v>0</v>
      </c>
      <c r="C1104" t="s">
        <v>2477</v>
      </c>
      <c r="D1104" t="s">
        <v>2477</v>
      </c>
      <c r="E1104">
        <v>0</v>
      </c>
      <c r="F1104">
        <v>2004</v>
      </c>
      <c r="G1104" t="s">
        <v>1</v>
      </c>
      <c r="H1104">
        <v>81</v>
      </c>
      <c r="I1104">
        <v>7.3</v>
      </c>
      <c r="J1104" t="s">
        <v>18</v>
      </c>
      <c r="K1104" t="s">
        <v>10</v>
      </c>
      <c r="S1104" t="e">
        <f t="shared" si="17"/>
        <v>#N/A</v>
      </c>
      <c r="U1104" t="s">
        <v>4284</v>
      </c>
    </row>
    <row r="1105" spans="1:41" x14ac:dyDescent="0.3">
      <c r="A1105" t="s">
        <v>2478</v>
      </c>
      <c r="B1105" t="s">
        <v>0</v>
      </c>
      <c r="C1105" t="s">
        <v>2479</v>
      </c>
      <c r="D1105" t="s">
        <v>2480</v>
      </c>
      <c r="E1105">
        <v>0</v>
      </c>
      <c r="F1105">
        <v>2004</v>
      </c>
      <c r="G1105" t="s">
        <v>1</v>
      </c>
      <c r="H1105">
        <v>210</v>
      </c>
      <c r="I1105">
        <v>8.1999999999999993</v>
      </c>
      <c r="J1105" t="s">
        <v>10</v>
      </c>
      <c r="S1105" t="e">
        <f t="shared" si="17"/>
        <v>#N/A</v>
      </c>
      <c r="U1105" t="s">
        <v>4285</v>
      </c>
    </row>
    <row r="1106" spans="1:41" x14ac:dyDescent="0.3">
      <c r="A1106" t="s">
        <v>2481</v>
      </c>
      <c r="B1106" t="s">
        <v>15</v>
      </c>
      <c r="C1106" t="s">
        <v>2482</v>
      </c>
      <c r="D1106" t="s">
        <v>2482</v>
      </c>
      <c r="E1106">
        <v>0</v>
      </c>
      <c r="F1106">
        <v>2004</v>
      </c>
      <c r="G1106" t="s">
        <v>1</v>
      </c>
      <c r="H1106">
        <v>22</v>
      </c>
      <c r="I1106">
        <v>8.6999999999999993</v>
      </c>
      <c r="J1106" t="s">
        <v>18</v>
      </c>
      <c r="S1106" t="e">
        <f t="shared" si="17"/>
        <v>#N/A</v>
      </c>
      <c r="U1106" t="s">
        <v>6788</v>
      </c>
      <c r="V1106" t="s">
        <v>4446</v>
      </c>
      <c r="W1106" t="s">
        <v>6789</v>
      </c>
      <c r="X1106" t="s">
        <v>4177</v>
      </c>
      <c r="Y1106" t="s">
        <v>6738</v>
      </c>
      <c r="Z1106" t="s">
        <v>4170</v>
      </c>
      <c r="AA1106" t="s">
        <v>6790</v>
      </c>
      <c r="AB1106" t="s">
        <v>6761</v>
      </c>
      <c r="AC1106" t="s">
        <v>6791</v>
      </c>
      <c r="AD1106" t="s">
        <v>6792</v>
      </c>
      <c r="AE1106" t="s">
        <v>6793</v>
      </c>
      <c r="AF1106" t="s">
        <v>6794</v>
      </c>
      <c r="AG1106" t="s">
        <v>6745</v>
      </c>
      <c r="AH1106" t="s">
        <v>6748</v>
      </c>
      <c r="AI1106" t="s">
        <v>6795</v>
      </c>
      <c r="AJ1106" t="s">
        <v>4259</v>
      </c>
      <c r="AK1106" t="s">
        <v>6557</v>
      </c>
      <c r="AL1106" t="s">
        <v>6796</v>
      </c>
      <c r="AM1106" t="s">
        <v>6797</v>
      </c>
      <c r="AN1106" t="s">
        <v>6798</v>
      </c>
      <c r="AO1106" t="s">
        <v>4020</v>
      </c>
    </row>
    <row r="1107" spans="1:41" x14ac:dyDescent="0.3">
      <c r="A1107" t="s">
        <v>2483</v>
      </c>
      <c r="B1107" t="s">
        <v>0</v>
      </c>
      <c r="C1107" t="s">
        <v>2484</v>
      </c>
      <c r="D1107" t="s">
        <v>2484</v>
      </c>
      <c r="E1107">
        <v>0</v>
      </c>
      <c r="F1107">
        <v>2004</v>
      </c>
      <c r="G1107" t="s">
        <v>1</v>
      </c>
      <c r="H1107">
        <v>115</v>
      </c>
      <c r="I1107">
        <v>6.6</v>
      </c>
      <c r="J1107" t="s">
        <v>3773</v>
      </c>
      <c r="K1107" t="s">
        <v>18</v>
      </c>
      <c r="L1107" t="s">
        <v>3780</v>
      </c>
      <c r="S1107" t="e">
        <f t="shared" si="17"/>
        <v>#N/A</v>
      </c>
      <c r="U1107" t="s">
        <v>3887</v>
      </c>
    </row>
    <row r="1108" spans="1:41" x14ac:dyDescent="0.3">
      <c r="A1108" t="s">
        <v>2485</v>
      </c>
      <c r="B1108" t="s">
        <v>0</v>
      </c>
      <c r="C1108" t="s">
        <v>2486</v>
      </c>
      <c r="D1108" t="s">
        <v>2486</v>
      </c>
      <c r="E1108">
        <v>0</v>
      </c>
      <c r="F1108">
        <v>2004</v>
      </c>
      <c r="G1108" t="s">
        <v>1</v>
      </c>
      <c r="H1108">
        <v>122</v>
      </c>
      <c r="I1108">
        <v>6.1</v>
      </c>
      <c r="J1108" t="s">
        <v>3774</v>
      </c>
      <c r="K1108" t="s">
        <v>3773</v>
      </c>
      <c r="S1108" t="e">
        <f t="shared" si="17"/>
        <v>#N/A</v>
      </c>
      <c r="U1108" t="s">
        <v>3806</v>
      </c>
    </row>
    <row r="1109" spans="1:41" x14ac:dyDescent="0.3">
      <c r="A1109" t="s">
        <v>2487</v>
      </c>
      <c r="B1109" t="s">
        <v>0</v>
      </c>
      <c r="C1109" t="s">
        <v>2488</v>
      </c>
      <c r="D1109" t="s">
        <v>2488</v>
      </c>
      <c r="E1109">
        <v>0</v>
      </c>
      <c r="F1109">
        <v>2004</v>
      </c>
      <c r="G1109" t="s">
        <v>1</v>
      </c>
      <c r="H1109">
        <v>121</v>
      </c>
      <c r="I1109">
        <v>6.2</v>
      </c>
      <c r="J1109" t="s">
        <v>3773</v>
      </c>
      <c r="K1109" t="s">
        <v>3779</v>
      </c>
      <c r="L1109" t="s">
        <v>10</v>
      </c>
      <c r="S1109" t="e">
        <f t="shared" si="17"/>
        <v>#N/A</v>
      </c>
      <c r="U1109" t="s">
        <v>4253</v>
      </c>
    </row>
    <row r="1110" spans="1:41" x14ac:dyDescent="0.3">
      <c r="A1110" t="s">
        <v>2489</v>
      </c>
      <c r="B1110" t="s">
        <v>0</v>
      </c>
      <c r="C1110" t="s">
        <v>17</v>
      </c>
      <c r="D1110" t="s">
        <v>17</v>
      </c>
      <c r="E1110">
        <v>0</v>
      </c>
      <c r="F1110">
        <v>2004</v>
      </c>
      <c r="G1110" t="s">
        <v>1</v>
      </c>
      <c r="H1110">
        <v>129</v>
      </c>
      <c r="I1110">
        <v>6.6</v>
      </c>
      <c r="J1110" t="s">
        <v>10</v>
      </c>
      <c r="K1110" t="s">
        <v>3777</v>
      </c>
      <c r="L1110" t="s">
        <v>3776</v>
      </c>
      <c r="S1110" t="e">
        <f t="shared" si="17"/>
        <v>#N/A</v>
      </c>
      <c r="U1110" t="s">
        <v>3934</v>
      </c>
    </row>
    <row r="1111" spans="1:41" x14ac:dyDescent="0.3">
      <c r="A1111" t="s">
        <v>2490</v>
      </c>
      <c r="B1111" t="s">
        <v>0</v>
      </c>
      <c r="C1111" t="s">
        <v>2491</v>
      </c>
      <c r="D1111" t="s">
        <v>2491</v>
      </c>
      <c r="E1111">
        <v>0</v>
      </c>
      <c r="F1111">
        <v>2004</v>
      </c>
      <c r="G1111" t="s">
        <v>1</v>
      </c>
      <c r="H1111">
        <v>99</v>
      </c>
      <c r="I1111">
        <v>3.7</v>
      </c>
      <c r="J1111" t="s">
        <v>10</v>
      </c>
      <c r="S1111" t="e">
        <f t="shared" si="17"/>
        <v>#N/A</v>
      </c>
      <c r="U1111" t="s">
        <v>4286</v>
      </c>
    </row>
    <row r="1112" spans="1:41" x14ac:dyDescent="0.3">
      <c r="A1112" t="s">
        <v>2492</v>
      </c>
      <c r="B1112" t="s">
        <v>0</v>
      </c>
      <c r="C1112" t="s">
        <v>2493</v>
      </c>
      <c r="D1112" t="s">
        <v>2493</v>
      </c>
      <c r="E1112">
        <v>0</v>
      </c>
      <c r="F1112">
        <v>2005</v>
      </c>
      <c r="G1112" t="s">
        <v>1</v>
      </c>
      <c r="H1112">
        <v>108</v>
      </c>
      <c r="I1112">
        <v>6.5</v>
      </c>
      <c r="J1112" t="s">
        <v>10</v>
      </c>
      <c r="K1112" t="s">
        <v>3777</v>
      </c>
      <c r="L1112" t="s">
        <v>9</v>
      </c>
      <c r="S1112" t="e">
        <f t="shared" si="17"/>
        <v>#N/A</v>
      </c>
      <c r="U1112" t="s">
        <v>4136</v>
      </c>
    </row>
    <row r="1113" spans="1:41" x14ac:dyDescent="0.3">
      <c r="A1113" t="s">
        <v>2495</v>
      </c>
      <c r="B1113" t="s">
        <v>0</v>
      </c>
      <c r="C1113" t="s">
        <v>2496</v>
      </c>
      <c r="D1113" t="s">
        <v>2496</v>
      </c>
      <c r="E1113">
        <v>0</v>
      </c>
      <c r="F1113">
        <v>2005</v>
      </c>
      <c r="G1113" t="s">
        <v>1</v>
      </c>
      <c r="H1113">
        <v>123</v>
      </c>
      <c r="I1113">
        <v>6.4</v>
      </c>
      <c r="J1113" t="s">
        <v>18</v>
      </c>
      <c r="K1113" t="s">
        <v>10</v>
      </c>
      <c r="L1113" t="s">
        <v>3772</v>
      </c>
      <c r="S1113" t="e">
        <f t="shared" si="17"/>
        <v>#N/A</v>
      </c>
      <c r="U1113" t="s">
        <v>3908</v>
      </c>
    </row>
    <row r="1114" spans="1:41" x14ac:dyDescent="0.3">
      <c r="A1114" t="s">
        <v>2498</v>
      </c>
      <c r="B1114" t="s">
        <v>0</v>
      </c>
      <c r="C1114" t="s">
        <v>2499</v>
      </c>
      <c r="D1114" t="s">
        <v>2499</v>
      </c>
      <c r="E1114">
        <v>0</v>
      </c>
      <c r="F1114">
        <v>2005</v>
      </c>
      <c r="G1114" t="s">
        <v>1</v>
      </c>
      <c r="H1114">
        <v>131</v>
      </c>
      <c r="I1114">
        <v>6.9</v>
      </c>
      <c r="J1114" t="s">
        <v>3774</v>
      </c>
      <c r="K1114" t="s">
        <v>3773</v>
      </c>
      <c r="L1114" t="s">
        <v>3777</v>
      </c>
      <c r="S1114" t="e">
        <f t="shared" si="17"/>
        <v>#N/A</v>
      </c>
      <c r="U1114" t="s">
        <v>3953</v>
      </c>
    </row>
    <row r="1115" spans="1:41" x14ac:dyDescent="0.3">
      <c r="A1115" t="s">
        <v>2500</v>
      </c>
      <c r="B1115" t="s">
        <v>0</v>
      </c>
      <c r="C1115" t="s">
        <v>2501</v>
      </c>
      <c r="D1115" t="s">
        <v>2502</v>
      </c>
      <c r="E1115">
        <v>0</v>
      </c>
      <c r="F1115">
        <v>2005</v>
      </c>
      <c r="G1115" t="s">
        <v>1</v>
      </c>
      <c r="H1115">
        <v>108</v>
      </c>
      <c r="I1115">
        <v>7.2</v>
      </c>
      <c r="J1115" t="s">
        <v>3774</v>
      </c>
      <c r="K1115" t="s">
        <v>3779</v>
      </c>
      <c r="L1115" t="s">
        <v>9</v>
      </c>
      <c r="S1115" t="e">
        <f t="shared" si="17"/>
        <v>#N/A</v>
      </c>
      <c r="U1115" t="s">
        <v>4287</v>
      </c>
    </row>
    <row r="1116" spans="1:41" x14ac:dyDescent="0.3">
      <c r="A1116" t="s">
        <v>2503</v>
      </c>
      <c r="B1116" t="s">
        <v>0</v>
      </c>
      <c r="C1116" t="s">
        <v>2504</v>
      </c>
      <c r="D1116" t="s">
        <v>2504</v>
      </c>
      <c r="E1116">
        <v>0</v>
      </c>
      <c r="F1116">
        <v>2005</v>
      </c>
      <c r="G1116" t="s">
        <v>1</v>
      </c>
      <c r="H1116">
        <v>113</v>
      </c>
      <c r="I1116">
        <v>5.8</v>
      </c>
      <c r="J1116" t="s">
        <v>18</v>
      </c>
      <c r="K1116" t="s">
        <v>3780</v>
      </c>
      <c r="L1116" t="s">
        <v>3772</v>
      </c>
      <c r="S1116" t="e">
        <f t="shared" si="17"/>
        <v>#N/A</v>
      </c>
      <c r="U1116" t="s">
        <v>3880</v>
      </c>
    </row>
    <row r="1117" spans="1:41" x14ac:dyDescent="0.3">
      <c r="A1117" t="s">
        <v>2505</v>
      </c>
      <c r="B1117" t="s">
        <v>15</v>
      </c>
      <c r="C1117" t="s">
        <v>2506</v>
      </c>
      <c r="D1117" t="s">
        <v>2506</v>
      </c>
      <c r="E1117">
        <v>0</v>
      </c>
      <c r="F1117">
        <v>2005</v>
      </c>
      <c r="G1117">
        <v>2015</v>
      </c>
      <c r="H1117">
        <v>22</v>
      </c>
      <c r="I1117">
        <v>7</v>
      </c>
      <c r="J1117" t="s">
        <v>18</v>
      </c>
      <c r="K1117" t="s">
        <v>3772</v>
      </c>
      <c r="S1117" t="e">
        <f t="shared" si="17"/>
        <v>#N/A</v>
      </c>
      <c r="U1117" t="s">
        <v>6799</v>
      </c>
      <c r="V1117" t="s">
        <v>6800</v>
      </c>
      <c r="W1117" t="s">
        <v>6560</v>
      </c>
      <c r="X1117" t="s">
        <v>6801</v>
      </c>
      <c r="Y1117" t="s">
        <v>6580</v>
      </c>
      <c r="Z1117" t="s">
        <v>6802</v>
      </c>
      <c r="AA1117" t="s">
        <v>6745</v>
      </c>
      <c r="AB1117" t="s">
        <v>6803</v>
      </c>
      <c r="AC1117" t="s">
        <v>6804</v>
      </c>
      <c r="AD1117" t="s">
        <v>6805</v>
      </c>
      <c r="AE1117" t="s">
        <v>6806</v>
      </c>
      <c r="AF1117" t="s">
        <v>6807</v>
      </c>
      <c r="AG1117" t="s">
        <v>6808</v>
      </c>
      <c r="AH1117" t="s">
        <v>6809</v>
      </c>
      <c r="AI1117" t="s">
        <v>6558</v>
      </c>
      <c r="AJ1117" t="s">
        <v>4126</v>
      </c>
      <c r="AK1117" t="s">
        <v>6810</v>
      </c>
      <c r="AL1117" t="s">
        <v>6811</v>
      </c>
      <c r="AM1117" t="s">
        <v>4187</v>
      </c>
      <c r="AN1117" t="s">
        <v>6796</v>
      </c>
      <c r="AO1117" t="s">
        <v>6812</v>
      </c>
    </row>
    <row r="1118" spans="1:41" x14ac:dyDescent="0.3">
      <c r="A1118" t="s">
        <v>2507</v>
      </c>
      <c r="B1118" t="s">
        <v>0</v>
      </c>
      <c r="C1118" t="s">
        <v>2508</v>
      </c>
      <c r="D1118" t="s">
        <v>2508</v>
      </c>
      <c r="E1118">
        <v>0</v>
      </c>
      <c r="F1118">
        <v>2005</v>
      </c>
      <c r="G1118" t="s">
        <v>1</v>
      </c>
      <c r="H1118">
        <v>120</v>
      </c>
      <c r="I1118">
        <v>7.5</v>
      </c>
      <c r="J1118" t="s">
        <v>3779</v>
      </c>
      <c r="K1118" t="s">
        <v>10</v>
      </c>
      <c r="L1118" t="s">
        <v>9</v>
      </c>
      <c r="S1118" t="e">
        <f t="shared" si="17"/>
        <v>#N/A</v>
      </c>
      <c r="U1118" t="s">
        <v>3866</v>
      </c>
    </row>
    <row r="1119" spans="1:41" x14ac:dyDescent="0.3">
      <c r="A1119" t="s">
        <v>2509</v>
      </c>
      <c r="B1119" t="s">
        <v>0</v>
      </c>
      <c r="C1119" t="s">
        <v>2510</v>
      </c>
      <c r="D1119" t="s">
        <v>2510</v>
      </c>
      <c r="E1119">
        <v>0</v>
      </c>
      <c r="F1119">
        <v>2005</v>
      </c>
      <c r="G1119" t="s">
        <v>1</v>
      </c>
      <c r="H1119">
        <v>88</v>
      </c>
      <c r="I1119">
        <v>5.7</v>
      </c>
      <c r="J1119" t="s">
        <v>18</v>
      </c>
      <c r="K1119" t="s">
        <v>10</v>
      </c>
      <c r="L1119" t="s">
        <v>3772</v>
      </c>
      <c r="S1119" t="e">
        <f t="shared" si="17"/>
        <v>#N/A</v>
      </c>
      <c r="U1119" t="s">
        <v>4288</v>
      </c>
    </row>
    <row r="1120" spans="1:41" x14ac:dyDescent="0.3">
      <c r="A1120" t="s">
        <v>2511</v>
      </c>
      <c r="B1120" t="s">
        <v>0</v>
      </c>
      <c r="C1120" t="s">
        <v>2512</v>
      </c>
      <c r="D1120" t="s">
        <v>2512</v>
      </c>
      <c r="E1120">
        <v>0</v>
      </c>
      <c r="F1120">
        <v>2005</v>
      </c>
      <c r="G1120" t="s">
        <v>1</v>
      </c>
      <c r="H1120">
        <v>90</v>
      </c>
      <c r="I1120">
        <v>6.2</v>
      </c>
      <c r="J1120" t="s">
        <v>18</v>
      </c>
      <c r="K1120" t="s">
        <v>3779</v>
      </c>
      <c r="S1120" t="e">
        <f t="shared" si="17"/>
        <v>#N/A</v>
      </c>
      <c r="U1120" t="s">
        <v>4140</v>
      </c>
    </row>
    <row r="1121" spans="1:21" x14ac:dyDescent="0.3">
      <c r="A1121" t="s">
        <v>2513</v>
      </c>
      <c r="B1121" t="s">
        <v>0</v>
      </c>
      <c r="C1121" t="s">
        <v>2514</v>
      </c>
      <c r="D1121" t="s">
        <v>2514</v>
      </c>
      <c r="E1121">
        <v>0</v>
      </c>
      <c r="F1121">
        <v>2005</v>
      </c>
      <c r="G1121" t="s">
        <v>1</v>
      </c>
      <c r="H1121">
        <v>124</v>
      </c>
      <c r="I1121">
        <v>7</v>
      </c>
      <c r="J1121" t="s">
        <v>3774</v>
      </c>
      <c r="K1121" t="s">
        <v>3773</v>
      </c>
      <c r="L1121" t="s">
        <v>3776</v>
      </c>
      <c r="S1121" t="e">
        <f t="shared" si="17"/>
        <v>#N/A</v>
      </c>
      <c r="U1121" t="s">
        <v>4289</v>
      </c>
    </row>
    <row r="1122" spans="1:21" x14ac:dyDescent="0.3">
      <c r="A1122" t="s">
        <v>2515</v>
      </c>
      <c r="B1122" t="s">
        <v>0</v>
      </c>
      <c r="C1122" t="s">
        <v>2516</v>
      </c>
      <c r="D1122" t="s">
        <v>2517</v>
      </c>
      <c r="E1122">
        <v>0</v>
      </c>
      <c r="F1122">
        <v>2005</v>
      </c>
      <c r="G1122" t="s">
        <v>1</v>
      </c>
      <c r="H1122">
        <v>126</v>
      </c>
      <c r="I1122">
        <v>8</v>
      </c>
      <c r="J1122" t="s">
        <v>3775</v>
      </c>
      <c r="K1122" t="s">
        <v>10</v>
      </c>
      <c r="S1122" t="e">
        <f t="shared" si="17"/>
        <v>#N/A</v>
      </c>
      <c r="U1122" t="s">
        <v>4098</v>
      </c>
    </row>
    <row r="1123" spans="1:21" x14ac:dyDescent="0.3">
      <c r="A1123" t="s">
        <v>2518</v>
      </c>
      <c r="B1123" t="s">
        <v>0</v>
      </c>
      <c r="C1123" t="s">
        <v>2519</v>
      </c>
      <c r="D1123" t="s">
        <v>2519</v>
      </c>
      <c r="E1123">
        <v>0</v>
      </c>
      <c r="F1123">
        <v>2005</v>
      </c>
      <c r="G1123" t="s">
        <v>1</v>
      </c>
      <c r="H1123">
        <v>101</v>
      </c>
      <c r="I1123">
        <v>5.6</v>
      </c>
      <c r="J1123" t="s">
        <v>18</v>
      </c>
      <c r="K1123" t="s">
        <v>3772</v>
      </c>
      <c r="S1123" t="e">
        <f t="shared" si="17"/>
        <v>#N/A</v>
      </c>
      <c r="U1123" t="s">
        <v>4179</v>
      </c>
    </row>
    <row r="1124" spans="1:21" x14ac:dyDescent="0.3">
      <c r="A1124" t="s">
        <v>2520</v>
      </c>
      <c r="B1124" t="s">
        <v>0</v>
      </c>
      <c r="C1124" t="s">
        <v>2521</v>
      </c>
      <c r="D1124" t="s">
        <v>2521</v>
      </c>
      <c r="E1124">
        <v>0</v>
      </c>
      <c r="F1124">
        <v>2005</v>
      </c>
      <c r="G1124" t="s">
        <v>1</v>
      </c>
      <c r="H1124">
        <v>88</v>
      </c>
      <c r="I1124">
        <v>4.4000000000000004</v>
      </c>
      <c r="J1124" t="s">
        <v>3774</v>
      </c>
      <c r="K1124" t="s">
        <v>3776</v>
      </c>
      <c r="S1124" t="e">
        <f t="shared" si="17"/>
        <v>#N/A</v>
      </c>
      <c r="U1124" t="s">
        <v>4166</v>
      </c>
    </row>
    <row r="1125" spans="1:21" x14ac:dyDescent="0.3">
      <c r="A1125" t="s">
        <v>2522</v>
      </c>
      <c r="B1125" t="s">
        <v>0</v>
      </c>
      <c r="C1125" t="s">
        <v>2523</v>
      </c>
      <c r="D1125" t="s">
        <v>2524</v>
      </c>
      <c r="E1125">
        <v>0</v>
      </c>
      <c r="F1125">
        <v>2005</v>
      </c>
      <c r="G1125" t="s">
        <v>1</v>
      </c>
      <c r="H1125">
        <v>101</v>
      </c>
      <c r="I1125">
        <v>5.6</v>
      </c>
      <c r="J1125" t="s">
        <v>3774</v>
      </c>
      <c r="K1125" t="s">
        <v>3773</v>
      </c>
      <c r="L1125" t="s">
        <v>23</v>
      </c>
      <c r="S1125" t="e">
        <f t="shared" si="17"/>
        <v>#N/A</v>
      </c>
      <c r="U1125" t="s">
        <v>4009</v>
      </c>
    </row>
    <row r="1126" spans="1:21" x14ac:dyDescent="0.3">
      <c r="A1126" t="s">
        <v>2525</v>
      </c>
      <c r="B1126" t="s">
        <v>0</v>
      </c>
      <c r="C1126" t="s">
        <v>2526</v>
      </c>
      <c r="D1126" t="s">
        <v>2526</v>
      </c>
      <c r="E1126">
        <v>0</v>
      </c>
      <c r="F1126">
        <v>2005</v>
      </c>
      <c r="G1126" t="s">
        <v>1</v>
      </c>
      <c r="H1126">
        <v>105</v>
      </c>
      <c r="I1126">
        <v>7.6</v>
      </c>
      <c r="J1126" t="s">
        <v>10</v>
      </c>
      <c r="S1126" t="e">
        <f t="shared" si="17"/>
        <v>#N/A</v>
      </c>
      <c r="U1126" t="s">
        <v>4290</v>
      </c>
    </row>
    <row r="1127" spans="1:21" x14ac:dyDescent="0.3">
      <c r="A1127" t="s">
        <v>2527</v>
      </c>
      <c r="B1127" t="s">
        <v>0</v>
      </c>
      <c r="C1127" t="s">
        <v>2528</v>
      </c>
      <c r="D1127" t="s">
        <v>2528</v>
      </c>
      <c r="E1127">
        <v>0</v>
      </c>
      <c r="F1127">
        <v>2005</v>
      </c>
      <c r="G1127" t="s">
        <v>1</v>
      </c>
      <c r="H1127">
        <v>131</v>
      </c>
      <c r="I1127">
        <v>6.4</v>
      </c>
      <c r="J1127" t="s">
        <v>18</v>
      </c>
      <c r="K1127" t="s">
        <v>10</v>
      </c>
      <c r="L1127" t="s">
        <v>3772</v>
      </c>
      <c r="S1127" t="e">
        <f t="shared" si="17"/>
        <v>#N/A</v>
      </c>
      <c r="U1127" t="s">
        <v>3829</v>
      </c>
    </row>
    <row r="1128" spans="1:21" x14ac:dyDescent="0.3">
      <c r="A1128" t="s">
        <v>2529</v>
      </c>
      <c r="B1128" t="s">
        <v>0</v>
      </c>
      <c r="C1128" t="s">
        <v>2530</v>
      </c>
      <c r="D1128" t="s">
        <v>2530</v>
      </c>
      <c r="E1128">
        <v>0</v>
      </c>
      <c r="F1128">
        <v>2005</v>
      </c>
      <c r="G1128" t="s">
        <v>1</v>
      </c>
      <c r="H1128">
        <v>99</v>
      </c>
      <c r="I1128">
        <v>6.8</v>
      </c>
      <c r="J1128" t="s">
        <v>10</v>
      </c>
      <c r="K1128" t="s">
        <v>3777</v>
      </c>
      <c r="L1128" t="s">
        <v>9</v>
      </c>
      <c r="S1128" t="e">
        <f t="shared" si="17"/>
        <v>#N/A</v>
      </c>
      <c r="U1128" t="s">
        <v>4210</v>
      </c>
    </row>
    <row r="1129" spans="1:21" x14ac:dyDescent="0.3">
      <c r="A1129" t="s">
        <v>2531</v>
      </c>
      <c r="B1129" t="s">
        <v>0</v>
      </c>
      <c r="C1129" t="s">
        <v>2532</v>
      </c>
      <c r="D1129" t="s">
        <v>2532</v>
      </c>
      <c r="E1129">
        <v>0</v>
      </c>
      <c r="F1129">
        <v>2005</v>
      </c>
      <c r="G1129" t="s">
        <v>1</v>
      </c>
      <c r="H1129">
        <v>81</v>
      </c>
      <c r="I1129">
        <v>5.7</v>
      </c>
      <c r="J1129" t="s">
        <v>3773</v>
      </c>
      <c r="K1129" t="s">
        <v>3778</v>
      </c>
      <c r="L1129" t="s">
        <v>18</v>
      </c>
      <c r="S1129" t="e">
        <f t="shared" si="17"/>
        <v>#N/A</v>
      </c>
      <c r="U1129" t="s">
        <v>4093</v>
      </c>
    </row>
    <row r="1130" spans="1:21" x14ac:dyDescent="0.3">
      <c r="A1130" t="s">
        <v>2533</v>
      </c>
      <c r="B1130" t="s">
        <v>0</v>
      </c>
      <c r="C1130" t="s">
        <v>2534</v>
      </c>
      <c r="D1130" t="s">
        <v>2534</v>
      </c>
      <c r="E1130">
        <v>0</v>
      </c>
      <c r="F1130">
        <v>2005</v>
      </c>
      <c r="G1130" t="s">
        <v>1</v>
      </c>
      <c r="H1130">
        <v>109</v>
      </c>
      <c r="I1130">
        <v>6.8</v>
      </c>
      <c r="J1130" t="s">
        <v>3773</v>
      </c>
      <c r="K1130" t="s">
        <v>18</v>
      </c>
      <c r="L1130" t="s">
        <v>3776</v>
      </c>
      <c r="S1130" t="e">
        <f t="shared" si="17"/>
        <v>#N/A</v>
      </c>
      <c r="U1130" t="s">
        <v>4291</v>
      </c>
    </row>
    <row r="1131" spans="1:21" x14ac:dyDescent="0.3">
      <c r="A1131" t="s">
        <v>2535</v>
      </c>
      <c r="B1131" t="s">
        <v>0</v>
      </c>
      <c r="C1131" t="s">
        <v>2536</v>
      </c>
      <c r="D1131" t="s">
        <v>2536</v>
      </c>
      <c r="E1131">
        <v>0</v>
      </c>
      <c r="F1131">
        <v>2005</v>
      </c>
      <c r="G1131" t="s">
        <v>1</v>
      </c>
      <c r="H1131">
        <v>126</v>
      </c>
      <c r="I1131">
        <v>7.9</v>
      </c>
      <c r="J1131" t="s">
        <v>3774</v>
      </c>
      <c r="K1131" t="s">
        <v>3773</v>
      </c>
      <c r="L1131" t="s">
        <v>3776</v>
      </c>
      <c r="S1131" t="e">
        <f t="shared" si="17"/>
        <v>#N/A</v>
      </c>
      <c r="U1131" t="s">
        <v>4238</v>
      </c>
    </row>
    <row r="1132" spans="1:21" x14ac:dyDescent="0.3">
      <c r="A1132" t="s">
        <v>2537</v>
      </c>
      <c r="B1132" t="s">
        <v>0</v>
      </c>
      <c r="C1132" t="s">
        <v>2538</v>
      </c>
      <c r="D1132" t="s">
        <v>2538</v>
      </c>
      <c r="E1132">
        <v>0</v>
      </c>
      <c r="F1132">
        <v>2005</v>
      </c>
      <c r="G1132" t="s">
        <v>1</v>
      </c>
      <c r="H1132">
        <v>108</v>
      </c>
      <c r="I1132">
        <v>7.7</v>
      </c>
      <c r="J1132" t="s">
        <v>3774</v>
      </c>
      <c r="K1132" t="s">
        <v>3777</v>
      </c>
      <c r="L1132" t="s">
        <v>9</v>
      </c>
      <c r="S1132" t="e">
        <f t="shared" si="17"/>
        <v>#N/A</v>
      </c>
      <c r="U1132" t="s">
        <v>4292</v>
      </c>
    </row>
    <row r="1133" spans="1:21" x14ac:dyDescent="0.3">
      <c r="A1133" t="s">
        <v>2539</v>
      </c>
      <c r="B1133" t="s">
        <v>0</v>
      </c>
      <c r="C1133" t="s">
        <v>2540</v>
      </c>
      <c r="D1133" t="s">
        <v>2540</v>
      </c>
      <c r="E1133">
        <v>0</v>
      </c>
      <c r="F1133">
        <v>2005</v>
      </c>
      <c r="G1133" t="s">
        <v>1</v>
      </c>
      <c r="H1133">
        <v>98</v>
      </c>
      <c r="I1133">
        <v>7.2</v>
      </c>
      <c r="J1133" t="s">
        <v>3774</v>
      </c>
      <c r="K1133" t="s">
        <v>18</v>
      </c>
      <c r="S1133" t="e">
        <f t="shared" si="17"/>
        <v>#N/A</v>
      </c>
      <c r="U1133" t="s">
        <v>4293</v>
      </c>
    </row>
    <row r="1134" spans="1:21" x14ac:dyDescent="0.3">
      <c r="A1134" t="s">
        <v>2541</v>
      </c>
      <c r="B1134" t="s">
        <v>0</v>
      </c>
      <c r="C1134" t="s">
        <v>2542</v>
      </c>
      <c r="D1134" t="s">
        <v>2542</v>
      </c>
      <c r="E1134">
        <v>0</v>
      </c>
      <c r="F1134">
        <v>2005</v>
      </c>
      <c r="G1134" t="s">
        <v>1</v>
      </c>
      <c r="H1134">
        <v>140</v>
      </c>
      <c r="I1134">
        <v>8.1999999999999993</v>
      </c>
      <c r="J1134" t="s">
        <v>3774</v>
      </c>
      <c r="K1134" t="s">
        <v>3773</v>
      </c>
      <c r="S1134" t="e">
        <f t="shared" si="17"/>
        <v>#N/A</v>
      </c>
      <c r="U1134" t="s">
        <v>4125</v>
      </c>
    </row>
    <row r="1135" spans="1:21" x14ac:dyDescent="0.3">
      <c r="A1135" t="s">
        <v>2544</v>
      </c>
      <c r="B1135" t="s">
        <v>0</v>
      </c>
      <c r="C1135" t="s">
        <v>2545</v>
      </c>
      <c r="D1135" t="s">
        <v>2545</v>
      </c>
      <c r="E1135">
        <v>0</v>
      </c>
      <c r="F1135">
        <v>2005</v>
      </c>
      <c r="G1135" t="s">
        <v>1</v>
      </c>
      <c r="H1135">
        <v>93</v>
      </c>
      <c r="I1135">
        <v>5.8</v>
      </c>
      <c r="J1135" t="s">
        <v>3774</v>
      </c>
      <c r="K1135" t="s">
        <v>3773</v>
      </c>
      <c r="L1135" t="s">
        <v>3780</v>
      </c>
      <c r="S1135" t="e">
        <f t="shared" si="17"/>
        <v>#N/A</v>
      </c>
      <c r="U1135" t="s">
        <v>4294</v>
      </c>
    </row>
    <row r="1136" spans="1:21" x14ac:dyDescent="0.3">
      <c r="A1136" t="s">
        <v>2546</v>
      </c>
      <c r="B1136" t="s">
        <v>0</v>
      </c>
      <c r="C1136" t="s">
        <v>2547</v>
      </c>
      <c r="D1136" t="s">
        <v>2548</v>
      </c>
      <c r="E1136">
        <v>0</v>
      </c>
      <c r="F1136">
        <v>2005</v>
      </c>
      <c r="G1136" t="s">
        <v>1</v>
      </c>
      <c r="H1136">
        <v>99</v>
      </c>
      <c r="I1136">
        <v>7.7</v>
      </c>
      <c r="J1136" t="s">
        <v>3774</v>
      </c>
      <c r="K1136" t="s">
        <v>18</v>
      </c>
      <c r="L1136" t="s">
        <v>3771</v>
      </c>
      <c r="S1136" t="e">
        <f t="shared" si="17"/>
        <v>#N/A</v>
      </c>
      <c r="U1136" t="s">
        <v>4211</v>
      </c>
    </row>
    <row r="1137" spans="1:37" x14ac:dyDescent="0.3">
      <c r="A1137" t="s">
        <v>2549</v>
      </c>
      <c r="B1137" t="s">
        <v>0</v>
      </c>
      <c r="C1137" t="s">
        <v>2550</v>
      </c>
      <c r="D1137" t="s">
        <v>2550</v>
      </c>
      <c r="E1137">
        <v>0</v>
      </c>
      <c r="F1137">
        <v>2005</v>
      </c>
      <c r="G1137" t="s">
        <v>1</v>
      </c>
      <c r="H1137">
        <v>103</v>
      </c>
      <c r="I1137">
        <v>7.5</v>
      </c>
      <c r="J1137" t="s">
        <v>3774</v>
      </c>
      <c r="K1137" t="s">
        <v>18</v>
      </c>
      <c r="L1137" t="s">
        <v>3779</v>
      </c>
      <c r="S1137" t="e">
        <f t="shared" si="17"/>
        <v>#N/A</v>
      </c>
      <c r="U1137" t="s">
        <v>4295</v>
      </c>
    </row>
    <row r="1138" spans="1:37" x14ac:dyDescent="0.3">
      <c r="A1138" t="s">
        <v>2551</v>
      </c>
      <c r="B1138" t="s">
        <v>0</v>
      </c>
      <c r="C1138" t="s">
        <v>29</v>
      </c>
      <c r="D1138" t="s">
        <v>29</v>
      </c>
      <c r="E1138">
        <v>0</v>
      </c>
      <c r="F1138">
        <v>2005</v>
      </c>
      <c r="G1138" t="s">
        <v>1</v>
      </c>
      <c r="H1138">
        <v>109</v>
      </c>
      <c r="I1138">
        <v>6.1</v>
      </c>
      <c r="J1138" t="s">
        <v>23</v>
      </c>
      <c r="S1138" t="e">
        <f t="shared" si="17"/>
        <v>#N/A</v>
      </c>
      <c r="U1138" t="s">
        <v>4181</v>
      </c>
    </row>
    <row r="1139" spans="1:37" x14ac:dyDescent="0.3">
      <c r="A1139" t="s">
        <v>2552</v>
      </c>
      <c r="B1139" t="s">
        <v>0</v>
      </c>
      <c r="C1139" t="s">
        <v>2553</v>
      </c>
      <c r="D1139" t="s">
        <v>2553</v>
      </c>
      <c r="E1139">
        <v>0</v>
      </c>
      <c r="F1139">
        <v>2005</v>
      </c>
      <c r="G1139" t="s">
        <v>1</v>
      </c>
      <c r="H1139">
        <v>138</v>
      </c>
      <c r="I1139">
        <v>7.5</v>
      </c>
      <c r="J1139" t="s">
        <v>3774</v>
      </c>
      <c r="K1139" t="s">
        <v>3773</v>
      </c>
      <c r="L1139" t="s">
        <v>3780</v>
      </c>
      <c r="S1139" t="e">
        <f t="shared" si="17"/>
        <v>#N/A</v>
      </c>
      <c r="U1139" t="s">
        <v>4296</v>
      </c>
    </row>
    <row r="1140" spans="1:37" x14ac:dyDescent="0.3">
      <c r="A1140" t="s">
        <v>2554</v>
      </c>
      <c r="B1140" t="s">
        <v>0</v>
      </c>
      <c r="C1140" t="s">
        <v>2555</v>
      </c>
      <c r="D1140" t="s">
        <v>2555</v>
      </c>
      <c r="E1140">
        <v>0</v>
      </c>
      <c r="F1140">
        <v>2005</v>
      </c>
      <c r="G1140" t="s">
        <v>1</v>
      </c>
      <c r="H1140">
        <v>128</v>
      </c>
      <c r="I1140">
        <v>6.4</v>
      </c>
      <c r="J1140" t="s">
        <v>3779</v>
      </c>
      <c r="K1140" t="s">
        <v>3777</v>
      </c>
      <c r="L1140" t="s">
        <v>9</v>
      </c>
      <c r="S1140" t="e">
        <f t="shared" si="17"/>
        <v>#N/A</v>
      </c>
      <c r="U1140" t="s">
        <v>3817</v>
      </c>
    </row>
    <row r="1141" spans="1:37" x14ac:dyDescent="0.3">
      <c r="A1141" t="s">
        <v>2556</v>
      </c>
      <c r="B1141" t="s">
        <v>0</v>
      </c>
      <c r="C1141" t="s">
        <v>2557</v>
      </c>
      <c r="D1141" t="s">
        <v>2557</v>
      </c>
      <c r="E1141">
        <v>0</v>
      </c>
      <c r="F1141">
        <v>2005</v>
      </c>
      <c r="G1141" t="s">
        <v>1</v>
      </c>
      <c r="H1141">
        <v>79</v>
      </c>
      <c r="I1141">
        <v>5.7</v>
      </c>
      <c r="J1141" t="s">
        <v>3773</v>
      </c>
      <c r="K1141" t="s">
        <v>10</v>
      </c>
      <c r="L1141" t="s">
        <v>23</v>
      </c>
      <c r="S1141" t="e">
        <f t="shared" si="17"/>
        <v>#N/A</v>
      </c>
      <c r="U1141" t="s">
        <v>4297</v>
      </c>
    </row>
    <row r="1142" spans="1:37" x14ac:dyDescent="0.3">
      <c r="A1142" t="s">
        <v>2558</v>
      </c>
      <c r="B1142" t="s">
        <v>15</v>
      </c>
      <c r="C1142" t="s">
        <v>2559</v>
      </c>
      <c r="D1142" t="s">
        <v>2559</v>
      </c>
      <c r="E1142">
        <v>0</v>
      </c>
      <c r="F1142">
        <v>2005</v>
      </c>
      <c r="G1142">
        <v>2009</v>
      </c>
      <c r="H1142">
        <v>44</v>
      </c>
      <c r="I1142">
        <v>8.1</v>
      </c>
      <c r="J1142" t="s">
        <v>3774</v>
      </c>
      <c r="K1142" t="s">
        <v>3773</v>
      </c>
      <c r="L1142" t="s">
        <v>10</v>
      </c>
      <c r="S1142" t="e">
        <f t="shared" si="17"/>
        <v>#N/A</v>
      </c>
      <c r="U1142" t="s">
        <v>6813</v>
      </c>
      <c r="V1142" t="s">
        <v>6814</v>
      </c>
      <c r="W1142" t="s">
        <v>6815</v>
      </c>
      <c r="X1142" t="s">
        <v>6816</v>
      </c>
      <c r="Y1142" t="s">
        <v>6817</v>
      </c>
      <c r="Z1142" t="s">
        <v>6818</v>
      </c>
      <c r="AA1142" t="s">
        <v>6819</v>
      </c>
      <c r="AB1142" t="s">
        <v>6820</v>
      </c>
      <c r="AC1142" t="s">
        <v>6821</v>
      </c>
      <c r="AD1142" t="s">
        <v>6822</v>
      </c>
      <c r="AE1142" t="s">
        <v>6823</v>
      </c>
      <c r="AF1142" t="s">
        <v>6824</v>
      </c>
      <c r="AG1142" t="s">
        <v>6825</v>
      </c>
      <c r="AH1142" t="s">
        <v>6826</v>
      </c>
      <c r="AI1142" t="s">
        <v>6827</v>
      </c>
      <c r="AJ1142" t="s">
        <v>6828</v>
      </c>
      <c r="AK1142" t="s">
        <v>6829</v>
      </c>
    </row>
    <row r="1143" spans="1:37" x14ac:dyDescent="0.3">
      <c r="A1143" t="s">
        <v>2560</v>
      </c>
      <c r="B1143" t="s">
        <v>0</v>
      </c>
      <c r="C1143" t="s">
        <v>2561</v>
      </c>
      <c r="D1143" t="s">
        <v>2561</v>
      </c>
      <c r="E1143">
        <v>0</v>
      </c>
      <c r="F1143">
        <v>2005</v>
      </c>
      <c r="G1143" t="s">
        <v>1</v>
      </c>
      <c r="H1143">
        <v>102</v>
      </c>
      <c r="I1143">
        <v>4.8</v>
      </c>
      <c r="J1143" t="s">
        <v>18</v>
      </c>
      <c r="K1143" t="s">
        <v>3771</v>
      </c>
      <c r="L1143" t="s">
        <v>3772</v>
      </c>
      <c r="S1143" t="e">
        <f t="shared" si="17"/>
        <v>#N/A</v>
      </c>
      <c r="U1143" t="s">
        <v>3965</v>
      </c>
    </row>
    <row r="1144" spans="1:37" x14ac:dyDescent="0.3">
      <c r="A1144" t="s">
        <v>2562</v>
      </c>
      <c r="B1144" t="s">
        <v>0</v>
      </c>
      <c r="C1144" t="s">
        <v>2563</v>
      </c>
      <c r="D1144" t="s">
        <v>2564</v>
      </c>
      <c r="E1144">
        <v>0</v>
      </c>
      <c r="F1144">
        <v>2005</v>
      </c>
      <c r="G1144" t="s">
        <v>1</v>
      </c>
      <c r="H1144">
        <v>103</v>
      </c>
      <c r="I1144">
        <v>8</v>
      </c>
      <c r="J1144" t="s">
        <v>10</v>
      </c>
      <c r="K1144" t="s">
        <v>3772</v>
      </c>
      <c r="S1144" t="e">
        <f t="shared" si="17"/>
        <v>#N/A</v>
      </c>
      <c r="U1144" t="s">
        <v>4298</v>
      </c>
    </row>
    <row r="1145" spans="1:37" x14ac:dyDescent="0.3">
      <c r="A1145" t="s">
        <v>2566</v>
      </c>
      <c r="B1145" t="s">
        <v>0</v>
      </c>
      <c r="C1145" t="s">
        <v>2567</v>
      </c>
      <c r="D1145" t="s">
        <v>2567</v>
      </c>
      <c r="E1145">
        <v>0</v>
      </c>
      <c r="F1145">
        <v>2005</v>
      </c>
      <c r="G1145" t="s">
        <v>1</v>
      </c>
      <c r="H1145">
        <v>96</v>
      </c>
      <c r="I1145">
        <v>6.9</v>
      </c>
      <c r="J1145" t="s">
        <v>18</v>
      </c>
      <c r="S1145" t="e">
        <f t="shared" si="17"/>
        <v>#N/A</v>
      </c>
      <c r="U1145" t="s">
        <v>4299</v>
      </c>
    </row>
    <row r="1146" spans="1:37" x14ac:dyDescent="0.3">
      <c r="A1146" t="s">
        <v>2568</v>
      </c>
      <c r="B1146" t="s">
        <v>0</v>
      </c>
      <c r="C1146" t="s">
        <v>2569</v>
      </c>
      <c r="D1146" t="s">
        <v>2569</v>
      </c>
      <c r="E1146">
        <v>0</v>
      </c>
      <c r="F1146">
        <v>2005</v>
      </c>
      <c r="G1146" t="s">
        <v>1</v>
      </c>
      <c r="H1146">
        <v>127</v>
      </c>
      <c r="I1146">
        <v>7.5</v>
      </c>
      <c r="J1146" t="s">
        <v>18</v>
      </c>
      <c r="K1146" t="s">
        <v>10</v>
      </c>
      <c r="L1146" t="s">
        <v>3772</v>
      </c>
      <c r="S1146" t="e">
        <f t="shared" si="17"/>
        <v>#N/A</v>
      </c>
      <c r="U1146" t="s">
        <v>4099</v>
      </c>
    </row>
    <row r="1147" spans="1:37" x14ac:dyDescent="0.3">
      <c r="A1147" t="s">
        <v>2570</v>
      </c>
      <c r="B1147" t="s">
        <v>0</v>
      </c>
      <c r="C1147" t="s">
        <v>2571</v>
      </c>
      <c r="D1147" t="s">
        <v>2572</v>
      </c>
      <c r="E1147">
        <v>0</v>
      </c>
      <c r="F1147">
        <v>2005</v>
      </c>
      <c r="G1147" t="s">
        <v>1</v>
      </c>
      <c r="H1147">
        <v>125</v>
      </c>
      <c r="I1147">
        <v>6.8</v>
      </c>
      <c r="J1147" t="s">
        <v>3774</v>
      </c>
      <c r="K1147" t="s">
        <v>10</v>
      </c>
      <c r="L1147" t="s">
        <v>3772</v>
      </c>
      <c r="S1147" t="e">
        <f t="shared" si="17"/>
        <v>#N/A</v>
      </c>
      <c r="U1147" t="s">
        <v>3933</v>
      </c>
    </row>
    <row r="1148" spans="1:37" x14ac:dyDescent="0.3">
      <c r="A1148" t="s">
        <v>2573</v>
      </c>
      <c r="B1148" t="s">
        <v>0</v>
      </c>
      <c r="C1148" t="s">
        <v>2574</v>
      </c>
      <c r="D1148" t="s">
        <v>2574</v>
      </c>
      <c r="E1148">
        <v>0</v>
      </c>
      <c r="F1148">
        <v>2005</v>
      </c>
      <c r="G1148" t="s">
        <v>1</v>
      </c>
      <c r="H1148">
        <v>103</v>
      </c>
      <c r="I1148">
        <v>6.2</v>
      </c>
      <c r="J1148" t="s">
        <v>18</v>
      </c>
      <c r="K1148" t="s">
        <v>10</v>
      </c>
      <c r="L1148" t="s">
        <v>3772</v>
      </c>
      <c r="S1148" t="e">
        <f t="shared" si="17"/>
        <v>#N/A</v>
      </c>
      <c r="U1148" t="s">
        <v>3927</v>
      </c>
    </row>
    <row r="1149" spans="1:37" x14ac:dyDescent="0.3">
      <c r="A1149" t="s">
        <v>2575</v>
      </c>
      <c r="B1149" t="s">
        <v>0</v>
      </c>
      <c r="C1149" t="s">
        <v>977</v>
      </c>
      <c r="D1149" t="s">
        <v>977</v>
      </c>
      <c r="E1149">
        <v>0</v>
      </c>
      <c r="F1149">
        <v>2005</v>
      </c>
      <c r="G1149" t="s">
        <v>1</v>
      </c>
      <c r="H1149">
        <v>112</v>
      </c>
      <c r="I1149">
        <v>7.7</v>
      </c>
      <c r="J1149" t="s">
        <v>3779</v>
      </c>
      <c r="K1149" t="s">
        <v>10</v>
      </c>
      <c r="L1149" t="s">
        <v>9</v>
      </c>
      <c r="S1149" t="e">
        <f t="shared" si="17"/>
        <v>#N/A</v>
      </c>
      <c r="U1149" t="s">
        <v>4300</v>
      </c>
    </row>
    <row r="1150" spans="1:37" x14ac:dyDescent="0.3">
      <c r="A1150" t="s">
        <v>2576</v>
      </c>
      <c r="B1150" t="s">
        <v>0</v>
      </c>
      <c r="C1150" t="s">
        <v>2577</v>
      </c>
      <c r="D1150" t="s">
        <v>2577</v>
      </c>
      <c r="E1150">
        <v>0</v>
      </c>
      <c r="F1150">
        <v>2005</v>
      </c>
      <c r="G1150" t="s">
        <v>1</v>
      </c>
      <c r="H1150">
        <v>105</v>
      </c>
      <c r="I1150">
        <v>7.3</v>
      </c>
      <c r="J1150" t="s">
        <v>3774</v>
      </c>
      <c r="K1150" t="s">
        <v>3779</v>
      </c>
      <c r="L1150" t="s">
        <v>10</v>
      </c>
      <c r="S1150" t="e">
        <f t="shared" si="17"/>
        <v>#N/A</v>
      </c>
      <c r="U1150" t="s">
        <v>4301</v>
      </c>
    </row>
    <row r="1151" spans="1:37" x14ac:dyDescent="0.3">
      <c r="A1151" t="s">
        <v>2578</v>
      </c>
      <c r="B1151" t="s">
        <v>0</v>
      </c>
      <c r="C1151" t="s">
        <v>2579</v>
      </c>
      <c r="D1151" t="s">
        <v>2579</v>
      </c>
      <c r="E1151">
        <v>0</v>
      </c>
      <c r="F1151">
        <v>2005</v>
      </c>
      <c r="G1151" t="s">
        <v>1</v>
      </c>
      <c r="H1151">
        <v>119</v>
      </c>
      <c r="I1151">
        <v>6.2</v>
      </c>
      <c r="J1151" t="s">
        <v>18</v>
      </c>
      <c r="K1151" t="s">
        <v>10</v>
      </c>
      <c r="S1151" t="e">
        <f t="shared" si="17"/>
        <v>#N/A</v>
      </c>
      <c r="U1151" t="s">
        <v>4302</v>
      </c>
    </row>
    <row r="1152" spans="1:37" x14ac:dyDescent="0.3">
      <c r="A1152" t="s">
        <v>2580</v>
      </c>
      <c r="B1152" t="s">
        <v>0</v>
      </c>
      <c r="C1152" t="s">
        <v>2581</v>
      </c>
      <c r="D1152" t="s">
        <v>2581</v>
      </c>
      <c r="E1152">
        <v>0</v>
      </c>
      <c r="F1152">
        <v>2005</v>
      </c>
      <c r="G1152" t="s">
        <v>1</v>
      </c>
      <c r="H1152">
        <v>104</v>
      </c>
      <c r="I1152">
        <v>7.2</v>
      </c>
      <c r="J1152" t="s">
        <v>10</v>
      </c>
      <c r="K1152" t="s">
        <v>3772</v>
      </c>
      <c r="S1152" t="e">
        <f t="shared" si="17"/>
        <v>#N/A</v>
      </c>
      <c r="U1152" t="s">
        <v>3898</v>
      </c>
    </row>
    <row r="1153" spans="1:22" x14ac:dyDescent="0.3">
      <c r="A1153" t="s">
        <v>2582</v>
      </c>
      <c r="B1153" t="s">
        <v>0</v>
      </c>
      <c r="C1153" t="s">
        <v>2583</v>
      </c>
      <c r="D1153" t="s">
        <v>2583</v>
      </c>
      <c r="E1153">
        <v>0</v>
      </c>
      <c r="F1153">
        <v>2005</v>
      </c>
      <c r="G1153" t="s">
        <v>1</v>
      </c>
      <c r="H1153">
        <v>104</v>
      </c>
      <c r="I1153">
        <v>6.7</v>
      </c>
      <c r="J1153" t="s">
        <v>3774</v>
      </c>
      <c r="K1153" t="s">
        <v>3773</v>
      </c>
      <c r="L1153" t="s">
        <v>3776</v>
      </c>
      <c r="S1153" t="e">
        <f t="shared" si="17"/>
        <v>#N/A</v>
      </c>
      <c r="U1153" t="s">
        <v>4086</v>
      </c>
    </row>
    <row r="1154" spans="1:22" x14ac:dyDescent="0.3">
      <c r="A1154" t="s">
        <v>2584</v>
      </c>
      <c r="B1154" t="s">
        <v>0</v>
      </c>
      <c r="C1154" t="s">
        <v>2585</v>
      </c>
      <c r="D1154" t="s">
        <v>2585</v>
      </c>
      <c r="E1154">
        <v>0</v>
      </c>
      <c r="F1154">
        <v>2005</v>
      </c>
      <c r="G1154" t="s">
        <v>1</v>
      </c>
      <c r="H1154">
        <v>113</v>
      </c>
      <c r="I1154">
        <v>6.1</v>
      </c>
      <c r="J1154" t="s">
        <v>3774</v>
      </c>
      <c r="K1154" t="s">
        <v>3773</v>
      </c>
      <c r="L1154" t="s">
        <v>10</v>
      </c>
      <c r="S1154" t="e">
        <f t="shared" ref="S1154:S1217" si="18">MATCH(A1154,$Q$2:$Q$601,0)</f>
        <v>#N/A</v>
      </c>
      <c r="U1154" t="s">
        <v>4128</v>
      </c>
    </row>
    <row r="1155" spans="1:22" x14ac:dyDescent="0.3">
      <c r="A1155" t="s">
        <v>2586</v>
      </c>
      <c r="B1155" t="s">
        <v>0</v>
      </c>
      <c r="C1155" t="s">
        <v>2587</v>
      </c>
      <c r="D1155" t="s">
        <v>2587</v>
      </c>
      <c r="E1155">
        <v>0</v>
      </c>
      <c r="F1155">
        <v>2005</v>
      </c>
      <c r="G1155" t="s">
        <v>1</v>
      </c>
      <c r="H1155">
        <v>97</v>
      </c>
      <c r="I1155">
        <v>7</v>
      </c>
      <c r="J1155" t="s">
        <v>18</v>
      </c>
      <c r="S1155" t="e">
        <f t="shared" si="18"/>
        <v>#N/A</v>
      </c>
      <c r="U1155" t="s">
        <v>4240</v>
      </c>
    </row>
    <row r="1156" spans="1:22" x14ac:dyDescent="0.3">
      <c r="A1156" t="s">
        <v>2588</v>
      </c>
      <c r="B1156" t="s">
        <v>0</v>
      </c>
      <c r="C1156" t="s">
        <v>2589</v>
      </c>
      <c r="D1156" t="s">
        <v>2589</v>
      </c>
      <c r="E1156">
        <v>0</v>
      </c>
      <c r="F1156">
        <v>2005</v>
      </c>
      <c r="G1156" t="s">
        <v>1</v>
      </c>
      <c r="H1156">
        <v>110</v>
      </c>
      <c r="I1156">
        <v>5.4</v>
      </c>
      <c r="J1156" t="s">
        <v>23</v>
      </c>
      <c r="K1156" t="s">
        <v>3777</v>
      </c>
      <c r="S1156" t="e">
        <f t="shared" si="18"/>
        <v>#N/A</v>
      </c>
      <c r="U1156" t="s">
        <v>4141</v>
      </c>
    </row>
    <row r="1157" spans="1:22" x14ac:dyDescent="0.3">
      <c r="A1157" t="s">
        <v>2591</v>
      </c>
      <c r="B1157" t="s">
        <v>0</v>
      </c>
      <c r="C1157" t="s">
        <v>2592</v>
      </c>
      <c r="D1157" t="s">
        <v>2592</v>
      </c>
      <c r="E1157">
        <v>0</v>
      </c>
      <c r="F1157">
        <v>2005</v>
      </c>
      <c r="G1157" t="s">
        <v>1</v>
      </c>
      <c r="H1157">
        <v>104</v>
      </c>
      <c r="I1157">
        <v>5.0999999999999996</v>
      </c>
      <c r="J1157" t="s">
        <v>18</v>
      </c>
      <c r="S1157" t="e">
        <f t="shared" si="18"/>
        <v>#N/A</v>
      </c>
      <c r="U1157" t="s">
        <v>4177</v>
      </c>
    </row>
    <row r="1158" spans="1:22" x14ac:dyDescent="0.3">
      <c r="A1158" t="s">
        <v>2593</v>
      </c>
      <c r="B1158" t="s">
        <v>0</v>
      </c>
      <c r="C1158" t="s">
        <v>2594</v>
      </c>
      <c r="D1158" t="s">
        <v>2594</v>
      </c>
      <c r="E1158">
        <v>0</v>
      </c>
      <c r="F1158">
        <v>2005</v>
      </c>
      <c r="G1158" t="s">
        <v>1</v>
      </c>
      <c r="H1158">
        <v>84</v>
      </c>
      <c r="I1158">
        <v>5.9</v>
      </c>
      <c r="J1158" t="s">
        <v>3773</v>
      </c>
      <c r="K1158" t="s">
        <v>3778</v>
      </c>
      <c r="L1158" t="s">
        <v>18</v>
      </c>
      <c r="S1158" t="e">
        <f t="shared" si="18"/>
        <v>#N/A</v>
      </c>
      <c r="U1158" t="s">
        <v>4303</v>
      </c>
    </row>
    <row r="1159" spans="1:22" x14ac:dyDescent="0.3">
      <c r="A1159" t="s">
        <v>2595</v>
      </c>
      <c r="B1159" t="s">
        <v>0</v>
      </c>
      <c r="C1159" t="s">
        <v>2596</v>
      </c>
      <c r="D1159" t="s">
        <v>2596</v>
      </c>
      <c r="E1159">
        <v>0</v>
      </c>
      <c r="F1159">
        <v>2005</v>
      </c>
      <c r="G1159" t="s">
        <v>1</v>
      </c>
      <c r="H1159">
        <v>110</v>
      </c>
      <c r="I1159">
        <v>5.9</v>
      </c>
      <c r="J1159" t="s">
        <v>3774</v>
      </c>
      <c r="K1159" t="s">
        <v>3773</v>
      </c>
      <c r="L1159" t="s">
        <v>3779</v>
      </c>
      <c r="S1159" t="e">
        <f t="shared" si="18"/>
        <v>#N/A</v>
      </c>
      <c r="U1159" t="s">
        <v>4304</v>
      </c>
    </row>
    <row r="1160" spans="1:22" x14ac:dyDescent="0.3">
      <c r="A1160" t="s">
        <v>2597</v>
      </c>
      <c r="B1160" t="s">
        <v>0</v>
      </c>
      <c r="C1160" t="s">
        <v>2598</v>
      </c>
      <c r="D1160" t="s">
        <v>2598</v>
      </c>
      <c r="E1160">
        <v>0</v>
      </c>
      <c r="F1160">
        <v>2005</v>
      </c>
      <c r="G1160" t="s">
        <v>1</v>
      </c>
      <c r="H1160">
        <v>137</v>
      </c>
      <c r="I1160">
        <v>8</v>
      </c>
      <c r="J1160" t="s">
        <v>3774</v>
      </c>
      <c r="K1160" t="s">
        <v>3779</v>
      </c>
      <c r="L1160" t="s">
        <v>9</v>
      </c>
      <c r="S1160" t="e">
        <f t="shared" si="18"/>
        <v>#N/A</v>
      </c>
      <c r="U1160" t="s">
        <v>3947</v>
      </c>
    </row>
    <row r="1161" spans="1:22" x14ac:dyDescent="0.3">
      <c r="A1161" t="s">
        <v>2600</v>
      </c>
      <c r="B1161" t="s">
        <v>0</v>
      </c>
      <c r="C1161" t="s">
        <v>2601</v>
      </c>
      <c r="D1161" t="s">
        <v>2601</v>
      </c>
      <c r="E1161">
        <v>0</v>
      </c>
      <c r="F1161">
        <v>2005</v>
      </c>
      <c r="G1161" t="s">
        <v>1</v>
      </c>
      <c r="H1161">
        <v>114</v>
      </c>
      <c r="I1161">
        <v>7.3</v>
      </c>
      <c r="J1161" t="s">
        <v>3775</v>
      </c>
      <c r="K1161" t="s">
        <v>3779</v>
      </c>
      <c r="L1161" t="s">
        <v>10</v>
      </c>
      <c r="S1161" t="e">
        <f t="shared" si="18"/>
        <v>#N/A</v>
      </c>
      <c r="U1161" t="s">
        <v>4305</v>
      </c>
    </row>
    <row r="1162" spans="1:22" x14ac:dyDescent="0.3">
      <c r="A1162" t="s">
        <v>2602</v>
      </c>
      <c r="B1162" t="s">
        <v>0</v>
      </c>
      <c r="C1162" t="s">
        <v>2603</v>
      </c>
      <c r="D1162" t="s">
        <v>2603</v>
      </c>
      <c r="E1162">
        <v>0</v>
      </c>
      <c r="F1162">
        <v>2005</v>
      </c>
      <c r="G1162" t="s">
        <v>1</v>
      </c>
      <c r="H1162">
        <v>119</v>
      </c>
      <c r="I1162">
        <v>7.8</v>
      </c>
      <c r="J1162" t="s">
        <v>3774</v>
      </c>
      <c r="K1162" t="s">
        <v>3773</v>
      </c>
      <c r="L1162" t="s">
        <v>3776</v>
      </c>
      <c r="S1162" t="e">
        <f t="shared" si="18"/>
        <v>#N/A</v>
      </c>
      <c r="U1162" t="s">
        <v>4306</v>
      </c>
    </row>
    <row r="1163" spans="1:22" x14ac:dyDescent="0.3">
      <c r="A1163" t="s">
        <v>2604</v>
      </c>
      <c r="B1163" t="s">
        <v>0</v>
      </c>
      <c r="C1163" t="s">
        <v>2605</v>
      </c>
      <c r="D1163" t="s">
        <v>2606</v>
      </c>
      <c r="E1163">
        <v>0</v>
      </c>
      <c r="F1163">
        <v>2005</v>
      </c>
      <c r="G1163" t="s">
        <v>1</v>
      </c>
      <c r="H1163">
        <v>118</v>
      </c>
      <c r="I1163">
        <v>6.7</v>
      </c>
      <c r="J1163" t="s">
        <v>3773</v>
      </c>
      <c r="K1163" t="s">
        <v>10</v>
      </c>
      <c r="L1163" t="s">
        <v>3772</v>
      </c>
      <c r="S1163" t="e">
        <f t="shared" si="18"/>
        <v>#N/A</v>
      </c>
      <c r="U1163" t="s">
        <v>6830</v>
      </c>
      <c r="V1163" t="s">
        <v>4005</v>
      </c>
    </row>
    <row r="1164" spans="1:22" x14ac:dyDescent="0.3">
      <c r="A1164" t="s">
        <v>2607</v>
      </c>
      <c r="B1164" t="s">
        <v>0</v>
      </c>
      <c r="C1164" t="s">
        <v>2608</v>
      </c>
      <c r="D1164" t="s">
        <v>2608</v>
      </c>
      <c r="E1164">
        <v>0</v>
      </c>
      <c r="F1164">
        <v>2005</v>
      </c>
      <c r="G1164" t="s">
        <v>1</v>
      </c>
      <c r="H1164">
        <v>135</v>
      </c>
      <c r="I1164">
        <v>6.7</v>
      </c>
      <c r="J1164" t="s">
        <v>10</v>
      </c>
      <c r="K1164" t="s">
        <v>3771</v>
      </c>
      <c r="L1164" t="s">
        <v>9</v>
      </c>
      <c r="S1164" t="e">
        <f t="shared" si="18"/>
        <v>#N/A</v>
      </c>
      <c r="U1164" t="s">
        <v>3939</v>
      </c>
    </row>
    <row r="1165" spans="1:22" x14ac:dyDescent="0.3">
      <c r="A1165" t="s">
        <v>2609</v>
      </c>
      <c r="B1165" t="s">
        <v>0</v>
      </c>
      <c r="C1165" t="s">
        <v>2610</v>
      </c>
      <c r="D1165" t="s">
        <v>2610</v>
      </c>
      <c r="E1165">
        <v>0</v>
      </c>
      <c r="F1165">
        <v>2005</v>
      </c>
      <c r="G1165" t="s">
        <v>1</v>
      </c>
      <c r="H1165">
        <v>144</v>
      </c>
      <c r="I1165">
        <v>8</v>
      </c>
      <c r="J1165" t="s">
        <v>3774</v>
      </c>
      <c r="K1165" t="s">
        <v>3773</v>
      </c>
      <c r="L1165" t="s">
        <v>9</v>
      </c>
      <c r="S1165" t="e">
        <f t="shared" si="18"/>
        <v>#N/A</v>
      </c>
      <c r="U1165" t="s">
        <v>4001</v>
      </c>
    </row>
    <row r="1166" spans="1:22" x14ac:dyDescent="0.3">
      <c r="A1166" t="s">
        <v>2611</v>
      </c>
      <c r="B1166" t="s">
        <v>0</v>
      </c>
      <c r="C1166" t="s">
        <v>2612</v>
      </c>
      <c r="D1166" t="s">
        <v>2612</v>
      </c>
      <c r="E1166">
        <v>0</v>
      </c>
      <c r="F1166">
        <v>2005</v>
      </c>
      <c r="G1166" t="s">
        <v>1</v>
      </c>
      <c r="H1166">
        <v>80</v>
      </c>
      <c r="I1166">
        <v>8.1</v>
      </c>
      <c r="J1166" t="s">
        <v>10</v>
      </c>
      <c r="K1166" t="s">
        <v>3772</v>
      </c>
      <c r="S1166" t="e">
        <f t="shared" si="18"/>
        <v>#N/A</v>
      </c>
      <c r="U1166" t="s">
        <v>3954</v>
      </c>
    </row>
    <row r="1167" spans="1:22" x14ac:dyDescent="0.3">
      <c r="A1167" t="s">
        <v>2613</v>
      </c>
      <c r="B1167" t="s">
        <v>0</v>
      </c>
      <c r="C1167" t="s">
        <v>2614</v>
      </c>
      <c r="D1167" t="s">
        <v>2614</v>
      </c>
      <c r="E1167">
        <v>0</v>
      </c>
      <c r="F1167">
        <v>2005</v>
      </c>
      <c r="G1167" t="s">
        <v>1</v>
      </c>
      <c r="H1167">
        <v>109</v>
      </c>
      <c r="I1167">
        <v>5.6</v>
      </c>
      <c r="J1167" t="s">
        <v>18</v>
      </c>
      <c r="K1167" t="s">
        <v>3779</v>
      </c>
      <c r="S1167" t="e">
        <f t="shared" si="18"/>
        <v>#N/A</v>
      </c>
      <c r="U1167" t="s">
        <v>4139</v>
      </c>
    </row>
    <row r="1168" spans="1:22" x14ac:dyDescent="0.3">
      <c r="A1168" t="s">
        <v>2615</v>
      </c>
      <c r="B1168" t="s">
        <v>0</v>
      </c>
      <c r="C1168" t="s">
        <v>2616</v>
      </c>
      <c r="D1168" t="s">
        <v>2616</v>
      </c>
      <c r="E1168">
        <v>0</v>
      </c>
      <c r="F1168">
        <v>2005</v>
      </c>
      <c r="G1168" t="s">
        <v>1</v>
      </c>
      <c r="H1168">
        <v>122</v>
      </c>
      <c r="I1168">
        <v>7.7</v>
      </c>
      <c r="J1168" t="s">
        <v>3774</v>
      </c>
      <c r="K1168" t="s">
        <v>3779</v>
      </c>
      <c r="L1168" t="s">
        <v>10</v>
      </c>
      <c r="S1168" t="e">
        <f t="shared" si="18"/>
        <v>#N/A</v>
      </c>
      <c r="U1168" t="s">
        <v>3785</v>
      </c>
    </row>
    <row r="1169" spans="1:22" x14ac:dyDescent="0.3">
      <c r="A1169" t="s">
        <v>2617</v>
      </c>
      <c r="B1169" t="s">
        <v>0</v>
      </c>
      <c r="C1169" t="s">
        <v>2618</v>
      </c>
      <c r="D1169" t="s">
        <v>2618</v>
      </c>
      <c r="E1169">
        <v>0</v>
      </c>
      <c r="F1169">
        <v>2005</v>
      </c>
      <c r="G1169" t="s">
        <v>1</v>
      </c>
      <c r="H1169">
        <v>101</v>
      </c>
      <c r="I1169">
        <v>6</v>
      </c>
      <c r="J1169" t="s">
        <v>10</v>
      </c>
      <c r="K1169" t="s">
        <v>23</v>
      </c>
      <c r="L1169" t="s">
        <v>3777</v>
      </c>
      <c r="S1169" t="e">
        <f t="shared" si="18"/>
        <v>#N/A</v>
      </c>
      <c r="U1169" t="s">
        <v>4307</v>
      </c>
    </row>
    <row r="1170" spans="1:22" x14ac:dyDescent="0.3">
      <c r="A1170" t="s">
        <v>2620</v>
      </c>
      <c r="B1170" t="s">
        <v>0</v>
      </c>
      <c r="C1170" t="s">
        <v>2621</v>
      </c>
      <c r="D1170" t="s">
        <v>2621</v>
      </c>
      <c r="E1170">
        <v>0</v>
      </c>
      <c r="F1170">
        <v>2005</v>
      </c>
      <c r="G1170" t="s">
        <v>1</v>
      </c>
      <c r="H1170">
        <v>105</v>
      </c>
      <c r="I1170">
        <v>5.6</v>
      </c>
      <c r="J1170" t="s">
        <v>10</v>
      </c>
      <c r="K1170" t="s">
        <v>23</v>
      </c>
      <c r="L1170" t="s">
        <v>3777</v>
      </c>
      <c r="S1170" t="e">
        <f t="shared" si="18"/>
        <v>#N/A</v>
      </c>
      <c r="U1170" t="s">
        <v>4235</v>
      </c>
    </row>
    <row r="1171" spans="1:22" x14ac:dyDescent="0.3">
      <c r="A1171" t="s">
        <v>2622</v>
      </c>
      <c r="B1171" t="s">
        <v>0</v>
      </c>
      <c r="C1171" t="s">
        <v>2623</v>
      </c>
      <c r="D1171" t="s">
        <v>2623</v>
      </c>
      <c r="E1171">
        <v>0</v>
      </c>
      <c r="F1171">
        <v>2005</v>
      </c>
      <c r="G1171" t="s">
        <v>1</v>
      </c>
      <c r="H1171">
        <v>111</v>
      </c>
      <c r="I1171">
        <v>8</v>
      </c>
      <c r="J1171" t="s">
        <v>3773</v>
      </c>
      <c r="K1171" t="s">
        <v>3778</v>
      </c>
      <c r="L1171" t="s">
        <v>18</v>
      </c>
      <c r="S1171" t="e">
        <f t="shared" si="18"/>
        <v>#N/A</v>
      </c>
      <c r="U1171" t="s">
        <v>6831</v>
      </c>
      <c r="V1171" t="s">
        <v>4102</v>
      </c>
    </row>
    <row r="1172" spans="1:22" x14ac:dyDescent="0.3">
      <c r="A1172" t="s">
        <v>2624</v>
      </c>
      <c r="B1172" t="s">
        <v>0</v>
      </c>
      <c r="C1172" t="s">
        <v>2625</v>
      </c>
      <c r="D1172" t="s">
        <v>2625</v>
      </c>
      <c r="E1172">
        <v>0</v>
      </c>
      <c r="F1172">
        <v>2005</v>
      </c>
      <c r="G1172" t="s">
        <v>1</v>
      </c>
      <c r="H1172">
        <v>121</v>
      </c>
      <c r="I1172">
        <v>5.0999999999999996</v>
      </c>
      <c r="J1172" t="s">
        <v>3774</v>
      </c>
      <c r="K1172" t="s">
        <v>3773</v>
      </c>
      <c r="L1172" t="s">
        <v>3776</v>
      </c>
      <c r="S1172" t="e">
        <f t="shared" si="18"/>
        <v>#N/A</v>
      </c>
      <c r="U1172" t="s">
        <v>4021</v>
      </c>
    </row>
    <row r="1173" spans="1:22" x14ac:dyDescent="0.3">
      <c r="A1173" t="s">
        <v>2626</v>
      </c>
      <c r="B1173" t="s">
        <v>0</v>
      </c>
      <c r="C1173" t="s">
        <v>2627</v>
      </c>
      <c r="D1173" t="s">
        <v>2627</v>
      </c>
      <c r="E1173">
        <v>0</v>
      </c>
      <c r="F1173">
        <v>2005</v>
      </c>
      <c r="G1173" t="s">
        <v>1</v>
      </c>
      <c r="H1173">
        <v>124</v>
      </c>
      <c r="I1173">
        <v>7.6</v>
      </c>
      <c r="J1173" t="s">
        <v>10</v>
      </c>
      <c r="S1173" t="e">
        <f t="shared" si="18"/>
        <v>#N/A</v>
      </c>
      <c r="U1173" t="s">
        <v>4308</v>
      </c>
    </row>
    <row r="1174" spans="1:22" x14ac:dyDescent="0.3">
      <c r="A1174" t="s">
        <v>2628</v>
      </c>
      <c r="B1174" t="s">
        <v>0</v>
      </c>
      <c r="C1174" t="s">
        <v>2629</v>
      </c>
      <c r="D1174" t="s">
        <v>2629</v>
      </c>
      <c r="E1174">
        <v>0</v>
      </c>
      <c r="F1174">
        <v>2005</v>
      </c>
      <c r="G1174" t="s">
        <v>1</v>
      </c>
      <c r="H1174">
        <v>93</v>
      </c>
      <c r="I1174">
        <v>5.7</v>
      </c>
      <c r="J1174" t="s">
        <v>3773</v>
      </c>
      <c r="K1174" t="s">
        <v>18</v>
      </c>
      <c r="L1174" t="s">
        <v>3779</v>
      </c>
      <c r="S1174" t="e">
        <f t="shared" si="18"/>
        <v>#N/A</v>
      </c>
      <c r="U1174" t="s">
        <v>4224</v>
      </c>
    </row>
    <row r="1175" spans="1:22" x14ac:dyDescent="0.3">
      <c r="A1175" t="s">
        <v>2630</v>
      </c>
      <c r="B1175" t="s">
        <v>0</v>
      </c>
      <c r="C1175" t="s">
        <v>2631</v>
      </c>
      <c r="D1175" t="s">
        <v>2631</v>
      </c>
      <c r="E1175">
        <v>0</v>
      </c>
      <c r="F1175">
        <v>2005</v>
      </c>
      <c r="G1175" t="s">
        <v>1</v>
      </c>
      <c r="H1175">
        <v>151</v>
      </c>
      <c r="I1175">
        <v>7.3</v>
      </c>
      <c r="J1175" t="s">
        <v>3774</v>
      </c>
      <c r="K1175" t="s">
        <v>3773</v>
      </c>
      <c r="L1175" t="s">
        <v>3771</v>
      </c>
      <c r="S1175" t="e">
        <f t="shared" si="18"/>
        <v>#N/A</v>
      </c>
      <c r="U1175" t="s">
        <v>4056</v>
      </c>
    </row>
    <row r="1176" spans="1:22" x14ac:dyDescent="0.3">
      <c r="A1176" t="s">
        <v>2632</v>
      </c>
      <c r="B1176" t="s">
        <v>0</v>
      </c>
      <c r="C1176" t="s">
        <v>2633</v>
      </c>
      <c r="D1176" t="s">
        <v>2633</v>
      </c>
      <c r="E1176">
        <v>0</v>
      </c>
      <c r="F1176">
        <v>2005</v>
      </c>
      <c r="G1176" t="s">
        <v>1</v>
      </c>
      <c r="H1176">
        <v>127</v>
      </c>
      <c r="I1176">
        <v>8</v>
      </c>
      <c r="J1176" t="s">
        <v>3773</v>
      </c>
      <c r="K1176" t="s">
        <v>18</v>
      </c>
      <c r="L1176" t="s">
        <v>3776</v>
      </c>
      <c r="S1176" t="e">
        <f t="shared" si="18"/>
        <v>#N/A</v>
      </c>
      <c r="U1176" t="s">
        <v>4309</v>
      </c>
    </row>
    <row r="1177" spans="1:22" x14ac:dyDescent="0.3">
      <c r="A1177" t="s">
        <v>2634</v>
      </c>
      <c r="B1177" t="s">
        <v>0</v>
      </c>
      <c r="C1177" t="s">
        <v>2635</v>
      </c>
      <c r="D1177" t="s">
        <v>2635</v>
      </c>
      <c r="E1177">
        <v>0</v>
      </c>
      <c r="F1177">
        <v>2005</v>
      </c>
      <c r="G1177" t="s">
        <v>1</v>
      </c>
      <c r="H1177">
        <v>125</v>
      </c>
      <c r="I1177">
        <v>6.5</v>
      </c>
      <c r="J1177" t="s">
        <v>23</v>
      </c>
      <c r="S1177" t="e">
        <f t="shared" si="18"/>
        <v>#N/A</v>
      </c>
      <c r="U1177" t="s">
        <v>4164</v>
      </c>
    </row>
    <row r="1178" spans="1:22" x14ac:dyDescent="0.3">
      <c r="A1178" t="s">
        <v>2636</v>
      </c>
      <c r="B1178" t="s">
        <v>0</v>
      </c>
      <c r="C1178" t="s">
        <v>2637</v>
      </c>
      <c r="D1178" t="s">
        <v>2637</v>
      </c>
      <c r="E1178">
        <v>0</v>
      </c>
      <c r="F1178">
        <v>2005</v>
      </c>
      <c r="G1178" t="s">
        <v>1</v>
      </c>
      <c r="H1178">
        <v>102</v>
      </c>
      <c r="I1178">
        <v>6.5</v>
      </c>
      <c r="J1178" t="s">
        <v>18</v>
      </c>
      <c r="K1178" t="s">
        <v>10</v>
      </c>
      <c r="S1178" t="e">
        <f t="shared" si="18"/>
        <v>#N/A</v>
      </c>
      <c r="U1178" t="s">
        <v>4056</v>
      </c>
    </row>
    <row r="1179" spans="1:22" x14ac:dyDescent="0.3">
      <c r="A1179" t="s">
        <v>2639</v>
      </c>
      <c r="B1179" t="s">
        <v>0</v>
      </c>
      <c r="C1179" t="s">
        <v>2640</v>
      </c>
      <c r="D1179" t="s">
        <v>2640</v>
      </c>
      <c r="E1179">
        <v>0</v>
      </c>
      <c r="F1179">
        <v>2005</v>
      </c>
      <c r="G1179" t="s">
        <v>1</v>
      </c>
      <c r="H1179">
        <v>93</v>
      </c>
      <c r="I1179">
        <v>6.4</v>
      </c>
      <c r="J1179" t="s">
        <v>18</v>
      </c>
      <c r="S1179" t="e">
        <f t="shared" si="18"/>
        <v>#N/A</v>
      </c>
      <c r="U1179" t="s">
        <v>4310</v>
      </c>
    </row>
    <row r="1180" spans="1:22" x14ac:dyDescent="0.3">
      <c r="A1180" t="s">
        <v>2641</v>
      </c>
      <c r="B1180" t="s">
        <v>0</v>
      </c>
      <c r="C1180" t="s">
        <v>2642</v>
      </c>
      <c r="D1180" t="s">
        <v>2642</v>
      </c>
      <c r="E1180">
        <v>0</v>
      </c>
      <c r="F1180">
        <v>2005</v>
      </c>
      <c r="G1180" t="s">
        <v>1</v>
      </c>
      <c r="H1180">
        <v>90</v>
      </c>
      <c r="I1180">
        <v>6</v>
      </c>
      <c r="J1180" t="s">
        <v>23</v>
      </c>
      <c r="S1180" t="e">
        <f t="shared" si="18"/>
        <v>#N/A</v>
      </c>
      <c r="U1180" t="s">
        <v>4311</v>
      </c>
    </row>
    <row r="1181" spans="1:22" x14ac:dyDescent="0.3">
      <c r="A1181" t="s">
        <v>2644</v>
      </c>
      <c r="B1181" t="s">
        <v>0</v>
      </c>
      <c r="C1181" t="s">
        <v>2645</v>
      </c>
      <c r="D1181" t="s">
        <v>2646</v>
      </c>
      <c r="E1181">
        <v>0</v>
      </c>
      <c r="F1181">
        <v>2005</v>
      </c>
      <c r="G1181" t="s">
        <v>1</v>
      </c>
      <c r="H1181">
        <v>119</v>
      </c>
      <c r="I1181">
        <v>7.5</v>
      </c>
      <c r="J1181" t="s">
        <v>3774</v>
      </c>
      <c r="K1181" t="s">
        <v>3773</v>
      </c>
      <c r="L1181" t="s">
        <v>10</v>
      </c>
      <c r="S1181" t="e">
        <f t="shared" si="18"/>
        <v>#N/A</v>
      </c>
      <c r="U1181" t="s">
        <v>4219</v>
      </c>
    </row>
    <row r="1182" spans="1:22" x14ac:dyDescent="0.3">
      <c r="A1182" t="s">
        <v>2647</v>
      </c>
      <c r="B1182" t="s">
        <v>0</v>
      </c>
      <c r="C1182" t="s">
        <v>2648</v>
      </c>
      <c r="D1182" t="s">
        <v>2648</v>
      </c>
      <c r="E1182">
        <v>0</v>
      </c>
      <c r="F1182">
        <v>2005</v>
      </c>
      <c r="G1182" t="s">
        <v>1</v>
      </c>
      <c r="H1182">
        <v>109</v>
      </c>
      <c r="I1182">
        <v>6.4</v>
      </c>
      <c r="J1182" t="s">
        <v>18</v>
      </c>
      <c r="K1182" t="s">
        <v>10</v>
      </c>
      <c r="L1182" t="s">
        <v>3772</v>
      </c>
      <c r="S1182" t="e">
        <f t="shared" si="18"/>
        <v>#N/A</v>
      </c>
      <c r="U1182" t="s">
        <v>4312</v>
      </c>
    </row>
    <row r="1183" spans="1:22" x14ac:dyDescent="0.3">
      <c r="A1183" t="s">
        <v>2649</v>
      </c>
      <c r="B1183" t="s">
        <v>0</v>
      </c>
      <c r="C1183" t="s">
        <v>2650</v>
      </c>
      <c r="D1183" t="s">
        <v>2650</v>
      </c>
      <c r="E1183">
        <v>0</v>
      </c>
      <c r="F1183">
        <v>2005</v>
      </c>
      <c r="G1183" t="s">
        <v>1</v>
      </c>
      <c r="H1183">
        <v>115</v>
      </c>
      <c r="I1183">
        <v>5.0999999999999996</v>
      </c>
      <c r="J1183" t="s">
        <v>3774</v>
      </c>
      <c r="K1183" t="s">
        <v>18</v>
      </c>
      <c r="L1183" t="s">
        <v>3779</v>
      </c>
      <c r="S1183" t="e">
        <f t="shared" si="18"/>
        <v>#N/A</v>
      </c>
      <c r="U1183" t="s">
        <v>3980</v>
      </c>
    </row>
    <row r="1184" spans="1:22" x14ac:dyDescent="0.3">
      <c r="A1184" t="s">
        <v>2651</v>
      </c>
      <c r="B1184" t="s">
        <v>0</v>
      </c>
      <c r="C1184" t="s">
        <v>2652</v>
      </c>
      <c r="D1184" t="s">
        <v>2653</v>
      </c>
      <c r="E1184">
        <v>0</v>
      </c>
      <c r="F1184">
        <v>2005</v>
      </c>
      <c r="G1184" t="s">
        <v>1</v>
      </c>
      <c r="H1184">
        <v>101</v>
      </c>
      <c r="I1184">
        <v>7.2</v>
      </c>
      <c r="J1184" t="s">
        <v>3774</v>
      </c>
      <c r="K1184" t="s">
        <v>3773</v>
      </c>
      <c r="L1184" t="s">
        <v>3778</v>
      </c>
      <c r="S1184" t="e">
        <f t="shared" si="18"/>
        <v>#N/A</v>
      </c>
      <c r="U1184" t="s">
        <v>6832</v>
      </c>
      <c r="V1184" t="s">
        <v>6833</v>
      </c>
    </row>
    <row r="1185" spans="1:75" x14ac:dyDescent="0.3">
      <c r="A1185" t="s">
        <v>2654</v>
      </c>
      <c r="B1185" t="s">
        <v>0</v>
      </c>
      <c r="C1185" t="s">
        <v>2655</v>
      </c>
      <c r="D1185" t="s">
        <v>2655</v>
      </c>
      <c r="E1185">
        <v>0</v>
      </c>
      <c r="F1185">
        <v>2005</v>
      </c>
      <c r="G1185" t="s">
        <v>1</v>
      </c>
      <c r="H1185">
        <v>113</v>
      </c>
      <c r="I1185">
        <v>6.1</v>
      </c>
      <c r="J1185" t="s">
        <v>3773</v>
      </c>
      <c r="K1185" t="s">
        <v>3780</v>
      </c>
      <c r="L1185" t="s">
        <v>3771</v>
      </c>
      <c r="S1185" t="e">
        <f t="shared" si="18"/>
        <v>#N/A</v>
      </c>
      <c r="U1185" t="s">
        <v>4313</v>
      </c>
    </row>
    <row r="1186" spans="1:75" x14ac:dyDescent="0.3">
      <c r="A1186" t="s">
        <v>2658</v>
      </c>
      <c r="B1186" t="s">
        <v>0</v>
      </c>
      <c r="C1186" t="s">
        <v>2659</v>
      </c>
      <c r="D1186" t="s">
        <v>2659</v>
      </c>
      <c r="E1186">
        <v>0</v>
      </c>
      <c r="F1186">
        <v>2005</v>
      </c>
      <c r="G1186" t="s">
        <v>1</v>
      </c>
      <c r="H1186">
        <v>101</v>
      </c>
      <c r="I1186">
        <v>6.7</v>
      </c>
      <c r="J1186" t="s">
        <v>3773</v>
      </c>
      <c r="K1186" t="s">
        <v>10</v>
      </c>
      <c r="L1186" t="s">
        <v>3780</v>
      </c>
      <c r="S1186" t="e">
        <f t="shared" si="18"/>
        <v>#N/A</v>
      </c>
      <c r="U1186" t="s">
        <v>4067</v>
      </c>
    </row>
    <row r="1187" spans="1:75" x14ac:dyDescent="0.3">
      <c r="A1187" t="s">
        <v>2660</v>
      </c>
      <c r="B1187" t="s">
        <v>0</v>
      </c>
      <c r="C1187" t="s">
        <v>2661</v>
      </c>
      <c r="D1187" t="s">
        <v>2661</v>
      </c>
      <c r="E1187">
        <v>0</v>
      </c>
      <c r="F1187">
        <v>2005</v>
      </c>
      <c r="G1187" t="s">
        <v>1</v>
      </c>
      <c r="H1187">
        <v>129</v>
      </c>
      <c r="I1187">
        <v>6</v>
      </c>
      <c r="J1187" t="s">
        <v>3774</v>
      </c>
      <c r="K1187" t="s">
        <v>3773</v>
      </c>
      <c r="L1187" t="s">
        <v>3772</v>
      </c>
      <c r="S1187" t="e">
        <f t="shared" si="18"/>
        <v>#N/A</v>
      </c>
      <c r="U1187" t="s">
        <v>4001</v>
      </c>
    </row>
    <row r="1188" spans="1:75" x14ac:dyDescent="0.3">
      <c r="A1188" t="s">
        <v>2662</v>
      </c>
      <c r="B1188" t="s">
        <v>0</v>
      </c>
      <c r="C1188" t="s">
        <v>2663</v>
      </c>
      <c r="D1188" t="s">
        <v>2663</v>
      </c>
      <c r="E1188">
        <v>0</v>
      </c>
      <c r="F1188">
        <v>2005</v>
      </c>
      <c r="G1188" t="s">
        <v>1</v>
      </c>
      <c r="H1188">
        <v>118</v>
      </c>
      <c r="I1188">
        <v>6.6</v>
      </c>
      <c r="J1188" t="s">
        <v>18</v>
      </c>
      <c r="K1188" t="s">
        <v>3772</v>
      </c>
      <c r="S1188" t="e">
        <f t="shared" si="18"/>
        <v>#N/A</v>
      </c>
      <c r="U1188" t="s">
        <v>4072</v>
      </c>
    </row>
    <row r="1189" spans="1:75" x14ac:dyDescent="0.3">
      <c r="A1189" t="s">
        <v>2664</v>
      </c>
      <c r="B1189" t="s">
        <v>15</v>
      </c>
      <c r="C1189" t="s">
        <v>2073</v>
      </c>
      <c r="D1189" t="s">
        <v>2073</v>
      </c>
      <c r="E1189">
        <v>0</v>
      </c>
      <c r="F1189">
        <v>2005</v>
      </c>
      <c r="G1189">
        <v>2013</v>
      </c>
      <c r="H1189">
        <v>22</v>
      </c>
      <c r="I1189">
        <v>8.9</v>
      </c>
      <c r="J1189" t="s">
        <v>18</v>
      </c>
      <c r="S1189" t="e">
        <f t="shared" si="18"/>
        <v>#N/A</v>
      </c>
      <c r="U1189" t="s">
        <v>4306</v>
      </c>
      <c r="V1189" t="s">
        <v>6834</v>
      </c>
      <c r="W1189" t="s">
        <v>6835</v>
      </c>
      <c r="X1189" t="s">
        <v>4238</v>
      </c>
      <c r="Y1189" t="s">
        <v>6836</v>
      </c>
      <c r="Z1189" t="s">
        <v>6837</v>
      </c>
      <c r="AA1189" t="s">
        <v>6838</v>
      </c>
      <c r="AB1189" t="s">
        <v>6839</v>
      </c>
      <c r="AC1189" t="s">
        <v>6840</v>
      </c>
      <c r="AD1189" t="s">
        <v>6791</v>
      </c>
      <c r="AE1189" t="s">
        <v>6841</v>
      </c>
      <c r="AF1189" t="s">
        <v>6709</v>
      </c>
      <c r="AG1189" t="s">
        <v>4336</v>
      </c>
      <c r="AH1189" t="s">
        <v>6842</v>
      </c>
      <c r="AI1189" t="s">
        <v>6843</v>
      </c>
      <c r="AJ1189" t="s">
        <v>6844</v>
      </c>
      <c r="AK1189" t="s">
        <v>6765</v>
      </c>
      <c r="AL1189" t="s">
        <v>4471</v>
      </c>
      <c r="AM1189" t="s">
        <v>6845</v>
      </c>
      <c r="AN1189" t="s">
        <v>6846</v>
      </c>
      <c r="AO1189" t="s">
        <v>6721</v>
      </c>
      <c r="AP1189" t="s">
        <v>4170</v>
      </c>
      <c r="AQ1189" t="s">
        <v>6847</v>
      </c>
      <c r="AR1189" t="s">
        <v>6848</v>
      </c>
      <c r="AS1189" t="s">
        <v>6802</v>
      </c>
      <c r="AT1189" t="s">
        <v>6849</v>
      </c>
      <c r="AU1189" t="s">
        <v>6850</v>
      </c>
      <c r="AV1189" t="s">
        <v>6851</v>
      </c>
      <c r="AW1189" t="s">
        <v>6852</v>
      </c>
      <c r="AX1189" t="s">
        <v>6853</v>
      </c>
      <c r="AY1189" t="s">
        <v>6699</v>
      </c>
      <c r="AZ1189" t="s">
        <v>3822</v>
      </c>
      <c r="BA1189" t="s">
        <v>6854</v>
      </c>
      <c r="BB1189" t="s">
        <v>4234</v>
      </c>
      <c r="BC1189" t="s">
        <v>6855</v>
      </c>
      <c r="BD1189" t="s">
        <v>4337</v>
      </c>
      <c r="BE1189" t="s">
        <v>6856</v>
      </c>
      <c r="BF1189" t="s">
        <v>3812</v>
      </c>
      <c r="BG1189" t="s">
        <v>6857</v>
      </c>
      <c r="BH1189" t="s">
        <v>6858</v>
      </c>
      <c r="BI1189" t="s">
        <v>6859</v>
      </c>
      <c r="BJ1189" t="s">
        <v>6750</v>
      </c>
      <c r="BK1189" t="s">
        <v>6860</v>
      </c>
      <c r="BL1189" t="s">
        <v>6794</v>
      </c>
      <c r="BM1189" t="s">
        <v>6861</v>
      </c>
      <c r="BN1189" t="s">
        <v>6862</v>
      </c>
      <c r="BO1189" t="s">
        <v>4174</v>
      </c>
      <c r="BP1189" t="s">
        <v>6863</v>
      </c>
      <c r="BQ1189" t="s">
        <v>6763</v>
      </c>
      <c r="BR1189" t="s">
        <v>4358</v>
      </c>
      <c r="BS1189" t="s">
        <v>6864</v>
      </c>
      <c r="BT1189" t="s">
        <v>6865</v>
      </c>
      <c r="BU1189" t="s">
        <v>6716</v>
      </c>
      <c r="BV1189" t="s">
        <v>6866</v>
      </c>
      <c r="BW1189" t="s">
        <v>4288</v>
      </c>
    </row>
    <row r="1190" spans="1:75" x14ac:dyDescent="0.3">
      <c r="A1190" t="s">
        <v>2665</v>
      </c>
      <c r="B1190" t="s">
        <v>0</v>
      </c>
      <c r="C1190" t="s">
        <v>2666</v>
      </c>
      <c r="D1190" t="s">
        <v>2666</v>
      </c>
      <c r="E1190">
        <v>0</v>
      </c>
      <c r="F1190">
        <v>2005</v>
      </c>
      <c r="G1190" t="s">
        <v>1</v>
      </c>
      <c r="H1190">
        <v>129</v>
      </c>
      <c r="I1190">
        <v>7.4</v>
      </c>
      <c r="J1190" t="s">
        <v>10</v>
      </c>
      <c r="K1190" t="s">
        <v>3777</v>
      </c>
      <c r="L1190" t="s">
        <v>3772</v>
      </c>
      <c r="S1190" t="e">
        <f t="shared" si="18"/>
        <v>#N/A</v>
      </c>
      <c r="U1190" t="s">
        <v>4314</v>
      </c>
    </row>
    <row r="1191" spans="1:75" x14ac:dyDescent="0.3">
      <c r="A1191" t="s">
        <v>2667</v>
      </c>
      <c r="B1191" t="s">
        <v>15</v>
      </c>
      <c r="C1191" t="s">
        <v>2668</v>
      </c>
      <c r="D1191" t="s">
        <v>2668</v>
      </c>
      <c r="E1191">
        <v>0</v>
      </c>
      <c r="F1191">
        <v>2005</v>
      </c>
      <c r="G1191">
        <v>2011</v>
      </c>
      <c r="H1191">
        <v>28</v>
      </c>
      <c r="I1191">
        <v>8.4</v>
      </c>
      <c r="J1191" t="s">
        <v>18</v>
      </c>
      <c r="K1191" t="s">
        <v>10</v>
      </c>
      <c r="S1191" t="e">
        <f t="shared" si="18"/>
        <v>#N/A</v>
      </c>
      <c r="U1191" t="s">
        <v>6867</v>
      </c>
      <c r="V1191" t="s">
        <v>6868</v>
      </c>
      <c r="W1191" t="s">
        <v>6716</v>
      </c>
      <c r="X1191" t="s">
        <v>6869</v>
      </c>
      <c r="Y1191" t="s">
        <v>4111</v>
      </c>
      <c r="Z1191" t="s">
        <v>4389</v>
      </c>
      <c r="AA1191" t="s">
        <v>4207</v>
      </c>
      <c r="AB1191" t="s">
        <v>6765</v>
      </c>
      <c r="AC1191" t="s">
        <v>6853</v>
      </c>
      <c r="AD1191" t="s">
        <v>4259</v>
      </c>
      <c r="AE1191" t="s">
        <v>6652</v>
      </c>
      <c r="AF1191" t="s">
        <v>6870</v>
      </c>
      <c r="AG1191" t="s">
        <v>6699</v>
      </c>
      <c r="AH1191" t="s">
        <v>6662</v>
      </c>
      <c r="AI1191" t="s">
        <v>6871</v>
      </c>
      <c r="AJ1191" t="s">
        <v>6872</v>
      </c>
    </row>
    <row r="1192" spans="1:75" x14ac:dyDescent="0.3">
      <c r="A1192" t="s">
        <v>2669</v>
      </c>
      <c r="B1192" t="s">
        <v>0</v>
      </c>
      <c r="C1192" t="s">
        <v>2670</v>
      </c>
      <c r="D1192" t="s">
        <v>2670</v>
      </c>
      <c r="E1192">
        <v>0</v>
      </c>
      <c r="F1192">
        <v>2005</v>
      </c>
      <c r="G1192" t="s">
        <v>1</v>
      </c>
      <c r="H1192">
        <v>103</v>
      </c>
      <c r="I1192">
        <v>7.6</v>
      </c>
      <c r="J1192" t="s">
        <v>23</v>
      </c>
      <c r="K1192" t="s">
        <v>3777</v>
      </c>
      <c r="S1192" t="e">
        <f t="shared" si="18"/>
        <v>#N/A</v>
      </c>
      <c r="U1192" t="s">
        <v>4315</v>
      </c>
    </row>
    <row r="1193" spans="1:75" x14ac:dyDescent="0.3">
      <c r="A1193" t="s">
        <v>2672</v>
      </c>
      <c r="B1193" t="s">
        <v>0</v>
      </c>
      <c r="C1193" t="s">
        <v>2673</v>
      </c>
      <c r="D1193" t="s">
        <v>2673</v>
      </c>
      <c r="E1193">
        <v>0</v>
      </c>
      <c r="F1193">
        <v>2005</v>
      </c>
      <c r="G1193" t="s">
        <v>1</v>
      </c>
      <c r="H1193">
        <v>84</v>
      </c>
      <c r="I1193">
        <v>6.6</v>
      </c>
      <c r="J1193" t="s">
        <v>3773</v>
      </c>
      <c r="K1193" t="s">
        <v>18</v>
      </c>
      <c r="L1193" t="s">
        <v>3776</v>
      </c>
      <c r="S1193" t="e">
        <f t="shared" si="18"/>
        <v>#N/A</v>
      </c>
      <c r="U1193" t="s">
        <v>4122</v>
      </c>
    </row>
    <row r="1194" spans="1:75" x14ac:dyDescent="0.3">
      <c r="A1194" t="s">
        <v>2674</v>
      </c>
      <c r="B1194" t="s">
        <v>0</v>
      </c>
      <c r="C1194" t="s">
        <v>2675</v>
      </c>
      <c r="D1194" t="s">
        <v>2675</v>
      </c>
      <c r="E1194">
        <v>0</v>
      </c>
      <c r="F1194">
        <v>2005</v>
      </c>
      <c r="G1194" t="s">
        <v>1</v>
      </c>
      <c r="H1194">
        <v>121</v>
      </c>
      <c r="I1194">
        <v>5.6</v>
      </c>
      <c r="J1194" t="s">
        <v>3779</v>
      </c>
      <c r="K1194" t="s">
        <v>10</v>
      </c>
      <c r="L1194" t="s">
        <v>3777</v>
      </c>
      <c r="S1194" t="e">
        <f t="shared" si="18"/>
        <v>#N/A</v>
      </c>
      <c r="U1194" t="s">
        <v>3827</v>
      </c>
    </row>
    <row r="1195" spans="1:75" x14ac:dyDescent="0.3">
      <c r="A1195" t="s">
        <v>2676</v>
      </c>
      <c r="B1195" t="s">
        <v>0</v>
      </c>
      <c r="C1195" t="s">
        <v>2677</v>
      </c>
      <c r="D1195" t="s">
        <v>2677</v>
      </c>
      <c r="E1195">
        <v>0</v>
      </c>
      <c r="F1195">
        <v>2005</v>
      </c>
      <c r="G1195" t="s">
        <v>1</v>
      </c>
      <c r="H1195">
        <v>117</v>
      </c>
      <c r="I1195">
        <v>7.3</v>
      </c>
      <c r="J1195" t="s">
        <v>10</v>
      </c>
      <c r="K1195" t="s">
        <v>3777</v>
      </c>
      <c r="L1195" t="s">
        <v>9</v>
      </c>
      <c r="S1195" t="e">
        <f t="shared" si="18"/>
        <v>#N/A</v>
      </c>
      <c r="U1195" t="s">
        <v>4044</v>
      </c>
    </row>
    <row r="1196" spans="1:75" x14ac:dyDescent="0.3">
      <c r="A1196" t="s">
        <v>2678</v>
      </c>
      <c r="B1196" t="s">
        <v>0</v>
      </c>
      <c r="C1196" t="s">
        <v>2679</v>
      </c>
      <c r="D1196" t="s">
        <v>2679</v>
      </c>
      <c r="E1196">
        <v>0</v>
      </c>
      <c r="F1196">
        <v>2005</v>
      </c>
      <c r="G1196" t="s">
        <v>1</v>
      </c>
      <c r="H1196">
        <v>130</v>
      </c>
      <c r="I1196">
        <v>6.4</v>
      </c>
      <c r="J1196" t="s">
        <v>18</v>
      </c>
      <c r="K1196" t="s">
        <v>10</v>
      </c>
      <c r="L1196" t="s">
        <v>3772</v>
      </c>
      <c r="S1196" t="e">
        <f t="shared" si="18"/>
        <v>#N/A</v>
      </c>
      <c r="U1196" t="s">
        <v>4055</v>
      </c>
    </row>
    <row r="1197" spans="1:75" x14ac:dyDescent="0.3">
      <c r="A1197" t="s">
        <v>2680</v>
      </c>
      <c r="B1197" t="s">
        <v>0</v>
      </c>
      <c r="C1197" t="s">
        <v>2681</v>
      </c>
      <c r="D1197" t="s">
        <v>2681</v>
      </c>
      <c r="E1197">
        <v>0</v>
      </c>
      <c r="F1197">
        <v>2005</v>
      </c>
      <c r="G1197" t="s">
        <v>1</v>
      </c>
      <c r="H1197">
        <v>87</v>
      </c>
      <c r="I1197">
        <v>6.3</v>
      </c>
      <c r="J1197" t="s">
        <v>3774</v>
      </c>
      <c r="K1197" t="s">
        <v>9</v>
      </c>
      <c r="S1197" t="e">
        <f t="shared" si="18"/>
        <v>#N/A</v>
      </c>
      <c r="U1197" t="s">
        <v>4260</v>
      </c>
    </row>
    <row r="1198" spans="1:75" x14ac:dyDescent="0.3">
      <c r="A1198" t="s">
        <v>2683</v>
      </c>
      <c r="B1198" t="s">
        <v>0</v>
      </c>
      <c r="C1198" t="s">
        <v>2684</v>
      </c>
      <c r="D1198" t="s">
        <v>2684</v>
      </c>
      <c r="E1198">
        <v>0</v>
      </c>
      <c r="F1198">
        <v>2005</v>
      </c>
      <c r="G1198" t="s">
        <v>1</v>
      </c>
      <c r="H1198">
        <v>134</v>
      </c>
      <c r="I1198">
        <v>7.7</v>
      </c>
      <c r="J1198" t="s">
        <v>10</v>
      </c>
      <c r="K1198" t="s">
        <v>3772</v>
      </c>
      <c r="S1198" t="e">
        <f t="shared" si="18"/>
        <v>#N/A</v>
      </c>
      <c r="U1198" t="s">
        <v>4012</v>
      </c>
    </row>
    <row r="1199" spans="1:75" x14ac:dyDescent="0.3">
      <c r="A1199" t="s">
        <v>2686</v>
      </c>
      <c r="B1199" t="s">
        <v>0</v>
      </c>
      <c r="C1199" t="s">
        <v>2687</v>
      </c>
      <c r="D1199" t="s">
        <v>2687</v>
      </c>
      <c r="E1199">
        <v>0</v>
      </c>
      <c r="F1199">
        <v>2005</v>
      </c>
      <c r="G1199" t="s">
        <v>1</v>
      </c>
      <c r="H1199">
        <v>113</v>
      </c>
      <c r="I1199">
        <v>6.6</v>
      </c>
      <c r="J1199" t="s">
        <v>3774</v>
      </c>
      <c r="K1199" t="s">
        <v>23</v>
      </c>
      <c r="L1199" t="s">
        <v>9</v>
      </c>
      <c r="S1199" t="e">
        <f t="shared" si="18"/>
        <v>#N/A</v>
      </c>
      <c r="U1199" t="s">
        <v>4316</v>
      </c>
    </row>
    <row r="1200" spans="1:75" x14ac:dyDescent="0.3">
      <c r="A1200" t="s">
        <v>2688</v>
      </c>
      <c r="B1200" t="s">
        <v>0</v>
      </c>
      <c r="C1200" t="s">
        <v>2689</v>
      </c>
      <c r="D1200" t="s">
        <v>2689</v>
      </c>
      <c r="E1200">
        <v>0</v>
      </c>
      <c r="F1200">
        <v>2005</v>
      </c>
      <c r="G1200" t="s">
        <v>1</v>
      </c>
      <c r="H1200">
        <v>91</v>
      </c>
      <c r="I1200">
        <v>6.1</v>
      </c>
      <c r="J1200" t="s">
        <v>3773</v>
      </c>
      <c r="K1200" t="s">
        <v>3778</v>
      </c>
      <c r="L1200" t="s">
        <v>18</v>
      </c>
      <c r="S1200" t="e">
        <f t="shared" si="18"/>
        <v>#N/A</v>
      </c>
      <c r="U1200" t="s">
        <v>6873</v>
      </c>
      <c r="V1200" t="s">
        <v>6634</v>
      </c>
    </row>
    <row r="1201" spans="1:21" x14ac:dyDescent="0.3">
      <c r="A1201" t="s">
        <v>2690</v>
      </c>
      <c r="B1201" t="s">
        <v>0</v>
      </c>
      <c r="C1201" t="s">
        <v>2691</v>
      </c>
      <c r="D1201" t="s">
        <v>2691</v>
      </c>
      <c r="E1201">
        <v>0</v>
      </c>
      <c r="F1201">
        <v>2005</v>
      </c>
      <c r="G1201" t="s">
        <v>1</v>
      </c>
      <c r="H1201">
        <v>107</v>
      </c>
      <c r="I1201">
        <v>6.4</v>
      </c>
      <c r="J1201" t="s">
        <v>18</v>
      </c>
      <c r="K1201" t="s">
        <v>10</v>
      </c>
      <c r="L1201" t="s">
        <v>3771</v>
      </c>
      <c r="S1201" t="e">
        <f t="shared" si="18"/>
        <v>#N/A</v>
      </c>
      <c r="U1201" t="s">
        <v>4245</v>
      </c>
    </row>
    <row r="1202" spans="1:21" x14ac:dyDescent="0.3">
      <c r="A1202" t="s">
        <v>2693</v>
      </c>
      <c r="B1202" t="s">
        <v>0</v>
      </c>
      <c r="C1202" t="s">
        <v>2694</v>
      </c>
      <c r="D1202" t="s">
        <v>2694</v>
      </c>
      <c r="E1202">
        <v>0</v>
      </c>
      <c r="F1202">
        <v>2005</v>
      </c>
      <c r="G1202" t="s">
        <v>1</v>
      </c>
      <c r="H1202">
        <v>77</v>
      </c>
      <c r="I1202">
        <v>6.9</v>
      </c>
      <c r="J1202" t="s">
        <v>10</v>
      </c>
      <c r="K1202" t="s">
        <v>3776</v>
      </c>
      <c r="L1202" t="s">
        <v>9</v>
      </c>
      <c r="S1202" t="e">
        <f t="shared" si="18"/>
        <v>#N/A</v>
      </c>
      <c r="U1202" t="s">
        <v>4317</v>
      </c>
    </row>
    <row r="1203" spans="1:21" x14ac:dyDescent="0.3">
      <c r="A1203" t="s">
        <v>2697</v>
      </c>
      <c r="B1203" t="s">
        <v>0</v>
      </c>
      <c r="C1203" t="s">
        <v>2698</v>
      </c>
      <c r="D1203" t="s">
        <v>2698</v>
      </c>
      <c r="E1203">
        <v>0</v>
      </c>
      <c r="F1203">
        <v>2005</v>
      </c>
      <c r="G1203" t="s">
        <v>1</v>
      </c>
      <c r="H1203">
        <v>91</v>
      </c>
      <c r="I1203">
        <v>5.9</v>
      </c>
      <c r="J1203" t="s">
        <v>23</v>
      </c>
      <c r="K1203" t="s">
        <v>3777</v>
      </c>
      <c r="L1203" t="s">
        <v>9</v>
      </c>
      <c r="S1203" t="e">
        <f t="shared" si="18"/>
        <v>#N/A</v>
      </c>
      <c r="U1203" t="s">
        <v>4318</v>
      </c>
    </row>
    <row r="1204" spans="1:21" x14ac:dyDescent="0.3">
      <c r="A1204" t="s">
        <v>2699</v>
      </c>
      <c r="B1204" t="s">
        <v>0</v>
      </c>
      <c r="C1204" t="s">
        <v>2700</v>
      </c>
      <c r="D1204" t="s">
        <v>2700</v>
      </c>
      <c r="E1204">
        <v>0</v>
      </c>
      <c r="F1204">
        <v>2005</v>
      </c>
      <c r="G1204" t="s">
        <v>1</v>
      </c>
      <c r="H1204">
        <v>107</v>
      </c>
      <c r="I1204">
        <v>6.6</v>
      </c>
      <c r="J1204" t="s">
        <v>18</v>
      </c>
      <c r="K1204" t="s">
        <v>10</v>
      </c>
      <c r="L1204" t="s">
        <v>3772</v>
      </c>
      <c r="S1204" t="e">
        <f t="shared" si="18"/>
        <v>#N/A</v>
      </c>
      <c r="U1204" t="s">
        <v>4319</v>
      </c>
    </row>
    <row r="1205" spans="1:21" x14ac:dyDescent="0.3">
      <c r="A1205" t="s">
        <v>2701</v>
      </c>
      <c r="B1205" t="s">
        <v>0</v>
      </c>
      <c r="C1205" t="s">
        <v>2702</v>
      </c>
      <c r="D1205" t="s">
        <v>2702</v>
      </c>
      <c r="E1205">
        <v>0</v>
      </c>
      <c r="F1205">
        <v>2005</v>
      </c>
      <c r="G1205" t="s">
        <v>1</v>
      </c>
      <c r="H1205">
        <v>110</v>
      </c>
      <c r="I1205">
        <v>7.3</v>
      </c>
      <c r="J1205" t="s">
        <v>3774</v>
      </c>
      <c r="K1205" t="s">
        <v>3779</v>
      </c>
      <c r="L1205" t="s">
        <v>10</v>
      </c>
      <c r="S1205" t="e">
        <f t="shared" si="18"/>
        <v>#N/A</v>
      </c>
      <c r="U1205" t="s">
        <v>4320</v>
      </c>
    </row>
    <row r="1206" spans="1:21" x14ac:dyDescent="0.3">
      <c r="A1206" t="s">
        <v>2704</v>
      </c>
      <c r="B1206" t="s">
        <v>0</v>
      </c>
      <c r="C1206" t="s">
        <v>2705</v>
      </c>
      <c r="D1206" t="s">
        <v>2705</v>
      </c>
      <c r="E1206">
        <v>0</v>
      </c>
      <c r="F1206">
        <v>2005</v>
      </c>
      <c r="G1206" t="s">
        <v>1</v>
      </c>
      <c r="H1206">
        <v>121</v>
      </c>
      <c r="I1206">
        <v>8.1</v>
      </c>
      <c r="J1206" t="s">
        <v>3775</v>
      </c>
      <c r="K1206" t="s">
        <v>10</v>
      </c>
      <c r="L1206" t="s">
        <v>3781</v>
      </c>
      <c r="S1206" t="e">
        <f t="shared" si="18"/>
        <v>#N/A</v>
      </c>
      <c r="U1206" t="s">
        <v>4321</v>
      </c>
    </row>
    <row r="1207" spans="1:21" x14ac:dyDescent="0.3">
      <c r="A1207" t="s">
        <v>2706</v>
      </c>
      <c r="B1207" t="s">
        <v>0</v>
      </c>
      <c r="C1207" t="s">
        <v>2707</v>
      </c>
      <c r="D1207" t="s">
        <v>2707</v>
      </c>
      <c r="E1207">
        <v>0</v>
      </c>
      <c r="F1207">
        <v>2005</v>
      </c>
      <c r="G1207" t="s">
        <v>1</v>
      </c>
      <c r="H1207">
        <v>107</v>
      </c>
      <c r="I1207">
        <v>6.8</v>
      </c>
      <c r="J1207" t="s">
        <v>23</v>
      </c>
      <c r="S1207" t="e">
        <f t="shared" si="18"/>
        <v>#N/A</v>
      </c>
      <c r="U1207" t="s">
        <v>4181</v>
      </c>
    </row>
    <row r="1208" spans="1:21" x14ac:dyDescent="0.3">
      <c r="A1208" t="s">
        <v>2708</v>
      </c>
      <c r="B1208" t="s">
        <v>0</v>
      </c>
      <c r="C1208" t="s">
        <v>2709</v>
      </c>
      <c r="D1208" t="s">
        <v>2709</v>
      </c>
      <c r="E1208">
        <v>0</v>
      </c>
      <c r="F1208">
        <v>2005</v>
      </c>
      <c r="G1208" t="s">
        <v>1</v>
      </c>
      <c r="H1208">
        <v>95</v>
      </c>
      <c r="I1208">
        <v>5.6</v>
      </c>
      <c r="J1208" t="s">
        <v>3774</v>
      </c>
      <c r="K1208" t="s">
        <v>18</v>
      </c>
      <c r="L1208" t="s">
        <v>10</v>
      </c>
      <c r="S1208" t="e">
        <f t="shared" si="18"/>
        <v>#N/A</v>
      </c>
      <c r="U1208" t="s">
        <v>4154</v>
      </c>
    </row>
    <row r="1209" spans="1:21" x14ac:dyDescent="0.3">
      <c r="A1209" t="s">
        <v>2710</v>
      </c>
      <c r="B1209" t="s">
        <v>0</v>
      </c>
      <c r="C1209" t="s">
        <v>2711</v>
      </c>
      <c r="D1209" t="s">
        <v>2711</v>
      </c>
      <c r="E1209">
        <v>0</v>
      </c>
      <c r="F1209">
        <v>2005</v>
      </c>
      <c r="G1209" t="s">
        <v>1</v>
      </c>
      <c r="H1209">
        <v>147</v>
      </c>
      <c r="I1209">
        <v>7.5</v>
      </c>
      <c r="J1209" t="s">
        <v>3779</v>
      </c>
      <c r="K1209" t="s">
        <v>10</v>
      </c>
      <c r="S1209" t="e">
        <f t="shared" si="18"/>
        <v>#N/A</v>
      </c>
      <c r="U1209" t="s">
        <v>4103</v>
      </c>
    </row>
    <row r="1210" spans="1:21" x14ac:dyDescent="0.3">
      <c r="A1210" t="s">
        <v>2712</v>
      </c>
      <c r="B1210" t="s">
        <v>0</v>
      </c>
      <c r="C1210" t="s">
        <v>2713</v>
      </c>
      <c r="D1210" t="s">
        <v>2713</v>
      </c>
      <c r="E1210">
        <v>0</v>
      </c>
      <c r="F1210">
        <v>2005</v>
      </c>
      <c r="G1210" t="s">
        <v>1</v>
      </c>
      <c r="H1210">
        <v>119</v>
      </c>
      <c r="I1210">
        <v>6.9</v>
      </c>
      <c r="J1210" t="s">
        <v>18</v>
      </c>
      <c r="K1210" t="s">
        <v>3772</v>
      </c>
      <c r="S1210" t="e">
        <f t="shared" si="18"/>
        <v>#N/A</v>
      </c>
      <c r="U1210" t="s">
        <v>4220</v>
      </c>
    </row>
    <row r="1211" spans="1:21" x14ac:dyDescent="0.3">
      <c r="A1211" t="s">
        <v>2714</v>
      </c>
      <c r="B1211" t="s">
        <v>0</v>
      </c>
      <c r="C1211" t="s">
        <v>2715</v>
      </c>
      <c r="D1211" t="s">
        <v>2715</v>
      </c>
      <c r="E1211">
        <v>0</v>
      </c>
      <c r="F1211">
        <v>2005</v>
      </c>
      <c r="G1211" t="s">
        <v>1</v>
      </c>
      <c r="H1211">
        <v>95</v>
      </c>
      <c r="I1211">
        <v>6.8</v>
      </c>
      <c r="J1211" t="s">
        <v>3773</v>
      </c>
      <c r="K1211" t="s">
        <v>3778</v>
      </c>
      <c r="L1211" t="s">
        <v>18</v>
      </c>
      <c r="S1211" t="e">
        <f t="shared" si="18"/>
        <v>#N/A</v>
      </c>
      <c r="U1211" t="s">
        <v>4322</v>
      </c>
    </row>
    <row r="1212" spans="1:21" x14ac:dyDescent="0.3">
      <c r="A1212" t="s">
        <v>2716</v>
      </c>
      <c r="B1212" t="s">
        <v>0</v>
      </c>
      <c r="C1212" t="s">
        <v>2717</v>
      </c>
      <c r="D1212" t="s">
        <v>2717</v>
      </c>
      <c r="E1212">
        <v>0</v>
      </c>
      <c r="F1212">
        <v>2005</v>
      </c>
      <c r="G1212" t="s">
        <v>1</v>
      </c>
      <c r="H1212">
        <v>97</v>
      </c>
      <c r="I1212">
        <v>6.5</v>
      </c>
      <c r="J1212" t="s">
        <v>18</v>
      </c>
      <c r="K1212" t="s">
        <v>3780</v>
      </c>
      <c r="L1212" t="s">
        <v>3771</v>
      </c>
      <c r="S1212" t="e">
        <f t="shared" si="18"/>
        <v>#N/A</v>
      </c>
      <c r="U1212" t="s">
        <v>4323</v>
      </c>
    </row>
    <row r="1213" spans="1:21" x14ac:dyDescent="0.3">
      <c r="A1213" t="s">
        <v>2718</v>
      </c>
      <c r="B1213" t="s">
        <v>0</v>
      </c>
      <c r="C1213" t="s">
        <v>2719</v>
      </c>
      <c r="D1213" t="s">
        <v>2719</v>
      </c>
      <c r="E1213">
        <v>0</v>
      </c>
      <c r="F1213">
        <v>2005</v>
      </c>
      <c r="G1213" t="s">
        <v>1</v>
      </c>
      <c r="H1213">
        <v>113</v>
      </c>
      <c r="I1213">
        <v>5.3</v>
      </c>
      <c r="J1213" t="s">
        <v>23</v>
      </c>
      <c r="K1213" t="s">
        <v>9</v>
      </c>
      <c r="S1213" t="e">
        <f t="shared" si="18"/>
        <v>#N/A</v>
      </c>
      <c r="U1213" t="s">
        <v>4324</v>
      </c>
    </row>
    <row r="1214" spans="1:21" x14ac:dyDescent="0.3">
      <c r="A1214" t="s">
        <v>2720</v>
      </c>
      <c r="B1214" t="s">
        <v>0</v>
      </c>
      <c r="C1214" t="s">
        <v>2721</v>
      </c>
      <c r="D1214" t="s">
        <v>2721</v>
      </c>
      <c r="E1214">
        <v>0</v>
      </c>
      <c r="F1214">
        <v>2005</v>
      </c>
      <c r="G1214" t="s">
        <v>1</v>
      </c>
      <c r="H1214">
        <v>108</v>
      </c>
      <c r="I1214">
        <v>5.4</v>
      </c>
      <c r="J1214" t="s">
        <v>18</v>
      </c>
      <c r="K1214" t="s">
        <v>3771</v>
      </c>
      <c r="L1214" t="s">
        <v>3772</v>
      </c>
      <c r="S1214" t="e">
        <f t="shared" si="18"/>
        <v>#N/A</v>
      </c>
      <c r="U1214" t="s">
        <v>3979</v>
      </c>
    </row>
    <row r="1215" spans="1:21" x14ac:dyDescent="0.3">
      <c r="A1215" t="s">
        <v>2722</v>
      </c>
      <c r="B1215" t="s">
        <v>0</v>
      </c>
      <c r="C1215" t="s">
        <v>2723</v>
      </c>
      <c r="D1215" t="s">
        <v>2723</v>
      </c>
      <c r="E1215">
        <v>0</v>
      </c>
      <c r="F1215">
        <v>2005</v>
      </c>
      <c r="G1215" t="s">
        <v>1</v>
      </c>
      <c r="H1215">
        <v>104</v>
      </c>
      <c r="I1215">
        <v>6.5</v>
      </c>
      <c r="J1215" t="s">
        <v>10</v>
      </c>
      <c r="K1215" t="s">
        <v>23</v>
      </c>
      <c r="L1215" t="s">
        <v>3777</v>
      </c>
      <c r="S1215" t="e">
        <f t="shared" si="18"/>
        <v>#N/A</v>
      </c>
      <c r="U1215" t="s">
        <v>4002</v>
      </c>
    </row>
    <row r="1216" spans="1:21" x14ac:dyDescent="0.3">
      <c r="A1216" t="s">
        <v>2725</v>
      </c>
      <c r="B1216" t="s">
        <v>0</v>
      </c>
      <c r="C1216" t="s">
        <v>2726</v>
      </c>
      <c r="D1216" t="s">
        <v>2726</v>
      </c>
      <c r="E1216">
        <v>0</v>
      </c>
      <c r="F1216">
        <v>2005</v>
      </c>
      <c r="G1216" t="s">
        <v>1</v>
      </c>
      <c r="H1216">
        <v>120</v>
      </c>
      <c r="I1216">
        <v>7.3</v>
      </c>
      <c r="J1216" t="s">
        <v>3773</v>
      </c>
      <c r="K1216" t="s">
        <v>10</v>
      </c>
      <c r="L1216" t="s">
        <v>3780</v>
      </c>
      <c r="S1216" t="e">
        <f t="shared" si="18"/>
        <v>#N/A</v>
      </c>
      <c r="U1216" t="s">
        <v>3912</v>
      </c>
    </row>
    <row r="1217" spans="1:60" x14ac:dyDescent="0.3">
      <c r="A1217" t="s">
        <v>2727</v>
      </c>
      <c r="B1217" t="s">
        <v>15</v>
      </c>
      <c r="C1217" t="s">
        <v>2728</v>
      </c>
      <c r="D1217" t="s">
        <v>2728</v>
      </c>
      <c r="E1217">
        <v>0</v>
      </c>
      <c r="F1217">
        <v>2005</v>
      </c>
      <c r="G1217">
        <v>2012</v>
      </c>
      <c r="H1217">
        <v>42</v>
      </c>
      <c r="I1217">
        <v>7.4</v>
      </c>
      <c r="J1217" t="s">
        <v>10</v>
      </c>
      <c r="K1217" t="s">
        <v>3772</v>
      </c>
      <c r="S1217" t="e">
        <f t="shared" si="18"/>
        <v>#N/A</v>
      </c>
      <c r="U1217" t="s">
        <v>6874</v>
      </c>
      <c r="V1217" t="s">
        <v>6706</v>
      </c>
      <c r="W1217" t="s">
        <v>6875</v>
      </c>
      <c r="X1217" t="s">
        <v>6876</v>
      </c>
      <c r="Y1217" t="s">
        <v>6877</v>
      </c>
      <c r="Z1217" t="s">
        <v>6878</v>
      </c>
      <c r="AA1217" t="s">
        <v>6879</v>
      </c>
      <c r="AB1217" t="s">
        <v>6880</v>
      </c>
      <c r="AC1217" t="s">
        <v>6881</v>
      </c>
      <c r="AD1217" t="s">
        <v>6882</v>
      </c>
      <c r="AE1217" t="s">
        <v>6708</v>
      </c>
      <c r="AF1217" t="s">
        <v>3906</v>
      </c>
      <c r="AG1217" t="s">
        <v>6883</v>
      </c>
      <c r="AH1217" t="s">
        <v>6668</v>
      </c>
      <c r="AI1217" t="s">
        <v>6884</v>
      </c>
      <c r="AJ1217" t="s">
        <v>6885</v>
      </c>
      <c r="AK1217" t="s">
        <v>6886</v>
      </c>
      <c r="AL1217" t="s">
        <v>6711</v>
      </c>
      <c r="AM1217" t="s">
        <v>6887</v>
      </c>
      <c r="AN1217" t="s">
        <v>6888</v>
      </c>
      <c r="AO1217" t="s">
        <v>6655</v>
      </c>
      <c r="AP1217" t="s">
        <v>6889</v>
      </c>
      <c r="AQ1217" t="s">
        <v>6890</v>
      </c>
      <c r="AR1217" t="s">
        <v>6891</v>
      </c>
      <c r="AS1217" t="s">
        <v>6892</v>
      </c>
      <c r="AT1217" t="s">
        <v>6666</v>
      </c>
      <c r="AU1217" t="s">
        <v>6736</v>
      </c>
      <c r="AV1217" t="s">
        <v>6893</v>
      </c>
      <c r="AW1217" t="s">
        <v>6894</v>
      </c>
      <c r="AX1217" t="s">
        <v>6657</v>
      </c>
      <c r="AY1217" t="s">
        <v>6895</v>
      </c>
      <c r="AZ1217" t="s">
        <v>3812</v>
      </c>
      <c r="BA1217" t="s">
        <v>6738</v>
      </c>
      <c r="BB1217" t="s">
        <v>6590</v>
      </c>
      <c r="BC1217" t="s">
        <v>6600</v>
      </c>
      <c r="BD1217" t="s">
        <v>6896</v>
      </c>
      <c r="BE1217" t="s">
        <v>6897</v>
      </c>
      <c r="BF1217" t="s">
        <v>6898</v>
      </c>
      <c r="BG1217" t="s">
        <v>6899</v>
      </c>
      <c r="BH1217" t="s">
        <v>6900</v>
      </c>
    </row>
    <row r="1218" spans="1:60" x14ac:dyDescent="0.3">
      <c r="A1218" t="s">
        <v>2729</v>
      </c>
      <c r="B1218" t="s">
        <v>0</v>
      </c>
      <c r="C1218" t="s">
        <v>2730</v>
      </c>
      <c r="D1218" t="s">
        <v>2730</v>
      </c>
      <c r="E1218">
        <v>0</v>
      </c>
      <c r="F1218">
        <v>2005</v>
      </c>
      <c r="G1218" t="s">
        <v>1</v>
      </c>
      <c r="H1218">
        <v>145</v>
      </c>
      <c r="I1218">
        <v>7.4</v>
      </c>
      <c r="J1218" t="s">
        <v>10</v>
      </c>
      <c r="K1218" t="s">
        <v>3772</v>
      </c>
      <c r="S1218" t="e">
        <f t="shared" ref="S1218:S1281" si="19">MATCH(A1218,$Q$2:$Q$601,0)</f>
        <v>#N/A</v>
      </c>
      <c r="U1218" t="s">
        <v>4325</v>
      </c>
    </row>
    <row r="1219" spans="1:60" x14ac:dyDescent="0.3">
      <c r="A1219" t="s">
        <v>2731</v>
      </c>
      <c r="B1219" t="s">
        <v>0</v>
      </c>
      <c r="C1219" t="s">
        <v>2732</v>
      </c>
      <c r="D1219" t="s">
        <v>2732</v>
      </c>
      <c r="E1219">
        <v>0</v>
      </c>
      <c r="F1219">
        <v>2005</v>
      </c>
      <c r="G1219" t="s">
        <v>1</v>
      </c>
      <c r="H1219">
        <v>96</v>
      </c>
      <c r="I1219">
        <v>6.8</v>
      </c>
      <c r="J1219" t="s">
        <v>3773</v>
      </c>
      <c r="K1219" t="s">
        <v>3778</v>
      </c>
      <c r="L1219" t="s">
        <v>18</v>
      </c>
      <c r="S1219" t="e">
        <f t="shared" si="19"/>
        <v>#N/A</v>
      </c>
      <c r="U1219" t="s">
        <v>6901</v>
      </c>
      <c r="V1219" t="s">
        <v>6902</v>
      </c>
    </row>
    <row r="1220" spans="1:60" x14ac:dyDescent="0.3">
      <c r="A1220" t="s">
        <v>2733</v>
      </c>
      <c r="B1220" t="s">
        <v>0</v>
      </c>
      <c r="C1220" t="s">
        <v>2734</v>
      </c>
      <c r="D1220" t="s">
        <v>2734</v>
      </c>
      <c r="E1220">
        <v>0</v>
      </c>
      <c r="F1220">
        <v>2005</v>
      </c>
      <c r="G1220" t="s">
        <v>1</v>
      </c>
      <c r="H1220">
        <v>108</v>
      </c>
      <c r="I1220">
        <v>6.6</v>
      </c>
      <c r="J1220" t="s">
        <v>3779</v>
      </c>
      <c r="K1220" t="s">
        <v>10</v>
      </c>
      <c r="L1220" t="s">
        <v>9</v>
      </c>
      <c r="S1220" t="e">
        <f t="shared" si="19"/>
        <v>#N/A</v>
      </c>
      <c r="U1220" t="s">
        <v>4326</v>
      </c>
    </row>
    <row r="1221" spans="1:60" x14ac:dyDescent="0.3">
      <c r="A1221" t="s">
        <v>2736</v>
      </c>
      <c r="B1221" t="s">
        <v>0</v>
      </c>
      <c r="C1221" t="s">
        <v>2737</v>
      </c>
      <c r="D1221" t="s">
        <v>2737</v>
      </c>
      <c r="E1221">
        <v>0</v>
      </c>
      <c r="F1221">
        <v>2005</v>
      </c>
      <c r="G1221" t="s">
        <v>1</v>
      </c>
      <c r="H1221">
        <v>100</v>
      </c>
      <c r="I1221">
        <v>7.7</v>
      </c>
      <c r="J1221" t="s">
        <v>3773</v>
      </c>
      <c r="K1221" t="s">
        <v>3778</v>
      </c>
      <c r="L1221" t="s">
        <v>18</v>
      </c>
      <c r="S1221" t="e">
        <f t="shared" si="19"/>
        <v>#N/A</v>
      </c>
      <c r="U1221" t="s">
        <v>6901</v>
      </c>
      <c r="V1221" t="s">
        <v>6903</v>
      </c>
    </row>
    <row r="1222" spans="1:60" x14ac:dyDescent="0.3">
      <c r="A1222" t="s">
        <v>2738</v>
      </c>
      <c r="B1222" t="s">
        <v>0</v>
      </c>
      <c r="C1222" t="s">
        <v>2739</v>
      </c>
      <c r="D1222" t="s">
        <v>2739</v>
      </c>
      <c r="E1222">
        <v>0</v>
      </c>
      <c r="F1222">
        <v>2005</v>
      </c>
      <c r="G1222" t="s">
        <v>1</v>
      </c>
      <c r="H1222">
        <v>97</v>
      </c>
      <c r="I1222">
        <v>5.5</v>
      </c>
      <c r="J1222" t="s">
        <v>18</v>
      </c>
      <c r="K1222" t="s">
        <v>10</v>
      </c>
      <c r="L1222" t="s">
        <v>3772</v>
      </c>
      <c r="S1222" t="e">
        <f t="shared" si="19"/>
        <v>#N/A</v>
      </c>
      <c r="U1222" t="s">
        <v>3870</v>
      </c>
    </row>
    <row r="1223" spans="1:60" x14ac:dyDescent="0.3">
      <c r="A1223" t="s">
        <v>2740</v>
      </c>
      <c r="B1223" t="s">
        <v>0</v>
      </c>
      <c r="C1223" t="s">
        <v>2741</v>
      </c>
      <c r="D1223" t="s">
        <v>2741</v>
      </c>
      <c r="E1223">
        <v>0</v>
      </c>
      <c r="F1223">
        <v>2005</v>
      </c>
      <c r="G1223" t="s">
        <v>1</v>
      </c>
      <c r="H1223">
        <v>109</v>
      </c>
      <c r="I1223">
        <v>6.3</v>
      </c>
      <c r="J1223" t="s">
        <v>3774</v>
      </c>
      <c r="K1223" t="s">
        <v>3779</v>
      </c>
      <c r="L1223" t="s">
        <v>10</v>
      </c>
      <c r="S1223" t="e">
        <f t="shared" si="19"/>
        <v>#N/A</v>
      </c>
      <c r="U1223" t="s">
        <v>4327</v>
      </c>
    </row>
    <row r="1224" spans="1:60" x14ac:dyDescent="0.3">
      <c r="A1224" t="s">
        <v>2742</v>
      </c>
      <c r="B1224" t="s">
        <v>0</v>
      </c>
      <c r="C1224" t="s">
        <v>2743</v>
      </c>
      <c r="D1224" t="s">
        <v>2743</v>
      </c>
      <c r="E1224">
        <v>0</v>
      </c>
      <c r="F1224">
        <v>2005</v>
      </c>
      <c r="G1224" t="s">
        <v>1</v>
      </c>
      <c r="H1224">
        <v>96</v>
      </c>
      <c r="I1224">
        <v>7.1</v>
      </c>
      <c r="J1224" t="s">
        <v>10</v>
      </c>
      <c r="K1224" t="s">
        <v>3780</v>
      </c>
      <c r="L1224" t="s">
        <v>3771</v>
      </c>
      <c r="S1224" t="e">
        <f t="shared" si="19"/>
        <v>#N/A</v>
      </c>
      <c r="U1224" t="s">
        <v>4328</v>
      </c>
    </row>
    <row r="1225" spans="1:60" x14ac:dyDescent="0.3">
      <c r="A1225" t="s">
        <v>2744</v>
      </c>
      <c r="B1225" t="s">
        <v>0</v>
      </c>
      <c r="C1225" t="s">
        <v>2745</v>
      </c>
      <c r="D1225" t="s">
        <v>2745</v>
      </c>
      <c r="E1225">
        <v>0</v>
      </c>
      <c r="F1225">
        <v>2005</v>
      </c>
      <c r="G1225" t="s">
        <v>1</v>
      </c>
      <c r="H1225">
        <v>96</v>
      </c>
      <c r="I1225">
        <v>7.4</v>
      </c>
      <c r="J1225" t="s">
        <v>10</v>
      </c>
      <c r="K1225" t="s">
        <v>9</v>
      </c>
      <c r="S1225" t="e">
        <f t="shared" si="19"/>
        <v>#N/A</v>
      </c>
      <c r="U1225" t="s">
        <v>3820</v>
      </c>
    </row>
    <row r="1226" spans="1:60" x14ac:dyDescent="0.3">
      <c r="A1226" t="s">
        <v>2746</v>
      </c>
      <c r="B1226" t="s">
        <v>0</v>
      </c>
      <c r="C1226" t="s">
        <v>2747</v>
      </c>
      <c r="D1226" t="s">
        <v>2747</v>
      </c>
      <c r="E1226">
        <v>0</v>
      </c>
      <c r="F1226">
        <v>2005</v>
      </c>
      <c r="G1226" t="s">
        <v>1</v>
      </c>
      <c r="H1226">
        <v>136</v>
      </c>
      <c r="I1226">
        <v>6.8</v>
      </c>
      <c r="J1226" t="s">
        <v>3774</v>
      </c>
      <c r="K1226" t="s">
        <v>3776</v>
      </c>
      <c r="L1226" t="s">
        <v>9</v>
      </c>
      <c r="S1226" t="e">
        <f t="shared" si="19"/>
        <v>#N/A</v>
      </c>
      <c r="U1226" t="s">
        <v>3991</v>
      </c>
    </row>
    <row r="1227" spans="1:60" x14ac:dyDescent="0.3">
      <c r="A1227" t="s">
        <v>2748</v>
      </c>
      <c r="B1227" t="s">
        <v>0</v>
      </c>
      <c r="C1227" t="s">
        <v>2749</v>
      </c>
      <c r="D1227" t="s">
        <v>2749</v>
      </c>
      <c r="E1227">
        <v>0</v>
      </c>
      <c r="F1227">
        <v>2006</v>
      </c>
      <c r="G1227" t="s">
        <v>1</v>
      </c>
      <c r="H1227">
        <v>122</v>
      </c>
      <c r="I1227">
        <v>7.6</v>
      </c>
      <c r="J1227" t="s">
        <v>3774</v>
      </c>
      <c r="K1227" t="s">
        <v>3779</v>
      </c>
      <c r="L1227" t="s">
        <v>10</v>
      </c>
      <c r="S1227" t="e">
        <f t="shared" si="19"/>
        <v>#N/A</v>
      </c>
      <c r="U1227" t="s">
        <v>4045</v>
      </c>
    </row>
    <row r="1228" spans="1:60" x14ac:dyDescent="0.3">
      <c r="A1228" t="s">
        <v>2750</v>
      </c>
      <c r="B1228" t="s">
        <v>0</v>
      </c>
      <c r="C1228" t="s">
        <v>2751</v>
      </c>
      <c r="D1228" t="s">
        <v>2751</v>
      </c>
      <c r="E1228">
        <v>0</v>
      </c>
      <c r="F1228">
        <v>2006</v>
      </c>
      <c r="G1228" t="s">
        <v>1</v>
      </c>
      <c r="H1228">
        <v>86</v>
      </c>
      <c r="I1228">
        <v>6.1</v>
      </c>
      <c r="J1228" t="s">
        <v>3773</v>
      </c>
      <c r="K1228" t="s">
        <v>3778</v>
      </c>
      <c r="L1228" t="s">
        <v>18</v>
      </c>
      <c r="S1228" t="e">
        <f t="shared" si="19"/>
        <v>#N/A</v>
      </c>
      <c r="U1228" t="s">
        <v>6586</v>
      </c>
      <c r="V1228" t="s">
        <v>6904</v>
      </c>
      <c r="W1228" t="s">
        <v>6905</v>
      </c>
    </row>
    <row r="1229" spans="1:60" x14ac:dyDescent="0.3">
      <c r="A1229" t="s">
        <v>2752</v>
      </c>
      <c r="B1229" t="s">
        <v>0</v>
      </c>
      <c r="C1229" t="s">
        <v>2753</v>
      </c>
      <c r="D1229" t="s">
        <v>2754</v>
      </c>
      <c r="E1229">
        <v>0</v>
      </c>
      <c r="F1229">
        <v>2006</v>
      </c>
      <c r="G1229" t="s">
        <v>1</v>
      </c>
      <c r="H1229">
        <v>112</v>
      </c>
      <c r="I1229">
        <v>8</v>
      </c>
      <c r="J1229" t="s">
        <v>3775</v>
      </c>
      <c r="K1229" t="s">
        <v>10</v>
      </c>
      <c r="S1229" t="e">
        <f t="shared" si="19"/>
        <v>#N/A</v>
      </c>
      <c r="U1229" t="s">
        <v>4329</v>
      </c>
    </row>
    <row r="1230" spans="1:60" x14ac:dyDescent="0.3">
      <c r="A1230" t="s">
        <v>2755</v>
      </c>
      <c r="B1230" t="s">
        <v>0</v>
      </c>
      <c r="C1230" t="s">
        <v>2756</v>
      </c>
      <c r="D1230" t="s">
        <v>2756</v>
      </c>
      <c r="E1230">
        <v>0</v>
      </c>
      <c r="F1230">
        <v>2006</v>
      </c>
      <c r="G1230" t="s">
        <v>1</v>
      </c>
      <c r="H1230">
        <v>117</v>
      </c>
      <c r="I1230">
        <v>7</v>
      </c>
      <c r="J1230" t="s">
        <v>18</v>
      </c>
      <c r="K1230" t="s">
        <v>10</v>
      </c>
      <c r="L1230" t="s">
        <v>3772</v>
      </c>
      <c r="S1230" t="e">
        <f t="shared" si="19"/>
        <v>#N/A</v>
      </c>
      <c r="U1230" t="s">
        <v>3808</v>
      </c>
    </row>
    <row r="1231" spans="1:60" x14ac:dyDescent="0.3">
      <c r="A1231" t="s">
        <v>2757</v>
      </c>
      <c r="B1231" t="s">
        <v>0</v>
      </c>
      <c r="C1231" t="s">
        <v>2758</v>
      </c>
      <c r="D1231" t="s">
        <v>2758</v>
      </c>
      <c r="E1231">
        <v>0</v>
      </c>
      <c r="F1231">
        <v>2006</v>
      </c>
      <c r="G1231" t="s">
        <v>1</v>
      </c>
      <c r="H1231">
        <v>120</v>
      </c>
      <c r="I1231">
        <v>7.2</v>
      </c>
      <c r="J1231" t="s">
        <v>18</v>
      </c>
      <c r="K1231" t="s">
        <v>10</v>
      </c>
      <c r="L1231" t="s">
        <v>3772</v>
      </c>
      <c r="S1231" t="e">
        <f t="shared" si="19"/>
        <v>#N/A</v>
      </c>
      <c r="U1231" t="s">
        <v>6906</v>
      </c>
      <c r="V1231" t="s">
        <v>6907</v>
      </c>
      <c r="W1231" t="s">
        <v>6908</v>
      </c>
      <c r="X1231" t="s">
        <v>4212</v>
      </c>
      <c r="Y1231" t="s">
        <v>6909</v>
      </c>
      <c r="Z1231" t="s">
        <v>6541</v>
      </c>
      <c r="AA1231" t="s">
        <v>6540</v>
      </c>
      <c r="AB1231" t="s">
        <v>6910</v>
      </c>
      <c r="AC1231" t="s">
        <v>3840</v>
      </c>
      <c r="AD1231" t="s">
        <v>4048</v>
      </c>
      <c r="AE1231" t="s">
        <v>6911</v>
      </c>
      <c r="AF1231" t="s">
        <v>6912</v>
      </c>
      <c r="AG1231" t="s">
        <v>4361</v>
      </c>
      <c r="AH1231" t="s">
        <v>4095</v>
      </c>
      <c r="AI1231" t="s">
        <v>4099</v>
      </c>
      <c r="AJ1231" t="s">
        <v>6913</v>
      </c>
      <c r="AK1231" t="s">
        <v>4235</v>
      </c>
      <c r="AL1231" t="s">
        <v>6914</v>
      </c>
      <c r="AM1231" t="s">
        <v>6915</v>
      </c>
      <c r="AN1231" t="s">
        <v>6916</v>
      </c>
      <c r="AO1231" t="s">
        <v>4103</v>
      </c>
      <c r="AP1231" t="s">
        <v>4047</v>
      </c>
    </row>
    <row r="1232" spans="1:60" x14ac:dyDescent="0.3">
      <c r="A1232" t="s">
        <v>2759</v>
      </c>
      <c r="B1232" t="s">
        <v>0</v>
      </c>
      <c r="C1232" t="s">
        <v>2760</v>
      </c>
      <c r="D1232" t="s">
        <v>2760</v>
      </c>
      <c r="E1232">
        <v>0</v>
      </c>
      <c r="F1232">
        <v>2006</v>
      </c>
      <c r="G1232" t="s">
        <v>1</v>
      </c>
      <c r="H1232">
        <v>132</v>
      </c>
      <c r="I1232">
        <v>6.6</v>
      </c>
      <c r="J1232" t="s">
        <v>3774</v>
      </c>
      <c r="K1232" t="s">
        <v>3773</v>
      </c>
      <c r="L1232" t="s">
        <v>3776</v>
      </c>
      <c r="S1232" t="e">
        <f t="shared" si="19"/>
        <v>#N/A</v>
      </c>
      <c r="U1232" t="s">
        <v>4330</v>
      </c>
    </row>
    <row r="1233" spans="1:23" x14ac:dyDescent="0.3">
      <c r="A1233" t="s">
        <v>2761</v>
      </c>
      <c r="B1233" t="s">
        <v>0</v>
      </c>
      <c r="C1233" t="s">
        <v>2762</v>
      </c>
      <c r="D1233" t="s">
        <v>2762</v>
      </c>
      <c r="E1233">
        <v>0</v>
      </c>
      <c r="F1233">
        <v>2006</v>
      </c>
      <c r="G1233" t="s">
        <v>1</v>
      </c>
      <c r="H1233">
        <v>124</v>
      </c>
      <c r="I1233">
        <v>8</v>
      </c>
      <c r="J1233" t="s">
        <v>3779</v>
      </c>
      <c r="K1233" t="s">
        <v>9</v>
      </c>
      <c r="S1233" t="e">
        <f t="shared" si="19"/>
        <v>#N/A</v>
      </c>
      <c r="U1233" t="s">
        <v>3947</v>
      </c>
      <c r="V1233" t="s">
        <v>4448</v>
      </c>
      <c r="W1233" t="s">
        <v>3943</v>
      </c>
    </row>
    <row r="1234" spans="1:23" x14ac:dyDescent="0.3">
      <c r="A1234" t="s">
        <v>2763</v>
      </c>
      <c r="B1234" t="s">
        <v>0</v>
      </c>
      <c r="C1234" t="s">
        <v>2764</v>
      </c>
      <c r="D1234" t="s">
        <v>2764</v>
      </c>
      <c r="E1234">
        <v>0</v>
      </c>
      <c r="F1234">
        <v>2006</v>
      </c>
      <c r="G1234" t="s">
        <v>1</v>
      </c>
      <c r="H1234">
        <v>106</v>
      </c>
      <c r="I1234">
        <v>6.7</v>
      </c>
      <c r="J1234" t="s">
        <v>3774</v>
      </c>
      <c r="K1234" t="s">
        <v>3771</v>
      </c>
      <c r="L1234" t="s">
        <v>9</v>
      </c>
      <c r="S1234" t="e">
        <f t="shared" si="19"/>
        <v>#N/A</v>
      </c>
      <c r="U1234" t="s">
        <v>4239</v>
      </c>
    </row>
    <row r="1235" spans="1:23" x14ac:dyDescent="0.3">
      <c r="A1235" t="s">
        <v>2765</v>
      </c>
      <c r="B1235" t="s">
        <v>0</v>
      </c>
      <c r="C1235" t="s">
        <v>2766</v>
      </c>
      <c r="D1235" t="s">
        <v>2766</v>
      </c>
      <c r="E1235">
        <v>0</v>
      </c>
      <c r="F1235">
        <v>2006</v>
      </c>
      <c r="G1235" t="s">
        <v>1</v>
      </c>
      <c r="H1235">
        <v>110</v>
      </c>
      <c r="I1235">
        <v>7</v>
      </c>
      <c r="J1235" t="s">
        <v>3775</v>
      </c>
      <c r="K1235" t="s">
        <v>3779</v>
      </c>
      <c r="L1235" t="s">
        <v>10</v>
      </c>
      <c r="S1235" t="e">
        <f t="shared" si="19"/>
        <v>#N/A</v>
      </c>
      <c r="U1235" t="s">
        <v>4331</v>
      </c>
    </row>
    <row r="1236" spans="1:23" x14ac:dyDescent="0.3">
      <c r="A1236" t="s">
        <v>2767</v>
      </c>
      <c r="B1236" t="s">
        <v>0</v>
      </c>
      <c r="C1236" t="s">
        <v>2768</v>
      </c>
      <c r="D1236" t="s">
        <v>2768</v>
      </c>
      <c r="E1236">
        <v>0</v>
      </c>
      <c r="F1236">
        <v>2006</v>
      </c>
      <c r="G1236" t="s">
        <v>1</v>
      </c>
      <c r="H1236">
        <v>93</v>
      </c>
      <c r="I1236">
        <v>5.5</v>
      </c>
      <c r="J1236" t="s">
        <v>3774</v>
      </c>
      <c r="K1236" t="s">
        <v>3773</v>
      </c>
      <c r="L1236" t="s">
        <v>3776</v>
      </c>
      <c r="S1236" t="e">
        <f t="shared" si="19"/>
        <v>#N/A</v>
      </c>
      <c r="U1236" t="s">
        <v>4332</v>
      </c>
    </row>
    <row r="1237" spans="1:23" x14ac:dyDescent="0.3">
      <c r="A1237" t="s">
        <v>2769</v>
      </c>
      <c r="B1237" t="s">
        <v>0</v>
      </c>
      <c r="C1237" t="s">
        <v>2770</v>
      </c>
      <c r="D1237" t="s">
        <v>2770</v>
      </c>
      <c r="E1237">
        <v>0</v>
      </c>
      <c r="F1237">
        <v>2006</v>
      </c>
      <c r="G1237" t="s">
        <v>1</v>
      </c>
      <c r="H1237">
        <v>135</v>
      </c>
      <c r="I1237">
        <v>6.7</v>
      </c>
      <c r="J1237" t="s">
        <v>3775</v>
      </c>
      <c r="K1237" t="s">
        <v>10</v>
      </c>
      <c r="L1237" t="s">
        <v>3781</v>
      </c>
      <c r="S1237" t="e">
        <f t="shared" si="19"/>
        <v>#N/A</v>
      </c>
      <c r="U1237" t="s">
        <v>4333</v>
      </c>
    </row>
    <row r="1238" spans="1:23" x14ac:dyDescent="0.3">
      <c r="A1238" t="s">
        <v>2771</v>
      </c>
      <c r="B1238" t="s">
        <v>0</v>
      </c>
      <c r="C1238" t="s">
        <v>2772</v>
      </c>
      <c r="D1238" t="s">
        <v>2772</v>
      </c>
      <c r="E1238">
        <v>0</v>
      </c>
      <c r="F1238">
        <v>2006</v>
      </c>
      <c r="G1238" t="s">
        <v>1</v>
      </c>
      <c r="H1238">
        <v>112</v>
      </c>
      <c r="I1238">
        <v>6.5</v>
      </c>
      <c r="J1238" t="s">
        <v>3773</v>
      </c>
      <c r="K1238" t="s">
        <v>18</v>
      </c>
      <c r="L1238" t="s">
        <v>10</v>
      </c>
      <c r="S1238" t="e">
        <f t="shared" si="19"/>
        <v>#N/A</v>
      </c>
      <c r="U1238" t="s">
        <v>3967</v>
      </c>
    </row>
    <row r="1239" spans="1:23" x14ac:dyDescent="0.3">
      <c r="A1239" t="s">
        <v>2773</v>
      </c>
      <c r="B1239" t="s">
        <v>0</v>
      </c>
      <c r="C1239" t="s">
        <v>2774</v>
      </c>
      <c r="D1239" t="s">
        <v>2774</v>
      </c>
      <c r="E1239">
        <v>0</v>
      </c>
      <c r="F1239">
        <v>2006</v>
      </c>
      <c r="G1239" t="s">
        <v>1</v>
      </c>
      <c r="H1239">
        <v>106</v>
      </c>
      <c r="I1239">
        <v>6.5</v>
      </c>
      <c r="J1239" t="s">
        <v>3774</v>
      </c>
      <c r="K1239" t="s">
        <v>3779</v>
      </c>
      <c r="L1239" t="s">
        <v>10</v>
      </c>
      <c r="S1239" t="e">
        <f t="shared" si="19"/>
        <v>#N/A</v>
      </c>
      <c r="U1239" t="s">
        <v>4334</v>
      </c>
    </row>
    <row r="1240" spans="1:23" x14ac:dyDescent="0.3">
      <c r="A1240" t="s">
        <v>2775</v>
      </c>
      <c r="B1240" t="s">
        <v>0</v>
      </c>
      <c r="C1240" t="s">
        <v>2776</v>
      </c>
      <c r="D1240" t="s">
        <v>2777</v>
      </c>
      <c r="E1240">
        <v>0</v>
      </c>
      <c r="F1240">
        <v>2006</v>
      </c>
      <c r="G1240" t="s">
        <v>1</v>
      </c>
      <c r="H1240">
        <v>114</v>
      </c>
      <c r="I1240">
        <v>6.4</v>
      </c>
      <c r="J1240" t="s">
        <v>3774</v>
      </c>
      <c r="K1240" t="s">
        <v>3771</v>
      </c>
      <c r="L1240" t="s">
        <v>23</v>
      </c>
      <c r="S1240" t="e">
        <f t="shared" si="19"/>
        <v>#N/A</v>
      </c>
      <c r="U1240" t="s">
        <v>4335</v>
      </c>
    </row>
    <row r="1241" spans="1:23" x14ac:dyDescent="0.3">
      <c r="A1241" t="s">
        <v>2778</v>
      </c>
      <c r="B1241" t="s">
        <v>0</v>
      </c>
      <c r="C1241" t="s">
        <v>2779</v>
      </c>
      <c r="D1241" t="s">
        <v>2779</v>
      </c>
      <c r="E1241">
        <v>0</v>
      </c>
      <c r="F1241">
        <v>2006</v>
      </c>
      <c r="G1241" t="s">
        <v>1</v>
      </c>
      <c r="H1241">
        <v>119</v>
      </c>
      <c r="I1241">
        <v>6.5</v>
      </c>
      <c r="J1241" t="s">
        <v>18</v>
      </c>
      <c r="K1241" t="s">
        <v>10</v>
      </c>
      <c r="L1241" t="s">
        <v>3772</v>
      </c>
      <c r="S1241" t="e">
        <f t="shared" si="19"/>
        <v>#N/A</v>
      </c>
      <c r="U1241" t="s">
        <v>4336</v>
      </c>
    </row>
    <row r="1242" spans="1:23" x14ac:dyDescent="0.3">
      <c r="A1242" t="s">
        <v>2780</v>
      </c>
      <c r="B1242" t="s">
        <v>0</v>
      </c>
      <c r="C1242" t="s">
        <v>2781</v>
      </c>
      <c r="D1242" t="s">
        <v>2781</v>
      </c>
      <c r="E1242">
        <v>0</v>
      </c>
      <c r="F1242">
        <v>2006</v>
      </c>
      <c r="G1242" t="s">
        <v>1</v>
      </c>
      <c r="H1242">
        <v>90</v>
      </c>
      <c r="I1242">
        <v>6.4</v>
      </c>
      <c r="J1242" t="s">
        <v>18</v>
      </c>
      <c r="K1242" t="s">
        <v>10</v>
      </c>
      <c r="L1242" t="s">
        <v>3772</v>
      </c>
      <c r="S1242" t="e">
        <f t="shared" si="19"/>
        <v>#N/A</v>
      </c>
      <c r="U1242" t="s">
        <v>4337</v>
      </c>
    </row>
    <row r="1243" spans="1:23" x14ac:dyDescent="0.3">
      <c r="A1243" t="s">
        <v>2782</v>
      </c>
      <c r="B1243" t="s">
        <v>0</v>
      </c>
      <c r="C1243" t="s">
        <v>2783</v>
      </c>
      <c r="D1243" t="s">
        <v>2783</v>
      </c>
      <c r="E1243">
        <v>0</v>
      </c>
      <c r="F1243">
        <v>2006</v>
      </c>
      <c r="G1243" t="s">
        <v>1</v>
      </c>
      <c r="H1243">
        <v>106</v>
      </c>
      <c r="I1243">
        <v>7.4</v>
      </c>
      <c r="J1243" t="s">
        <v>18</v>
      </c>
      <c r="K1243" t="s">
        <v>10</v>
      </c>
      <c r="S1243" t="e">
        <f t="shared" si="19"/>
        <v>#N/A</v>
      </c>
      <c r="U1243" t="s">
        <v>4338</v>
      </c>
    </row>
    <row r="1244" spans="1:23" x14ac:dyDescent="0.3">
      <c r="A1244" t="s">
        <v>2784</v>
      </c>
      <c r="B1244" t="s">
        <v>0</v>
      </c>
      <c r="C1244" t="s">
        <v>2785</v>
      </c>
      <c r="D1244" t="s">
        <v>2785</v>
      </c>
      <c r="E1244">
        <v>0</v>
      </c>
      <c r="F1244">
        <v>2006</v>
      </c>
      <c r="G1244" t="s">
        <v>1</v>
      </c>
      <c r="H1244">
        <v>119</v>
      </c>
      <c r="I1244">
        <v>6.7</v>
      </c>
      <c r="J1244" t="s">
        <v>10</v>
      </c>
      <c r="K1244" t="s">
        <v>23</v>
      </c>
      <c r="L1244" t="s">
        <v>9</v>
      </c>
      <c r="S1244" t="e">
        <f t="shared" si="19"/>
        <v>#N/A</v>
      </c>
      <c r="U1244" t="s">
        <v>4339</v>
      </c>
    </row>
    <row r="1245" spans="1:23" x14ac:dyDescent="0.3">
      <c r="A1245" t="s">
        <v>2786</v>
      </c>
      <c r="B1245" t="s">
        <v>0</v>
      </c>
      <c r="C1245" t="s">
        <v>2787</v>
      </c>
      <c r="D1245" t="s">
        <v>2787</v>
      </c>
      <c r="E1245">
        <v>0</v>
      </c>
      <c r="F1245">
        <v>2006</v>
      </c>
      <c r="G1245" t="s">
        <v>1</v>
      </c>
      <c r="H1245">
        <v>137</v>
      </c>
      <c r="I1245">
        <v>7.5</v>
      </c>
      <c r="J1245" t="s">
        <v>18</v>
      </c>
      <c r="K1245" t="s">
        <v>10</v>
      </c>
      <c r="L1245" t="s">
        <v>3772</v>
      </c>
      <c r="S1245" t="e">
        <f t="shared" si="19"/>
        <v>#N/A</v>
      </c>
      <c r="U1245" t="s">
        <v>4340</v>
      </c>
    </row>
    <row r="1246" spans="1:23" x14ac:dyDescent="0.3">
      <c r="A1246" t="s">
        <v>2788</v>
      </c>
      <c r="B1246" t="s">
        <v>0</v>
      </c>
      <c r="C1246" t="s">
        <v>2789</v>
      </c>
      <c r="D1246" t="s">
        <v>2789</v>
      </c>
      <c r="E1246">
        <v>0</v>
      </c>
      <c r="F1246">
        <v>2006</v>
      </c>
      <c r="G1246" t="s">
        <v>1</v>
      </c>
      <c r="H1246">
        <v>122</v>
      </c>
      <c r="I1246">
        <v>7.4</v>
      </c>
      <c r="J1246" t="s">
        <v>3774</v>
      </c>
      <c r="K1246" t="s">
        <v>3779</v>
      </c>
      <c r="L1246" t="s">
        <v>10</v>
      </c>
      <c r="S1246" t="e">
        <f t="shared" si="19"/>
        <v>#N/A</v>
      </c>
      <c r="U1246" t="s">
        <v>4341</v>
      </c>
    </row>
    <row r="1247" spans="1:23" x14ac:dyDescent="0.3">
      <c r="A1247" t="s">
        <v>2790</v>
      </c>
      <c r="B1247" t="s">
        <v>0</v>
      </c>
      <c r="C1247" t="s">
        <v>2791</v>
      </c>
      <c r="D1247" t="s">
        <v>2792</v>
      </c>
      <c r="E1247">
        <v>0</v>
      </c>
      <c r="F1247">
        <v>2006</v>
      </c>
      <c r="G1247" t="s">
        <v>1</v>
      </c>
      <c r="H1247">
        <v>137</v>
      </c>
      <c r="I1247">
        <v>8.4</v>
      </c>
      <c r="J1247" t="s">
        <v>10</v>
      </c>
      <c r="K1247" t="s">
        <v>3777</v>
      </c>
      <c r="L1247" t="s">
        <v>9</v>
      </c>
      <c r="S1247" t="e">
        <f t="shared" si="19"/>
        <v>#N/A</v>
      </c>
      <c r="U1247" t="s">
        <v>4342</v>
      </c>
    </row>
    <row r="1248" spans="1:23" x14ac:dyDescent="0.3">
      <c r="A1248" t="s">
        <v>2795</v>
      </c>
      <c r="B1248" t="s">
        <v>0</v>
      </c>
      <c r="C1248" t="s">
        <v>2796</v>
      </c>
      <c r="D1248" t="s">
        <v>2796</v>
      </c>
      <c r="E1248">
        <v>0</v>
      </c>
      <c r="F1248">
        <v>2006</v>
      </c>
      <c r="G1248" t="s">
        <v>1</v>
      </c>
      <c r="H1248">
        <v>100</v>
      </c>
      <c r="I1248">
        <v>6.2</v>
      </c>
      <c r="J1248" t="s">
        <v>3773</v>
      </c>
      <c r="K1248" t="s">
        <v>18</v>
      </c>
      <c r="L1248" t="s">
        <v>3780</v>
      </c>
      <c r="S1248" t="e">
        <f t="shared" si="19"/>
        <v>#N/A</v>
      </c>
      <c r="U1248" t="s">
        <v>4153</v>
      </c>
    </row>
    <row r="1249" spans="1:22" x14ac:dyDescent="0.3">
      <c r="A1249" t="s">
        <v>2797</v>
      </c>
      <c r="B1249" t="s">
        <v>0</v>
      </c>
      <c r="C1249" t="s">
        <v>2798</v>
      </c>
      <c r="D1249" t="s">
        <v>2799</v>
      </c>
      <c r="E1249">
        <v>0</v>
      </c>
      <c r="F1249">
        <v>2006</v>
      </c>
      <c r="G1249" t="s">
        <v>1</v>
      </c>
      <c r="H1249">
        <v>116</v>
      </c>
      <c r="I1249">
        <v>7.1</v>
      </c>
      <c r="J1249" t="s">
        <v>18</v>
      </c>
      <c r="K1249" t="s">
        <v>3772</v>
      </c>
      <c r="S1249" t="e">
        <f t="shared" si="19"/>
        <v>#N/A</v>
      </c>
      <c r="U1249" t="s">
        <v>4343</v>
      </c>
    </row>
    <row r="1250" spans="1:22" x14ac:dyDescent="0.3">
      <c r="A1250" t="s">
        <v>2800</v>
      </c>
      <c r="B1250" t="s">
        <v>0</v>
      </c>
      <c r="C1250" t="s">
        <v>2801</v>
      </c>
      <c r="D1250" t="s">
        <v>2801</v>
      </c>
      <c r="E1250">
        <v>0</v>
      </c>
      <c r="F1250">
        <v>2006</v>
      </c>
      <c r="G1250" t="s">
        <v>1</v>
      </c>
      <c r="H1250">
        <v>167</v>
      </c>
      <c r="I1250">
        <v>8.1999999999999993</v>
      </c>
      <c r="J1250" t="s">
        <v>18</v>
      </c>
      <c r="K1250" t="s">
        <v>10</v>
      </c>
      <c r="S1250" t="e">
        <f t="shared" si="19"/>
        <v>#N/A</v>
      </c>
      <c r="U1250" t="s">
        <v>4344</v>
      </c>
    </row>
    <row r="1251" spans="1:22" x14ac:dyDescent="0.3">
      <c r="A1251" t="s">
        <v>2802</v>
      </c>
      <c r="B1251" t="s">
        <v>0</v>
      </c>
      <c r="C1251" t="s">
        <v>2803</v>
      </c>
      <c r="D1251" t="s">
        <v>2803</v>
      </c>
      <c r="E1251">
        <v>0</v>
      </c>
      <c r="F1251">
        <v>2006</v>
      </c>
      <c r="G1251" t="s">
        <v>1</v>
      </c>
      <c r="H1251">
        <v>101</v>
      </c>
      <c r="I1251">
        <v>6.2</v>
      </c>
      <c r="J1251" t="s">
        <v>3774</v>
      </c>
      <c r="K1251" t="s">
        <v>3773</v>
      </c>
      <c r="L1251" t="s">
        <v>18</v>
      </c>
      <c r="S1251" t="e">
        <f t="shared" si="19"/>
        <v>#N/A</v>
      </c>
      <c r="U1251" t="s">
        <v>4238</v>
      </c>
    </row>
    <row r="1252" spans="1:22" x14ac:dyDescent="0.3">
      <c r="A1252" t="s">
        <v>2804</v>
      </c>
      <c r="B1252" t="s">
        <v>0</v>
      </c>
      <c r="C1252" t="s">
        <v>2805</v>
      </c>
      <c r="D1252" t="s">
        <v>2805</v>
      </c>
      <c r="E1252">
        <v>0</v>
      </c>
      <c r="F1252">
        <v>2006</v>
      </c>
      <c r="G1252" t="s">
        <v>1</v>
      </c>
      <c r="H1252">
        <v>98</v>
      </c>
      <c r="I1252">
        <v>5.4</v>
      </c>
      <c r="J1252" t="s">
        <v>10</v>
      </c>
      <c r="K1252" t="s">
        <v>23</v>
      </c>
      <c r="L1252" t="s">
        <v>3777</v>
      </c>
      <c r="S1252" t="e">
        <f t="shared" si="19"/>
        <v>#N/A</v>
      </c>
      <c r="U1252" t="s">
        <v>6917</v>
      </c>
      <c r="V1252" t="s">
        <v>6918</v>
      </c>
    </row>
    <row r="1253" spans="1:22" x14ac:dyDescent="0.3">
      <c r="A1253" t="s">
        <v>2806</v>
      </c>
      <c r="B1253" t="s">
        <v>0</v>
      </c>
      <c r="C1253" t="s">
        <v>2807</v>
      </c>
      <c r="D1253" t="s">
        <v>2807</v>
      </c>
      <c r="E1253">
        <v>0</v>
      </c>
      <c r="F1253">
        <v>2006</v>
      </c>
      <c r="G1253" t="s">
        <v>1</v>
      </c>
      <c r="H1253">
        <v>139</v>
      </c>
      <c r="I1253">
        <v>6.9</v>
      </c>
      <c r="J1253" t="s">
        <v>3774</v>
      </c>
      <c r="K1253" t="s">
        <v>3773</v>
      </c>
      <c r="L1253" t="s">
        <v>10</v>
      </c>
      <c r="S1253" t="e">
        <f t="shared" si="19"/>
        <v>#N/A</v>
      </c>
      <c r="U1253" t="s">
        <v>3950</v>
      </c>
    </row>
    <row r="1254" spans="1:22" x14ac:dyDescent="0.3">
      <c r="A1254" t="s">
        <v>2808</v>
      </c>
      <c r="B1254" t="s">
        <v>0</v>
      </c>
      <c r="C1254" t="s">
        <v>2809</v>
      </c>
      <c r="D1254" t="s">
        <v>2809</v>
      </c>
      <c r="E1254">
        <v>0</v>
      </c>
      <c r="F1254">
        <v>2006</v>
      </c>
      <c r="G1254" t="s">
        <v>1</v>
      </c>
      <c r="H1254">
        <v>116</v>
      </c>
      <c r="I1254">
        <v>6.5</v>
      </c>
      <c r="J1254" t="s">
        <v>3773</v>
      </c>
      <c r="K1254" t="s">
        <v>3776</v>
      </c>
      <c r="L1254" t="s">
        <v>9</v>
      </c>
      <c r="S1254" t="e">
        <f t="shared" si="19"/>
        <v>#N/A</v>
      </c>
      <c r="U1254" t="s">
        <v>3806</v>
      </c>
    </row>
    <row r="1255" spans="1:22" x14ac:dyDescent="0.3">
      <c r="A1255" t="s">
        <v>2811</v>
      </c>
      <c r="B1255" t="s">
        <v>0</v>
      </c>
      <c r="C1255" t="s">
        <v>2812</v>
      </c>
      <c r="D1255" t="s">
        <v>2812</v>
      </c>
      <c r="E1255">
        <v>0</v>
      </c>
      <c r="F1255">
        <v>2006</v>
      </c>
      <c r="G1255" t="s">
        <v>1</v>
      </c>
      <c r="H1255">
        <v>151</v>
      </c>
      <c r="I1255">
        <v>8.5</v>
      </c>
      <c r="J1255" t="s">
        <v>3779</v>
      </c>
      <c r="K1255" t="s">
        <v>10</v>
      </c>
      <c r="L1255" t="s">
        <v>9</v>
      </c>
      <c r="S1255" t="e">
        <f t="shared" si="19"/>
        <v>#N/A</v>
      </c>
      <c r="U1255" t="s">
        <v>3821</v>
      </c>
    </row>
    <row r="1256" spans="1:22" x14ac:dyDescent="0.3">
      <c r="A1256" t="s">
        <v>2814</v>
      </c>
      <c r="B1256" t="s">
        <v>0</v>
      </c>
      <c r="C1256" t="s">
        <v>2815</v>
      </c>
      <c r="D1256" t="s">
        <v>2815</v>
      </c>
      <c r="E1256">
        <v>0</v>
      </c>
      <c r="F1256">
        <v>2006</v>
      </c>
      <c r="G1256" t="s">
        <v>1</v>
      </c>
      <c r="H1256">
        <v>164</v>
      </c>
      <c r="I1256">
        <v>7.5</v>
      </c>
      <c r="J1256" t="s">
        <v>3774</v>
      </c>
      <c r="K1256" t="s">
        <v>10</v>
      </c>
      <c r="L1256" t="s">
        <v>3781</v>
      </c>
      <c r="S1256" t="e">
        <f t="shared" si="19"/>
        <v>#N/A</v>
      </c>
      <c r="U1256" t="s">
        <v>3806</v>
      </c>
    </row>
    <row r="1257" spans="1:22" x14ac:dyDescent="0.3">
      <c r="A1257" t="s">
        <v>2816</v>
      </c>
      <c r="B1257" t="s">
        <v>0</v>
      </c>
      <c r="C1257" t="s">
        <v>2817</v>
      </c>
      <c r="D1257" t="s">
        <v>2817</v>
      </c>
      <c r="E1257">
        <v>0</v>
      </c>
      <c r="F1257">
        <v>2006</v>
      </c>
      <c r="G1257" t="s">
        <v>1</v>
      </c>
      <c r="H1257">
        <v>105</v>
      </c>
      <c r="I1257">
        <v>5.8</v>
      </c>
      <c r="J1257" t="s">
        <v>3774</v>
      </c>
      <c r="K1257" t="s">
        <v>3779</v>
      </c>
      <c r="L1257" t="s">
        <v>9</v>
      </c>
      <c r="S1257" t="e">
        <f t="shared" si="19"/>
        <v>#N/A</v>
      </c>
      <c r="U1257" t="s">
        <v>4345</v>
      </c>
    </row>
    <row r="1258" spans="1:22" x14ac:dyDescent="0.3">
      <c r="A1258" t="s">
        <v>2818</v>
      </c>
      <c r="B1258" t="s">
        <v>0</v>
      </c>
      <c r="C1258" t="s">
        <v>2819</v>
      </c>
      <c r="D1258" t="s">
        <v>2819</v>
      </c>
      <c r="E1258">
        <v>0</v>
      </c>
      <c r="F1258">
        <v>2006</v>
      </c>
      <c r="G1258" t="s">
        <v>1</v>
      </c>
      <c r="H1258">
        <v>98</v>
      </c>
      <c r="I1258">
        <v>6.3</v>
      </c>
      <c r="J1258" t="s">
        <v>10</v>
      </c>
      <c r="K1258" t="s">
        <v>3777</v>
      </c>
      <c r="L1258" t="s">
        <v>9</v>
      </c>
      <c r="S1258" t="e">
        <f t="shared" si="19"/>
        <v>#N/A</v>
      </c>
      <c r="U1258" t="s">
        <v>4346</v>
      </c>
    </row>
    <row r="1259" spans="1:22" x14ac:dyDescent="0.3">
      <c r="A1259" t="s">
        <v>2820</v>
      </c>
      <c r="B1259" t="s">
        <v>0</v>
      </c>
      <c r="C1259" t="s">
        <v>2821</v>
      </c>
      <c r="D1259" t="s">
        <v>2821</v>
      </c>
      <c r="E1259">
        <v>0</v>
      </c>
      <c r="F1259">
        <v>2006</v>
      </c>
      <c r="G1259" t="s">
        <v>1</v>
      </c>
      <c r="H1259">
        <v>116</v>
      </c>
      <c r="I1259">
        <v>5.8</v>
      </c>
      <c r="J1259" t="s">
        <v>18</v>
      </c>
      <c r="K1259" t="s">
        <v>3772</v>
      </c>
      <c r="S1259" t="e">
        <f t="shared" si="19"/>
        <v>#N/A</v>
      </c>
      <c r="U1259" t="s">
        <v>6584</v>
      </c>
      <c r="V1259" t="s">
        <v>6585</v>
      </c>
    </row>
    <row r="1260" spans="1:22" x14ac:dyDescent="0.3">
      <c r="A1260" t="s">
        <v>2822</v>
      </c>
      <c r="B1260" t="s">
        <v>0</v>
      </c>
      <c r="C1260" t="s">
        <v>2823</v>
      </c>
      <c r="D1260" t="s">
        <v>2823</v>
      </c>
      <c r="E1260">
        <v>0</v>
      </c>
      <c r="F1260">
        <v>2006</v>
      </c>
      <c r="G1260" t="s">
        <v>1</v>
      </c>
      <c r="H1260">
        <v>98</v>
      </c>
      <c r="I1260">
        <v>5.7</v>
      </c>
      <c r="J1260" t="s">
        <v>3774</v>
      </c>
      <c r="K1260" t="s">
        <v>3773</v>
      </c>
      <c r="L1260" t="s">
        <v>9</v>
      </c>
      <c r="S1260" t="e">
        <f t="shared" si="19"/>
        <v>#N/A</v>
      </c>
      <c r="U1260" t="s">
        <v>3798</v>
      </c>
    </row>
    <row r="1261" spans="1:22" x14ac:dyDescent="0.3">
      <c r="A1261" t="s">
        <v>2824</v>
      </c>
      <c r="B1261" t="s">
        <v>0</v>
      </c>
      <c r="C1261" t="s">
        <v>2825</v>
      </c>
      <c r="D1261" t="s">
        <v>2825</v>
      </c>
      <c r="E1261">
        <v>0</v>
      </c>
      <c r="F1261">
        <v>2006</v>
      </c>
      <c r="G1261" t="s">
        <v>1</v>
      </c>
      <c r="H1261">
        <v>162</v>
      </c>
      <c r="I1261">
        <v>7.6</v>
      </c>
      <c r="J1261" t="s">
        <v>3774</v>
      </c>
      <c r="K1261" t="s">
        <v>10</v>
      </c>
      <c r="L1261" t="s">
        <v>3777</v>
      </c>
      <c r="S1261" t="e">
        <f t="shared" si="19"/>
        <v>#N/A</v>
      </c>
      <c r="U1261" t="s">
        <v>4275</v>
      </c>
    </row>
    <row r="1262" spans="1:22" x14ac:dyDescent="0.3">
      <c r="A1262" t="s">
        <v>2827</v>
      </c>
      <c r="B1262" t="s">
        <v>0</v>
      </c>
      <c r="C1262" t="s">
        <v>2828</v>
      </c>
      <c r="D1262" t="s">
        <v>2828</v>
      </c>
      <c r="E1262">
        <v>0</v>
      </c>
      <c r="F1262">
        <v>2006</v>
      </c>
      <c r="G1262" t="s">
        <v>1</v>
      </c>
      <c r="H1262">
        <v>119</v>
      </c>
      <c r="I1262">
        <v>6</v>
      </c>
      <c r="J1262" t="s">
        <v>3774</v>
      </c>
      <c r="K1262" t="s">
        <v>3776</v>
      </c>
      <c r="L1262" t="s">
        <v>9</v>
      </c>
      <c r="S1262" t="e">
        <f t="shared" si="19"/>
        <v>#N/A</v>
      </c>
      <c r="U1262" t="s">
        <v>4238</v>
      </c>
    </row>
    <row r="1263" spans="1:22" x14ac:dyDescent="0.3">
      <c r="A1263" t="s">
        <v>2829</v>
      </c>
      <c r="B1263" t="s">
        <v>0</v>
      </c>
      <c r="C1263" t="s">
        <v>2830</v>
      </c>
      <c r="D1263" t="s">
        <v>2830</v>
      </c>
      <c r="E1263">
        <v>0</v>
      </c>
      <c r="F1263">
        <v>2006</v>
      </c>
      <c r="G1263" t="s">
        <v>1</v>
      </c>
      <c r="H1263">
        <v>99</v>
      </c>
      <c r="I1263">
        <v>6.8</v>
      </c>
      <c r="J1263" t="s">
        <v>10</v>
      </c>
      <c r="K1263" t="s">
        <v>3771</v>
      </c>
      <c r="L1263" t="s">
        <v>3772</v>
      </c>
      <c r="S1263" t="e">
        <f t="shared" si="19"/>
        <v>#N/A</v>
      </c>
      <c r="U1263" t="s">
        <v>4347</v>
      </c>
    </row>
    <row r="1264" spans="1:22" x14ac:dyDescent="0.3">
      <c r="A1264" t="s">
        <v>2833</v>
      </c>
      <c r="B1264" t="s">
        <v>0</v>
      </c>
      <c r="C1264" t="s">
        <v>2834</v>
      </c>
      <c r="D1264" t="s">
        <v>2834</v>
      </c>
      <c r="E1264">
        <v>0</v>
      </c>
      <c r="F1264">
        <v>2006</v>
      </c>
      <c r="G1264" t="s">
        <v>1</v>
      </c>
      <c r="H1264">
        <v>108</v>
      </c>
      <c r="I1264">
        <v>5.9</v>
      </c>
      <c r="J1264" t="s">
        <v>3779</v>
      </c>
      <c r="K1264" t="s">
        <v>10</v>
      </c>
      <c r="L1264" t="s">
        <v>3777</v>
      </c>
      <c r="S1264" t="e">
        <f t="shared" si="19"/>
        <v>#N/A</v>
      </c>
      <c r="U1264" t="s">
        <v>3928</v>
      </c>
    </row>
    <row r="1265" spans="1:22" x14ac:dyDescent="0.3">
      <c r="A1265" t="s">
        <v>2835</v>
      </c>
      <c r="B1265" t="s">
        <v>0</v>
      </c>
      <c r="C1265" t="s">
        <v>2836</v>
      </c>
      <c r="D1265" t="s">
        <v>2836</v>
      </c>
      <c r="E1265">
        <v>0</v>
      </c>
      <c r="F1265">
        <v>2006</v>
      </c>
      <c r="G1265" t="s">
        <v>1</v>
      </c>
      <c r="H1265">
        <v>120</v>
      </c>
      <c r="I1265">
        <v>7</v>
      </c>
      <c r="J1265" t="s">
        <v>3774</v>
      </c>
      <c r="K1265" t="s">
        <v>3773</v>
      </c>
      <c r="L1265" t="s">
        <v>3771</v>
      </c>
      <c r="S1265" t="e">
        <f t="shared" si="19"/>
        <v>#N/A</v>
      </c>
      <c r="U1265" t="s">
        <v>4135</v>
      </c>
    </row>
    <row r="1266" spans="1:22" x14ac:dyDescent="0.3">
      <c r="A1266" t="s">
        <v>2837</v>
      </c>
      <c r="B1266" t="s">
        <v>0</v>
      </c>
      <c r="C1266" t="s">
        <v>2838</v>
      </c>
      <c r="D1266" t="s">
        <v>2838</v>
      </c>
      <c r="E1266">
        <v>0</v>
      </c>
      <c r="F1266">
        <v>2006</v>
      </c>
      <c r="G1266" t="s">
        <v>1</v>
      </c>
      <c r="H1266">
        <v>106</v>
      </c>
      <c r="I1266">
        <v>7.2</v>
      </c>
      <c r="J1266" t="s">
        <v>18</v>
      </c>
      <c r="K1266" t="s">
        <v>10</v>
      </c>
      <c r="L1266" t="s">
        <v>3777</v>
      </c>
      <c r="S1266" t="e">
        <f t="shared" si="19"/>
        <v>#N/A</v>
      </c>
      <c r="U1266" t="s">
        <v>3931</v>
      </c>
    </row>
    <row r="1267" spans="1:22" x14ac:dyDescent="0.3">
      <c r="A1267" t="s">
        <v>2842</v>
      </c>
      <c r="B1267" t="s">
        <v>0</v>
      </c>
      <c r="C1267" t="s">
        <v>2843</v>
      </c>
      <c r="D1267" t="s">
        <v>2843</v>
      </c>
      <c r="E1267">
        <v>0</v>
      </c>
      <c r="F1267">
        <v>2006</v>
      </c>
      <c r="G1267" t="s">
        <v>1</v>
      </c>
      <c r="H1267">
        <v>96</v>
      </c>
      <c r="I1267">
        <v>5.4</v>
      </c>
      <c r="J1267" t="s">
        <v>18</v>
      </c>
      <c r="K1267" t="s">
        <v>3780</v>
      </c>
      <c r="L1267" t="s">
        <v>3771</v>
      </c>
      <c r="S1267" t="e">
        <f t="shared" si="19"/>
        <v>#N/A</v>
      </c>
      <c r="U1267" t="s">
        <v>3968</v>
      </c>
    </row>
    <row r="1268" spans="1:22" x14ac:dyDescent="0.3">
      <c r="A1268" t="s">
        <v>2844</v>
      </c>
      <c r="B1268" t="s">
        <v>0</v>
      </c>
      <c r="C1268" t="s">
        <v>2845</v>
      </c>
      <c r="D1268" t="s">
        <v>2845</v>
      </c>
      <c r="E1268">
        <v>0</v>
      </c>
      <c r="F1268">
        <v>2006</v>
      </c>
      <c r="G1268" t="s">
        <v>1</v>
      </c>
      <c r="H1268">
        <v>93</v>
      </c>
      <c r="I1268">
        <v>6.1</v>
      </c>
      <c r="J1268" t="s">
        <v>3773</v>
      </c>
      <c r="K1268" t="s">
        <v>3778</v>
      </c>
      <c r="L1268" t="s">
        <v>18</v>
      </c>
      <c r="S1268" t="e">
        <f t="shared" si="19"/>
        <v>#N/A</v>
      </c>
      <c r="U1268" t="s">
        <v>4375</v>
      </c>
      <c r="V1268" t="s">
        <v>6919</v>
      </c>
    </row>
    <row r="1269" spans="1:22" x14ac:dyDescent="0.3">
      <c r="A1269" t="s">
        <v>2846</v>
      </c>
      <c r="B1269" t="s">
        <v>0</v>
      </c>
      <c r="C1269" t="s">
        <v>2847</v>
      </c>
      <c r="D1269" t="s">
        <v>2847</v>
      </c>
      <c r="E1269">
        <v>0</v>
      </c>
      <c r="F1269">
        <v>2006</v>
      </c>
      <c r="G1269" t="s">
        <v>1</v>
      </c>
      <c r="H1269">
        <v>139</v>
      </c>
      <c r="I1269">
        <v>6.2</v>
      </c>
      <c r="J1269" t="s">
        <v>3774</v>
      </c>
      <c r="K1269" t="s">
        <v>3773</v>
      </c>
      <c r="L1269" t="s">
        <v>3776</v>
      </c>
      <c r="S1269" t="e">
        <f t="shared" si="19"/>
        <v>#N/A</v>
      </c>
      <c r="U1269" t="s">
        <v>3810</v>
      </c>
    </row>
    <row r="1270" spans="1:22" x14ac:dyDescent="0.3">
      <c r="A1270" t="s">
        <v>2849</v>
      </c>
      <c r="B1270" t="s">
        <v>0</v>
      </c>
      <c r="C1270" t="s">
        <v>2850</v>
      </c>
      <c r="D1270" t="s">
        <v>2850</v>
      </c>
      <c r="E1270">
        <v>0</v>
      </c>
      <c r="F1270">
        <v>2006</v>
      </c>
      <c r="G1270" t="s">
        <v>1</v>
      </c>
      <c r="H1270">
        <v>114</v>
      </c>
      <c r="I1270">
        <v>6.8</v>
      </c>
      <c r="J1270" t="s">
        <v>3775</v>
      </c>
      <c r="K1270" t="s">
        <v>10</v>
      </c>
      <c r="L1270" t="s">
        <v>3781</v>
      </c>
      <c r="S1270" t="e">
        <f t="shared" si="19"/>
        <v>#N/A</v>
      </c>
      <c r="U1270" t="s">
        <v>4100</v>
      </c>
    </row>
    <row r="1271" spans="1:22" x14ac:dyDescent="0.3">
      <c r="A1271" t="s">
        <v>2851</v>
      </c>
      <c r="B1271" t="s">
        <v>0</v>
      </c>
      <c r="C1271" t="s">
        <v>2852</v>
      </c>
      <c r="D1271" t="s">
        <v>2852</v>
      </c>
      <c r="E1271">
        <v>0</v>
      </c>
      <c r="F1271">
        <v>2006</v>
      </c>
      <c r="G1271" t="s">
        <v>1</v>
      </c>
      <c r="H1271">
        <v>129</v>
      </c>
      <c r="I1271">
        <v>7.8</v>
      </c>
      <c r="J1271" t="s">
        <v>10</v>
      </c>
      <c r="K1271" t="s">
        <v>3772</v>
      </c>
      <c r="S1271" t="e">
        <f t="shared" si="19"/>
        <v>#N/A</v>
      </c>
      <c r="U1271" t="s">
        <v>4348</v>
      </c>
    </row>
    <row r="1272" spans="1:22" x14ac:dyDescent="0.3">
      <c r="A1272" t="s">
        <v>2853</v>
      </c>
      <c r="B1272" t="s">
        <v>0</v>
      </c>
      <c r="C1272" t="s">
        <v>2854</v>
      </c>
      <c r="D1272" t="s">
        <v>2855</v>
      </c>
      <c r="E1272">
        <v>0</v>
      </c>
      <c r="F1272">
        <v>2006</v>
      </c>
      <c r="G1272" t="s">
        <v>1</v>
      </c>
      <c r="H1272">
        <v>84</v>
      </c>
      <c r="I1272">
        <v>7.2</v>
      </c>
      <c r="J1272" t="s">
        <v>3774</v>
      </c>
      <c r="K1272" t="s">
        <v>3779</v>
      </c>
      <c r="L1272" t="s">
        <v>3776</v>
      </c>
      <c r="S1272" t="e">
        <f t="shared" si="19"/>
        <v>#N/A</v>
      </c>
      <c r="U1272" t="s">
        <v>4349</v>
      </c>
    </row>
    <row r="1273" spans="1:22" x14ac:dyDescent="0.3">
      <c r="A1273" t="s">
        <v>2856</v>
      </c>
      <c r="B1273" t="s">
        <v>0</v>
      </c>
      <c r="C1273" t="s">
        <v>2857</v>
      </c>
      <c r="D1273" t="s">
        <v>2857</v>
      </c>
      <c r="E1273">
        <v>0</v>
      </c>
      <c r="F1273">
        <v>2006</v>
      </c>
      <c r="G1273" t="s">
        <v>1</v>
      </c>
      <c r="H1273">
        <v>93</v>
      </c>
      <c r="I1273">
        <v>5.8</v>
      </c>
      <c r="J1273" t="s">
        <v>23</v>
      </c>
      <c r="K1273" t="s">
        <v>9</v>
      </c>
      <c r="S1273" t="e">
        <f t="shared" si="19"/>
        <v>#N/A</v>
      </c>
      <c r="U1273" t="s">
        <v>4149</v>
      </c>
    </row>
    <row r="1274" spans="1:22" x14ac:dyDescent="0.3">
      <c r="A1274" t="s">
        <v>2858</v>
      </c>
      <c r="B1274" t="s">
        <v>0</v>
      </c>
      <c r="C1274" t="s">
        <v>2859</v>
      </c>
      <c r="D1274" t="s">
        <v>2859</v>
      </c>
      <c r="E1274">
        <v>0</v>
      </c>
      <c r="F1274">
        <v>2006</v>
      </c>
      <c r="G1274" t="s">
        <v>1</v>
      </c>
      <c r="H1274">
        <v>97</v>
      </c>
      <c r="I1274">
        <v>7.2</v>
      </c>
      <c r="J1274" t="s">
        <v>10</v>
      </c>
      <c r="K1274" t="s">
        <v>3777</v>
      </c>
      <c r="L1274" t="s">
        <v>3772</v>
      </c>
      <c r="S1274" t="e">
        <f t="shared" si="19"/>
        <v>#N/A</v>
      </c>
      <c r="U1274" t="s">
        <v>4110</v>
      </c>
    </row>
    <row r="1275" spans="1:22" x14ac:dyDescent="0.3">
      <c r="A1275" t="s">
        <v>2861</v>
      </c>
      <c r="B1275" t="s">
        <v>0</v>
      </c>
      <c r="C1275" t="s">
        <v>2862</v>
      </c>
      <c r="D1275" t="s">
        <v>2862</v>
      </c>
      <c r="E1275">
        <v>0</v>
      </c>
      <c r="F1275">
        <v>2006</v>
      </c>
      <c r="G1275" t="s">
        <v>1</v>
      </c>
      <c r="H1275">
        <v>96</v>
      </c>
      <c r="I1275">
        <v>6.5</v>
      </c>
      <c r="J1275" t="s">
        <v>3774</v>
      </c>
      <c r="K1275" t="s">
        <v>3773</v>
      </c>
      <c r="L1275" t="s">
        <v>10</v>
      </c>
      <c r="S1275" t="e">
        <f t="shared" si="19"/>
        <v>#N/A</v>
      </c>
      <c r="U1275" t="s">
        <v>4240</v>
      </c>
    </row>
    <row r="1276" spans="1:22" x14ac:dyDescent="0.3">
      <c r="A1276" t="s">
        <v>2863</v>
      </c>
      <c r="B1276" t="s">
        <v>0</v>
      </c>
      <c r="C1276" t="s">
        <v>2864</v>
      </c>
      <c r="D1276" t="s">
        <v>2864</v>
      </c>
      <c r="E1276">
        <v>0</v>
      </c>
      <c r="F1276">
        <v>2006</v>
      </c>
      <c r="G1276" t="s">
        <v>1</v>
      </c>
      <c r="H1276">
        <v>99</v>
      </c>
      <c r="I1276">
        <v>6.2</v>
      </c>
      <c r="J1276" t="s">
        <v>3779</v>
      </c>
      <c r="K1276" t="s">
        <v>23</v>
      </c>
      <c r="L1276" t="s">
        <v>9</v>
      </c>
      <c r="S1276" t="e">
        <f t="shared" si="19"/>
        <v>#N/A</v>
      </c>
      <c r="U1276" t="s">
        <v>4350</v>
      </c>
    </row>
    <row r="1277" spans="1:22" x14ac:dyDescent="0.3">
      <c r="A1277" t="s">
        <v>2865</v>
      </c>
      <c r="B1277" t="s">
        <v>0</v>
      </c>
      <c r="C1277" t="s">
        <v>2866</v>
      </c>
      <c r="D1277" t="s">
        <v>2866</v>
      </c>
      <c r="E1277">
        <v>0</v>
      </c>
      <c r="F1277">
        <v>2006</v>
      </c>
      <c r="G1277" t="s">
        <v>1</v>
      </c>
      <c r="H1277">
        <v>124</v>
      </c>
      <c r="I1277">
        <v>7.6</v>
      </c>
      <c r="J1277" t="s">
        <v>10</v>
      </c>
      <c r="K1277" t="s">
        <v>3772</v>
      </c>
      <c r="L1277" t="s">
        <v>9</v>
      </c>
      <c r="S1277" t="e">
        <f t="shared" si="19"/>
        <v>#N/A</v>
      </c>
      <c r="U1277" t="s">
        <v>3863</v>
      </c>
    </row>
    <row r="1278" spans="1:22" x14ac:dyDescent="0.3">
      <c r="A1278" t="s">
        <v>2867</v>
      </c>
      <c r="B1278" t="s">
        <v>0</v>
      </c>
      <c r="C1278">
        <v>300</v>
      </c>
      <c r="D1278">
        <v>300</v>
      </c>
      <c r="E1278">
        <v>0</v>
      </c>
      <c r="F1278">
        <v>2006</v>
      </c>
      <c r="G1278" t="s">
        <v>1</v>
      </c>
      <c r="H1278">
        <v>117</v>
      </c>
      <c r="I1278">
        <v>7.6</v>
      </c>
      <c r="J1278" t="s">
        <v>3774</v>
      </c>
      <c r="K1278" t="s">
        <v>10</v>
      </c>
      <c r="S1278" t="e">
        <f t="shared" si="19"/>
        <v>#N/A</v>
      </c>
      <c r="U1278" t="s">
        <v>4275</v>
      </c>
    </row>
    <row r="1279" spans="1:22" x14ac:dyDescent="0.3">
      <c r="A1279" t="s">
        <v>2868</v>
      </c>
      <c r="B1279" t="s">
        <v>0</v>
      </c>
      <c r="C1279" t="s">
        <v>2869</v>
      </c>
      <c r="D1279" t="s">
        <v>2869</v>
      </c>
      <c r="E1279">
        <v>0</v>
      </c>
      <c r="F1279">
        <v>2006</v>
      </c>
      <c r="G1279" t="s">
        <v>1</v>
      </c>
      <c r="H1279">
        <v>120</v>
      </c>
      <c r="I1279">
        <v>7</v>
      </c>
      <c r="J1279" t="s">
        <v>3775</v>
      </c>
      <c r="K1279" t="s">
        <v>10</v>
      </c>
      <c r="L1279" t="s">
        <v>3772</v>
      </c>
      <c r="S1279" t="e">
        <f t="shared" si="19"/>
        <v>#N/A</v>
      </c>
      <c r="U1279" t="s">
        <v>4351</v>
      </c>
    </row>
    <row r="1280" spans="1:22" x14ac:dyDescent="0.3">
      <c r="A1280" t="s">
        <v>2870</v>
      </c>
      <c r="B1280" t="s">
        <v>0</v>
      </c>
      <c r="C1280" t="s">
        <v>2871</v>
      </c>
      <c r="D1280" t="s">
        <v>2871</v>
      </c>
      <c r="E1280">
        <v>0</v>
      </c>
      <c r="F1280">
        <v>2006</v>
      </c>
      <c r="G1280" t="s">
        <v>1</v>
      </c>
      <c r="H1280">
        <v>105</v>
      </c>
      <c r="I1280">
        <v>5.4</v>
      </c>
      <c r="J1280" t="s">
        <v>3774</v>
      </c>
      <c r="K1280" t="s">
        <v>3773</v>
      </c>
      <c r="L1280" t="s">
        <v>3779</v>
      </c>
      <c r="S1280" t="e">
        <f t="shared" si="19"/>
        <v>#N/A</v>
      </c>
      <c r="U1280" t="s">
        <v>4225</v>
      </c>
    </row>
    <row r="1281" spans="1:22" x14ac:dyDescent="0.3">
      <c r="A1281" t="s">
        <v>2873</v>
      </c>
      <c r="B1281" t="s">
        <v>0</v>
      </c>
      <c r="C1281" t="s">
        <v>2874</v>
      </c>
      <c r="D1281" t="s">
        <v>2874</v>
      </c>
      <c r="E1281">
        <v>0</v>
      </c>
      <c r="F1281">
        <v>2006</v>
      </c>
      <c r="G1281" t="s">
        <v>1</v>
      </c>
      <c r="H1281">
        <v>153</v>
      </c>
      <c r="I1281">
        <v>7.6</v>
      </c>
      <c r="J1281" t="s">
        <v>3774</v>
      </c>
      <c r="K1281" t="s">
        <v>3773</v>
      </c>
      <c r="L1281" t="s">
        <v>3780</v>
      </c>
      <c r="S1281" t="e">
        <f t="shared" si="19"/>
        <v>#N/A</v>
      </c>
      <c r="U1281" t="s">
        <v>4296</v>
      </c>
    </row>
    <row r="1282" spans="1:22" x14ac:dyDescent="0.3">
      <c r="A1282" t="s">
        <v>2875</v>
      </c>
      <c r="B1282" t="s">
        <v>0</v>
      </c>
      <c r="C1282" t="s">
        <v>2876</v>
      </c>
      <c r="D1282" t="s">
        <v>2876</v>
      </c>
      <c r="E1282">
        <v>0</v>
      </c>
      <c r="F1282">
        <v>2006</v>
      </c>
      <c r="G1282" t="s">
        <v>1</v>
      </c>
      <c r="H1282">
        <v>144</v>
      </c>
      <c r="I1282">
        <v>7</v>
      </c>
      <c r="J1282" t="s">
        <v>3774</v>
      </c>
      <c r="K1282" t="s">
        <v>3773</v>
      </c>
      <c r="L1282" t="s">
        <v>3776</v>
      </c>
      <c r="S1282" t="e">
        <f t="shared" ref="S1282:S1345" si="20">MATCH(A1282,$Q$2:$Q$601,0)</f>
        <v>#N/A</v>
      </c>
      <c r="U1282" t="s">
        <v>3991</v>
      </c>
    </row>
    <row r="1283" spans="1:22" x14ac:dyDescent="0.3">
      <c r="A1283" t="s">
        <v>2877</v>
      </c>
      <c r="B1283" t="s">
        <v>0</v>
      </c>
      <c r="C1283" t="s">
        <v>2878</v>
      </c>
      <c r="D1283" t="s">
        <v>2878</v>
      </c>
      <c r="E1283">
        <v>0</v>
      </c>
      <c r="F1283">
        <v>2006</v>
      </c>
      <c r="G1283" t="s">
        <v>1</v>
      </c>
      <c r="H1283">
        <v>135</v>
      </c>
      <c r="I1283">
        <v>7</v>
      </c>
      <c r="J1283" t="s">
        <v>3774</v>
      </c>
      <c r="K1283" t="s">
        <v>3773</v>
      </c>
      <c r="L1283" t="s">
        <v>10</v>
      </c>
      <c r="S1283" t="e">
        <f t="shared" si="20"/>
        <v>#N/A</v>
      </c>
      <c r="U1283" t="s">
        <v>3962</v>
      </c>
    </row>
    <row r="1284" spans="1:22" x14ac:dyDescent="0.3">
      <c r="A1284" t="s">
        <v>2879</v>
      </c>
      <c r="B1284" t="s">
        <v>0</v>
      </c>
      <c r="C1284" t="s">
        <v>2880</v>
      </c>
      <c r="D1284" t="s">
        <v>2880</v>
      </c>
      <c r="E1284">
        <v>0</v>
      </c>
      <c r="F1284">
        <v>2006</v>
      </c>
      <c r="G1284" t="s">
        <v>1</v>
      </c>
      <c r="H1284">
        <v>125</v>
      </c>
      <c r="I1284">
        <v>7</v>
      </c>
      <c r="J1284" t="s">
        <v>3774</v>
      </c>
      <c r="K1284" t="s">
        <v>3775</v>
      </c>
      <c r="L1284" t="s">
        <v>10</v>
      </c>
      <c r="S1284" t="e">
        <f t="shared" si="20"/>
        <v>#N/A</v>
      </c>
      <c r="U1284" t="s">
        <v>4137</v>
      </c>
    </row>
    <row r="1285" spans="1:22" x14ac:dyDescent="0.3">
      <c r="A1285" t="s">
        <v>2881</v>
      </c>
      <c r="B1285" t="s">
        <v>0</v>
      </c>
      <c r="C1285" t="s">
        <v>2882</v>
      </c>
      <c r="D1285" t="s">
        <v>2882</v>
      </c>
      <c r="E1285">
        <v>0</v>
      </c>
      <c r="F1285">
        <v>2006</v>
      </c>
      <c r="G1285" t="s">
        <v>1</v>
      </c>
      <c r="H1285">
        <v>93</v>
      </c>
      <c r="I1285">
        <v>6.2</v>
      </c>
      <c r="J1285" t="s">
        <v>23</v>
      </c>
      <c r="K1285" t="s">
        <v>3776</v>
      </c>
      <c r="L1285" t="s">
        <v>9</v>
      </c>
      <c r="S1285" t="e">
        <f t="shared" si="20"/>
        <v>#N/A</v>
      </c>
      <c r="U1285" t="s">
        <v>3852</v>
      </c>
    </row>
    <row r="1286" spans="1:22" x14ac:dyDescent="0.3">
      <c r="A1286" t="s">
        <v>2883</v>
      </c>
      <c r="B1286" t="s">
        <v>0</v>
      </c>
      <c r="C1286" t="s">
        <v>2884</v>
      </c>
      <c r="D1286" t="s">
        <v>2884</v>
      </c>
      <c r="E1286">
        <v>0</v>
      </c>
      <c r="F1286">
        <v>2006</v>
      </c>
      <c r="G1286" t="s">
        <v>1</v>
      </c>
      <c r="H1286">
        <v>105</v>
      </c>
      <c r="I1286">
        <v>5.2</v>
      </c>
      <c r="J1286" t="s">
        <v>3774</v>
      </c>
      <c r="K1286" t="s">
        <v>23</v>
      </c>
      <c r="L1286" t="s">
        <v>3776</v>
      </c>
      <c r="S1286" t="e">
        <f t="shared" si="20"/>
        <v>#N/A</v>
      </c>
      <c r="U1286" t="s">
        <v>4134</v>
      </c>
    </row>
    <row r="1287" spans="1:22" x14ac:dyDescent="0.3">
      <c r="A1287" t="s">
        <v>2885</v>
      </c>
      <c r="B1287" t="s">
        <v>0</v>
      </c>
      <c r="C1287" t="s">
        <v>2886</v>
      </c>
      <c r="D1287" t="s">
        <v>2886</v>
      </c>
      <c r="E1287">
        <v>0</v>
      </c>
      <c r="F1287">
        <v>2006</v>
      </c>
      <c r="G1287" t="s">
        <v>1</v>
      </c>
      <c r="H1287">
        <v>128</v>
      </c>
      <c r="I1287">
        <v>7.6</v>
      </c>
      <c r="J1287" t="s">
        <v>10</v>
      </c>
      <c r="S1287" t="e">
        <f t="shared" si="20"/>
        <v>#N/A</v>
      </c>
      <c r="U1287" t="s">
        <v>4210</v>
      </c>
    </row>
    <row r="1288" spans="1:22" x14ac:dyDescent="0.3">
      <c r="A1288" t="s">
        <v>2887</v>
      </c>
      <c r="B1288" t="s">
        <v>0</v>
      </c>
      <c r="C1288" t="s">
        <v>2888</v>
      </c>
      <c r="D1288" t="s">
        <v>2888</v>
      </c>
      <c r="E1288">
        <v>0</v>
      </c>
      <c r="F1288">
        <v>2006</v>
      </c>
      <c r="G1288" t="s">
        <v>1</v>
      </c>
      <c r="H1288">
        <v>113</v>
      </c>
      <c r="I1288">
        <v>7.5</v>
      </c>
      <c r="J1288" t="s">
        <v>18</v>
      </c>
      <c r="K1288" t="s">
        <v>10</v>
      </c>
      <c r="L1288" t="s">
        <v>3771</v>
      </c>
      <c r="S1288" t="e">
        <f t="shared" si="20"/>
        <v>#N/A</v>
      </c>
      <c r="U1288" t="s">
        <v>4210</v>
      </c>
    </row>
    <row r="1289" spans="1:22" x14ac:dyDescent="0.3">
      <c r="A1289" t="s">
        <v>2889</v>
      </c>
      <c r="B1289" t="s">
        <v>0</v>
      </c>
      <c r="C1289" t="s">
        <v>2890</v>
      </c>
      <c r="D1289" t="s">
        <v>2890</v>
      </c>
      <c r="E1289">
        <v>0</v>
      </c>
      <c r="F1289">
        <v>2006</v>
      </c>
      <c r="G1289" t="s">
        <v>1</v>
      </c>
      <c r="H1289">
        <v>91</v>
      </c>
      <c r="I1289">
        <v>5.8</v>
      </c>
      <c r="J1289" t="s">
        <v>23</v>
      </c>
      <c r="K1289" t="s">
        <v>9</v>
      </c>
      <c r="S1289" t="e">
        <f t="shared" si="20"/>
        <v>#N/A</v>
      </c>
      <c r="U1289" t="s">
        <v>4352</v>
      </c>
    </row>
    <row r="1290" spans="1:22" x14ac:dyDescent="0.3">
      <c r="A1290" t="s">
        <v>2891</v>
      </c>
      <c r="B1290" t="s">
        <v>0</v>
      </c>
      <c r="C1290" t="s">
        <v>2892</v>
      </c>
      <c r="D1290" t="s">
        <v>2892</v>
      </c>
      <c r="E1290">
        <v>0</v>
      </c>
      <c r="F1290">
        <v>2006</v>
      </c>
      <c r="G1290" t="s">
        <v>1</v>
      </c>
      <c r="H1290">
        <v>127</v>
      </c>
      <c r="I1290">
        <v>5.9</v>
      </c>
      <c r="J1290" t="s">
        <v>3774</v>
      </c>
      <c r="K1290" t="s">
        <v>3775</v>
      </c>
      <c r="L1290" t="s">
        <v>3779</v>
      </c>
      <c r="S1290" t="e">
        <f t="shared" si="20"/>
        <v>#N/A</v>
      </c>
      <c r="U1290" t="s">
        <v>3871</v>
      </c>
    </row>
    <row r="1291" spans="1:22" x14ac:dyDescent="0.3">
      <c r="A1291" t="s">
        <v>2893</v>
      </c>
      <c r="B1291" t="s">
        <v>0</v>
      </c>
      <c r="C1291" t="s">
        <v>2894</v>
      </c>
      <c r="D1291" t="s">
        <v>2894</v>
      </c>
      <c r="E1291">
        <v>0</v>
      </c>
      <c r="F1291">
        <v>2006</v>
      </c>
      <c r="G1291" t="s">
        <v>1</v>
      </c>
      <c r="H1291">
        <v>109</v>
      </c>
      <c r="I1291">
        <v>6.8</v>
      </c>
      <c r="J1291" t="s">
        <v>3774</v>
      </c>
      <c r="K1291" t="s">
        <v>3779</v>
      </c>
      <c r="L1291" t="s">
        <v>10</v>
      </c>
      <c r="S1291" t="e">
        <f t="shared" si="20"/>
        <v>#N/A</v>
      </c>
      <c r="U1291" t="s">
        <v>4353</v>
      </c>
    </row>
    <row r="1292" spans="1:22" x14ac:dyDescent="0.3">
      <c r="A1292" t="s">
        <v>2896</v>
      </c>
      <c r="B1292" t="s">
        <v>0</v>
      </c>
      <c r="C1292" t="s">
        <v>2897</v>
      </c>
      <c r="D1292" t="s">
        <v>2897</v>
      </c>
      <c r="E1292">
        <v>0</v>
      </c>
      <c r="F1292">
        <v>2006</v>
      </c>
      <c r="G1292" t="s">
        <v>1</v>
      </c>
      <c r="H1292">
        <v>125</v>
      </c>
      <c r="I1292">
        <v>6.9</v>
      </c>
      <c r="J1292" t="s">
        <v>3775</v>
      </c>
      <c r="K1292" t="s">
        <v>3779</v>
      </c>
      <c r="L1292" t="s">
        <v>10</v>
      </c>
      <c r="S1292" t="e">
        <f t="shared" si="20"/>
        <v>#N/A</v>
      </c>
      <c r="U1292" t="s">
        <v>4354</v>
      </c>
    </row>
    <row r="1293" spans="1:22" x14ac:dyDescent="0.3">
      <c r="A1293" t="s">
        <v>2900</v>
      </c>
      <c r="B1293" t="s">
        <v>0</v>
      </c>
      <c r="C1293" t="s">
        <v>2901</v>
      </c>
      <c r="D1293" t="s">
        <v>2901</v>
      </c>
      <c r="E1293">
        <v>0</v>
      </c>
      <c r="F1293">
        <v>2006</v>
      </c>
      <c r="G1293" t="s">
        <v>1</v>
      </c>
      <c r="H1293">
        <v>166</v>
      </c>
      <c r="I1293">
        <v>7.8</v>
      </c>
      <c r="J1293" t="s">
        <v>10</v>
      </c>
      <c r="K1293" t="s">
        <v>3771</v>
      </c>
      <c r="L1293" t="s">
        <v>3772</v>
      </c>
      <c r="S1293" t="e">
        <f t="shared" si="20"/>
        <v>#N/A</v>
      </c>
      <c r="U1293" t="s">
        <v>3937</v>
      </c>
    </row>
    <row r="1294" spans="1:22" x14ac:dyDescent="0.3">
      <c r="A1294" t="s">
        <v>2902</v>
      </c>
      <c r="B1294" t="s">
        <v>0</v>
      </c>
      <c r="C1294" t="s">
        <v>2903</v>
      </c>
      <c r="D1294" t="s">
        <v>2903</v>
      </c>
      <c r="E1294">
        <v>0</v>
      </c>
      <c r="F1294">
        <v>2006</v>
      </c>
      <c r="G1294" t="s">
        <v>1</v>
      </c>
      <c r="H1294">
        <v>123</v>
      </c>
      <c r="I1294">
        <v>6.4</v>
      </c>
      <c r="J1294" t="s">
        <v>3775</v>
      </c>
      <c r="K1294" t="s">
        <v>10</v>
      </c>
      <c r="L1294" t="s">
        <v>3781</v>
      </c>
      <c r="S1294" t="e">
        <f t="shared" si="20"/>
        <v>#N/A</v>
      </c>
      <c r="U1294" t="s">
        <v>4127</v>
      </c>
    </row>
    <row r="1295" spans="1:22" x14ac:dyDescent="0.3">
      <c r="A1295" t="s">
        <v>2905</v>
      </c>
      <c r="B1295" t="s">
        <v>0</v>
      </c>
      <c r="C1295" t="s">
        <v>2906</v>
      </c>
      <c r="D1295" t="s">
        <v>2906</v>
      </c>
      <c r="E1295">
        <v>0</v>
      </c>
      <c r="F1295">
        <v>2006</v>
      </c>
      <c r="G1295" t="s">
        <v>1</v>
      </c>
      <c r="H1295">
        <v>97</v>
      </c>
      <c r="I1295">
        <v>7</v>
      </c>
      <c r="J1295" t="s">
        <v>18</v>
      </c>
      <c r="K1295" t="s">
        <v>10</v>
      </c>
      <c r="L1295" t="s">
        <v>3772</v>
      </c>
      <c r="S1295" t="e">
        <f t="shared" si="20"/>
        <v>#N/A</v>
      </c>
      <c r="U1295" t="s">
        <v>4355</v>
      </c>
    </row>
    <row r="1296" spans="1:22" x14ac:dyDescent="0.3">
      <c r="A1296" t="s">
        <v>2907</v>
      </c>
      <c r="B1296" t="s">
        <v>0</v>
      </c>
      <c r="C1296" t="s">
        <v>2908</v>
      </c>
      <c r="D1296" t="s">
        <v>2908</v>
      </c>
      <c r="E1296">
        <v>0</v>
      </c>
      <c r="F1296">
        <v>2006</v>
      </c>
      <c r="G1296" t="s">
        <v>1</v>
      </c>
      <c r="H1296">
        <v>85</v>
      </c>
      <c r="I1296">
        <v>6.6</v>
      </c>
      <c r="J1296" t="s">
        <v>3773</v>
      </c>
      <c r="K1296" t="s">
        <v>3778</v>
      </c>
      <c r="L1296" t="s">
        <v>18</v>
      </c>
      <c r="S1296" t="e">
        <f t="shared" si="20"/>
        <v>#N/A</v>
      </c>
      <c r="U1296" t="s">
        <v>6920</v>
      </c>
      <c r="V1296" t="s">
        <v>6921</v>
      </c>
    </row>
    <row r="1297" spans="1:21" x14ac:dyDescent="0.3">
      <c r="A1297" t="s">
        <v>2909</v>
      </c>
      <c r="B1297" t="s">
        <v>0</v>
      </c>
      <c r="C1297" t="s">
        <v>2910</v>
      </c>
      <c r="D1297" t="s">
        <v>2910</v>
      </c>
      <c r="E1297">
        <v>0</v>
      </c>
      <c r="F1297">
        <v>2006</v>
      </c>
      <c r="G1297" t="s">
        <v>1</v>
      </c>
      <c r="H1297">
        <v>104</v>
      </c>
      <c r="I1297">
        <v>7.1</v>
      </c>
      <c r="J1297" t="s">
        <v>10</v>
      </c>
      <c r="K1297" t="s">
        <v>9</v>
      </c>
      <c r="S1297" t="e">
        <f t="shared" si="20"/>
        <v>#N/A</v>
      </c>
      <c r="U1297" t="s">
        <v>4316</v>
      </c>
    </row>
    <row r="1298" spans="1:21" x14ac:dyDescent="0.3">
      <c r="A1298" t="s">
        <v>2911</v>
      </c>
      <c r="B1298" t="s">
        <v>0</v>
      </c>
      <c r="C1298" t="s">
        <v>2912</v>
      </c>
      <c r="D1298" t="s">
        <v>2912</v>
      </c>
      <c r="E1298">
        <v>0</v>
      </c>
      <c r="F1298">
        <v>2006</v>
      </c>
      <c r="G1298" t="s">
        <v>1</v>
      </c>
      <c r="H1298">
        <v>97</v>
      </c>
      <c r="I1298">
        <v>7.3</v>
      </c>
      <c r="J1298" t="s">
        <v>18</v>
      </c>
      <c r="S1298" t="e">
        <f t="shared" si="20"/>
        <v>#N/A</v>
      </c>
      <c r="U1298" t="s">
        <v>3970</v>
      </c>
    </row>
    <row r="1299" spans="1:21" x14ac:dyDescent="0.3">
      <c r="A1299" t="s">
        <v>2913</v>
      </c>
      <c r="B1299" t="s">
        <v>0</v>
      </c>
      <c r="C1299" t="s">
        <v>2914</v>
      </c>
      <c r="D1299" t="s">
        <v>2914</v>
      </c>
      <c r="E1299">
        <v>0</v>
      </c>
      <c r="F1299">
        <v>2006</v>
      </c>
      <c r="G1299" t="s">
        <v>1</v>
      </c>
      <c r="H1299">
        <v>110</v>
      </c>
      <c r="I1299">
        <v>6.5</v>
      </c>
      <c r="J1299" t="s">
        <v>3774</v>
      </c>
      <c r="K1299" t="s">
        <v>3773</v>
      </c>
      <c r="L1299" t="s">
        <v>18</v>
      </c>
      <c r="S1299" t="e">
        <f t="shared" si="20"/>
        <v>#N/A</v>
      </c>
      <c r="U1299" t="s">
        <v>3978</v>
      </c>
    </row>
    <row r="1300" spans="1:21" x14ac:dyDescent="0.3">
      <c r="A1300" t="s">
        <v>2915</v>
      </c>
      <c r="B1300" t="s">
        <v>0</v>
      </c>
      <c r="C1300" t="s">
        <v>2916</v>
      </c>
      <c r="D1300" t="s">
        <v>2916</v>
      </c>
      <c r="E1300">
        <v>0</v>
      </c>
      <c r="F1300">
        <v>2006</v>
      </c>
      <c r="G1300" t="s">
        <v>1</v>
      </c>
      <c r="H1300">
        <v>121</v>
      </c>
      <c r="I1300">
        <v>7.8</v>
      </c>
      <c r="J1300" t="s">
        <v>3774</v>
      </c>
      <c r="K1300" t="s">
        <v>18</v>
      </c>
      <c r="L1300" t="s">
        <v>3777</v>
      </c>
      <c r="S1300" t="e">
        <f t="shared" si="20"/>
        <v>#N/A</v>
      </c>
      <c r="U1300" t="s">
        <v>4281</v>
      </c>
    </row>
    <row r="1301" spans="1:21" x14ac:dyDescent="0.3">
      <c r="A1301" t="s">
        <v>2917</v>
      </c>
      <c r="B1301" t="s">
        <v>0</v>
      </c>
      <c r="C1301" t="s">
        <v>2918</v>
      </c>
      <c r="D1301" t="s">
        <v>2918</v>
      </c>
      <c r="E1301">
        <v>0</v>
      </c>
      <c r="F1301">
        <v>2006</v>
      </c>
      <c r="G1301" t="s">
        <v>1</v>
      </c>
      <c r="H1301">
        <v>95</v>
      </c>
      <c r="I1301">
        <v>6.7</v>
      </c>
      <c r="J1301" t="s">
        <v>18</v>
      </c>
      <c r="K1301" t="s">
        <v>10</v>
      </c>
      <c r="L1301" t="s">
        <v>3771</v>
      </c>
      <c r="S1301" t="e">
        <f t="shared" si="20"/>
        <v>#N/A</v>
      </c>
      <c r="U1301" t="s">
        <v>4240</v>
      </c>
    </row>
    <row r="1302" spans="1:21" x14ac:dyDescent="0.3">
      <c r="A1302" t="s">
        <v>2919</v>
      </c>
      <c r="B1302" t="s">
        <v>0</v>
      </c>
      <c r="C1302" t="s">
        <v>2920</v>
      </c>
      <c r="D1302" t="s">
        <v>2920</v>
      </c>
      <c r="E1302">
        <v>0</v>
      </c>
      <c r="F1302">
        <v>2006</v>
      </c>
      <c r="G1302" t="s">
        <v>1</v>
      </c>
      <c r="H1302">
        <v>110</v>
      </c>
      <c r="I1302">
        <v>7.7</v>
      </c>
      <c r="J1302" t="s">
        <v>3779</v>
      </c>
      <c r="K1302" t="s">
        <v>10</v>
      </c>
      <c r="L1302" t="s">
        <v>9</v>
      </c>
      <c r="S1302" t="e">
        <f t="shared" si="20"/>
        <v>#N/A</v>
      </c>
      <c r="U1302" t="s">
        <v>4243</v>
      </c>
    </row>
    <row r="1303" spans="1:21" x14ac:dyDescent="0.3">
      <c r="A1303" t="s">
        <v>2922</v>
      </c>
      <c r="B1303" t="s">
        <v>0</v>
      </c>
      <c r="C1303" t="s">
        <v>2923</v>
      </c>
      <c r="D1303" t="s">
        <v>2923</v>
      </c>
      <c r="E1303">
        <v>0</v>
      </c>
      <c r="F1303">
        <v>2006</v>
      </c>
      <c r="G1303" t="s">
        <v>1</v>
      </c>
      <c r="H1303">
        <v>75</v>
      </c>
      <c r="I1303">
        <v>4.5</v>
      </c>
      <c r="J1303" t="s">
        <v>3774</v>
      </c>
      <c r="K1303" t="s">
        <v>18</v>
      </c>
      <c r="L1303" t="s">
        <v>3776</v>
      </c>
      <c r="S1303" t="e">
        <f t="shared" si="20"/>
        <v>#N/A</v>
      </c>
      <c r="U1303" t="s">
        <v>4356</v>
      </c>
    </row>
    <row r="1304" spans="1:21" x14ac:dyDescent="0.3">
      <c r="A1304" t="s">
        <v>2924</v>
      </c>
      <c r="B1304" t="s">
        <v>0</v>
      </c>
      <c r="C1304" t="s">
        <v>2925</v>
      </c>
      <c r="D1304" t="s">
        <v>2925</v>
      </c>
      <c r="E1304">
        <v>0</v>
      </c>
      <c r="F1304">
        <v>2006</v>
      </c>
      <c r="G1304" t="s">
        <v>1</v>
      </c>
      <c r="H1304">
        <v>122</v>
      </c>
      <c r="I1304">
        <v>6.9</v>
      </c>
      <c r="J1304" t="s">
        <v>3775</v>
      </c>
      <c r="K1304" t="s">
        <v>3779</v>
      </c>
      <c r="L1304" t="s">
        <v>10</v>
      </c>
      <c r="S1304" t="e">
        <f t="shared" si="20"/>
        <v>#N/A</v>
      </c>
      <c r="U1304" t="s">
        <v>4180</v>
      </c>
    </row>
    <row r="1305" spans="1:21" x14ac:dyDescent="0.3">
      <c r="A1305" t="s">
        <v>2927</v>
      </c>
      <c r="B1305" t="s">
        <v>0</v>
      </c>
      <c r="C1305" t="s">
        <v>2928</v>
      </c>
      <c r="D1305" t="s">
        <v>2928</v>
      </c>
      <c r="E1305">
        <v>0</v>
      </c>
      <c r="F1305">
        <v>2006</v>
      </c>
      <c r="G1305" t="s">
        <v>1</v>
      </c>
      <c r="H1305">
        <v>114</v>
      </c>
      <c r="I1305">
        <v>5.9</v>
      </c>
      <c r="J1305" t="s">
        <v>18</v>
      </c>
      <c r="S1305" t="e">
        <f t="shared" si="20"/>
        <v>#N/A</v>
      </c>
      <c r="U1305" t="s">
        <v>4033</v>
      </c>
    </row>
    <row r="1306" spans="1:21" x14ac:dyDescent="0.3">
      <c r="A1306" t="s">
        <v>2929</v>
      </c>
      <c r="B1306" t="s">
        <v>0</v>
      </c>
      <c r="C1306" t="s">
        <v>2930</v>
      </c>
      <c r="D1306" t="s">
        <v>2930</v>
      </c>
      <c r="E1306">
        <v>0</v>
      </c>
      <c r="F1306">
        <v>2006</v>
      </c>
      <c r="G1306" t="s">
        <v>1</v>
      </c>
      <c r="H1306">
        <v>97</v>
      </c>
      <c r="I1306">
        <v>5.6</v>
      </c>
      <c r="J1306" t="s">
        <v>18</v>
      </c>
      <c r="K1306" t="s">
        <v>3772</v>
      </c>
      <c r="S1306" t="e">
        <f t="shared" si="20"/>
        <v>#N/A</v>
      </c>
      <c r="U1306" t="s">
        <v>4144</v>
      </c>
    </row>
    <row r="1307" spans="1:21" x14ac:dyDescent="0.3">
      <c r="A1307" t="s">
        <v>2931</v>
      </c>
      <c r="B1307" t="s">
        <v>0</v>
      </c>
      <c r="C1307" t="s">
        <v>2932</v>
      </c>
      <c r="D1307" t="s">
        <v>2932</v>
      </c>
      <c r="E1307">
        <v>0</v>
      </c>
      <c r="F1307">
        <v>2006</v>
      </c>
      <c r="G1307" t="s">
        <v>1</v>
      </c>
      <c r="H1307">
        <v>126</v>
      </c>
      <c r="I1307">
        <v>7.5</v>
      </c>
      <c r="J1307" t="s">
        <v>3775</v>
      </c>
      <c r="K1307" t="s">
        <v>10</v>
      </c>
      <c r="L1307" t="s">
        <v>3772</v>
      </c>
      <c r="S1307" t="e">
        <f t="shared" si="20"/>
        <v>#N/A</v>
      </c>
      <c r="U1307" t="s">
        <v>4357</v>
      </c>
    </row>
    <row r="1308" spans="1:21" x14ac:dyDescent="0.3">
      <c r="A1308" t="s">
        <v>2936</v>
      </c>
      <c r="B1308" t="s">
        <v>0</v>
      </c>
      <c r="C1308" t="s">
        <v>2937</v>
      </c>
      <c r="D1308" t="s">
        <v>2937</v>
      </c>
      <c r="E1308">
        <v>0</v>
      </c>
      <c r="F1308">
        <v>2006</v>
      </c>
      <c r="G1308" t="s">
        <v>1</v>
      </c>
      <c r="H1308">
        <v>99</v>
      </c>
      <c r="I1308">
        <v>7</v>
      </c>
      <c r="J1308" t="s">
        <v>3779</v>
      </c>
      <c r="K1308" t="s">
        <v>10</v>
      </c>
      <c r="L1308" t="s">
        <v>9</v>
      </c>
      <c r="S1308" t="e">
        <f t="shared" si="20"/>
        <v>#N/A</v>
      </c>
      <c r="U1308" t="s">
        <v>4282</v>
      </c>
    </row>
    <row r="1309" spans="1:21" x14ac:dyDescent="0.3">
      <c r="A1309" t="s">
        <v>2938</v>
      </c>
      <c r="B1309" t="s">
        <v>0</v>
      </c>
      <c r="C1309" t="s">
        <v>2939</v>
      </c>
      <c r="D1309" t="s">
        <v>2939</v>
      </c>
      <c r="E1309">
        <v>0</v>
      </c>
      <c r="F1309">
        <v>2006</v>
      </c>
      <c r="G1309" t="s">
        <v>1</v>
      </c>
      <c r="H1309">
        <v>92</v>
      </c>
      <c r="I1309">
        <v>7.6</v>
      </c>
      <c r="J1309" t="s">
        <v>18</v>
      </c>
      <c r="K1309" t="s">
        <v>10</v>
      </c>
      <c r="S1309" t="e">
        <f t="shared" si="20"/>
        <v>#N/A</v>
      </c>
      <c r="U1309" t="s">
        <v>4358</v>
      </c>
    </row>
    <row r="1310" spans="1:21" x14ac:dyDescent="0.3">
      <c r="A1310" t="s">
        <v>2941</v>
      </c>
      <c r="B1310" t="s">
        <v>0</v>
      </c>
      <c r="C1310" t="s">
        <v>2942</v>
      </c>
      <c r="D1310" t="s">
        <v>2942</v>
      </c>
      <c r="E1310">
        <v>0</v>
      </c>
      <c r="F1310">
        <v>2006</v>
      </c>
      <c r="G1310" t="s">
        <v>1</v>
      </c>
      <c r="H1310">
        <v>117</v>
      </c>
      <c r="I1310">
        <v>6.7</v>
      </c>
      <c r="J1310" t="s">
        <v>3774</v>
      </c>
      <c r="K1310" t="s">
        <v>3773</v>
      </c>
      <c r="L1310" t="s">
        <v>9</v>
      </c>
      <c r="S1310" t="e">
        <f t="shared" si="20"/>
        <v>#N/A</v>
      </c>
      <c r="U1310" t="s">
        <v>4359</v>
      </c>
    </row>
    <row r="1311" spans="1:21" x14ac:dyDescent="0.3">
      <c r="A1311" t="s">
        <v>2943</v>
      </c>
      <c r="B1311" t="s">
        <v>0</v>
      </c>
      <c r="C1311" t="s">
        <v>2944</v>
      </c>
      <c r="D1311" t="s">
        <v>2944</v>
      </c>
      <c r="E1311">
        <v>0</v>
      </c>
      <c r="F1311">
        <v>2006</v>
      </c>
      <c r="G1311" t="s">
        <v>1</v>
      </c>
      <c r="H1311">
        <v>109</v>
      </c>
      <c r="I1311">
        <v>6.8</v>
      </c>
      <c r="J1311" t="s">
        <v>3774</v>
      </c>
      <c r="K1311" t="s">
        <v>3779</v>
      </c>
      <c r="L1311" t="s">
        <v>10</v>
      </c>
      <c r="S1311" t="e">
        <f t="shared" si="20"/>
        <v>#N/A</v>
      </c>
      <c r="U1311" t="s">
        <v>3925</v>
      </c>
    </row>
    <row r="1312" spans="1:21" x14ac:dyDescent="0.3">
      <c r="A1312" t="s">
        <v>2945</v>
      </c>
      <c r="B1312" t="s">
        <v>0</v>
      </c>
      <c r="C1312" t="s">
        <v>2946</v>
      </c>
      <c r="D1312" t="s">
        <v>2946</v>
      </c>
      <c r="E1312">
        <v>0</v>
      </c>
      <c r="F1312">
        <v>2006</v>
      </c>
      <c r="G1312" t="s">
        <v>1</v>
      </c>
      <c r="H1312">
        <v>132</v>
      </c>
      <c r="I1312">
        <v>6</v>
      </c>
      <c r="J1312" t="s">
        <v>3774</v>
      </c>
      <c r="K1312" t="s">
        <v>3779</v>
      </c>
      <c r="L1312" t="s">
        <v>9</v>
      </c>
      <c r="S1312" t="e">
        <f t="shared" si="20"/>
        <v>#N/A</v>
      </c>
      <c r="U1312" t="s">
        <v>3866</v>
      </c>
    </row>
    <row r="1313" spans="1:22" x14ac:dyDescent="0.3">
      <c r="A1313" t="s">
        <v>2947</v>
      </c>
      <c r="B1313" t="s">
        <v>0</v>
      </c>
      <c r="C1313" t="s">
        <v>2948</v>
      </c>
      <c r="D1313" t="s">
        <v>2948</v>
      </c>
      <c r="E1313">
        <v>0</v>
      </c>
      <c r="F1313">
        <v>2006</v>
      </c>
      <c r="G1313" t="s">
        <v>1</v>
      </c>
      <c r="H1313">
        <v>99</v>
      </c>
      <c r="I1313">
        <v>6.8</v>
      </c>
      <c r="J1313" t="s">
        <v>18</v>
      </c>
      <c r="S1313" t="e">
        <f t="shared" si="20"/>
        <v>#N/A</v>
      </c>
      <c r="U1313" t="s">
        <v>4173</v>
      </c>
    </row>
    <row r="1314" spans="1:22" x14ac:dyDescent="0.3">
      <c r="A1314" t="s">
        <v>2949</v>
      </c>
      <c r="B1314" t="s">
        <v>0</v>
      </c>
      <c r="C1314" t="s">
        <v>2950</v>
      </c>
      <c r="D1314" t="s">
        <v>2950</v>
      </c>
      <c r="E1314">
        <v>0</v>
      </c>
      <c r="F1314">
        <v>2006</v>
      </c>
      <c r="G1314" t="s">
        <v>1</v>
      </c>
      <c r="H1314">
        <v>92</v>
      </c>
      <c r="I1314">
        <v>5.9</v>
      </c>
      <c r="J1314" t="s">
        <v>23</v>
      </c>
      <c r="K1314" t="s">
        <v>3777</v>
      </c>
      <c r="L1314" t="s">
        <v>9</v>
      </c>
      <c r="S1314" t="e">
        <f t="shared" si="20"/>
        <v>#N/A</v>
      </c>
      <c r="U1314" t="s">
        <v>4360</v>
      </c>
    </row>
    <row r="1315" spans="1:22" x14ac:dyDescent="0.3">
      <c r="A1315" t="s">
        <v>2951</v>
      </c>
      <c r="B1315" t="s">
        <v>0</v>
      </c>
      <c r="C1315" t="s">
        <v>2952</v>
      </c>
      <c r="D1315" t="s">
        <v>2952</v>
      </c>
      <c r="E1315">
        <v>0</v>
      </c>
      <c r="F1315">
        <v>2006</v>
      </c>
      <c r="G1315" t="s">
        <v>1</v>
      </c>
      <c r="H1315">
        <v>110</v>
      </c>
      <c r="I1315">
        <v>7</v>
      </c>
      <c r="J1315" t="s">
        <v>3774</v>
      </c>
      <c r="K1315" t="s">
        <v>10</v>
      </c>
      <c r="L1315" t="s">
        <v>9</v>
      </c>
      <c r="S1315" t="e">
        <f t="shared" si="20"/>
        <v>#N/A</v>
      </c>
      <c r="U1315" t="s">
        <v>4248</v>
      </c>
    </row>
    <row r="1316" spans="1:22" x14ac:dyDescent="0.3">
      <c r="A1316" t="s">
        <v>2953</v>
      </c>
      <c r="B1316" t="s">
        <v>0</v>
      </c>
      <c r="C1316" t="s">
        <v>2954</v>
      </c>
      <c r="D1316" t="s">
        <v>2954</v>
      </c>
      <c r="E1316">
        <v>0</v>
      </c>
      <c r="F1316">
        <v>2006</v>
      </c>
      <c r="G1316" t="s">
        <v>1</v>
      </c>
      <c r="H1316">
        <v>126</v>
      </c>
      <c r="I1316">
        <v>7</v>
      </c>
      <c r="J1316" t="s">
        <v>18</v>
      </c>
      <c r="K1316" t="s">
        <v>10</v>
      </c>
      <c r="L1316" t="s">
        <v>3772</v>
      </c>
      <c r="S1316" t="e">
        <f t="shared" si="20"/>
        <v>#N/A</v>
      </c>
      <c r="U1316" t="s">
        <v>4361</v>
      </c>
    </row>
    <row r="1317" spans="1:22" x14ac:dyDescent="0.3">
      <c r="A1317" t="s">
        <v>2955</v>
      </c>
      <c r="B1317" t="s">
        <v>0</v>
      </c>
      <c r="C1317" t="s">
        <v>2956</v>
      </c>
      <c r="D1317" t="s">
        <v>2956</v>
      </c>
      <c r="E1317">
        <v>0</v>
      </c>
      <c r="F1317">
        <v>2006</v>
      </c>
      <c r="G1317" t="s">
        <v>1</v>
      </c>
      <c r="H1317">
        <v>94</v>
      </c>
      <c r="I1317">
        <v>6.3</v>
      </c>
      <c r="J1317" t="s">
        <v>3774</v>
      </c>
      <c r="K1317" t="s">
        <v>23</v>
      </c>
      <c r="L1317" t="s">
        <v>3776</v>
      </c>
      <c r="S1317" t="e">
        <f t="shared" si="20"/>
        <v>#N/A</v>
      </c>
      <c r="U1317" t="s">
        <v>3864</v>
      </c>
    </row>
    <row r="1318" spans="1:22" x14ac:dyDescent="0.3">
      <c r="A1318" t="s">
        <v>2957</v>
      </c>
      <c r="B1318" t="s">
        <v>0</v>
      </c>
      <c r="C1318" t="s">
        <v>2958</v>
      </c>
      <c r="D1318" t="s">
        <v>2958</v>
      </c>
      <c r="E1318">
        <v>0</v>
      </c>
      <c r="F1318">
        <v>2006</v>
      </c>
      <c r="G1318" t="s">
        <v>1</v>
      </c>
      <c r="H1318">
        <v>87</v>
      </c>
      <c r="I1318">
        <v>7.9</v>
      </c>
      <c r="J1318" t="s">
        <v>3773</v>
      </c>
      <c r="K1318" t="s">
        <v>3778</v>
      </c>
      <c r="L1318" t="s">
        <v>18</v>
      </c>
      <c r="S1318" t="e">
        <f t="shared" si="20"/>
        <v>#N/A</v>
      </c>
      <c r="U1318" t="s">
        <v>4016</v>
      </c>
    </row>
    <row r="1319" spans="1:22" x14ac:dyDescent="0.3">
      <c r="A1319" t="s">
        <v>2959</v>
      </c>
      <c r="B1319" t="s">
        <v>0</v>
      </c>
      <c r="C1319" t="s">
        <v>2960</v>
      </c>
      <c r="D1319" t="s">
        <v>2960</v>
      </c>
      <c r="E1319">
        <v>0</v>
      </c>
      <c r="F1319">
        <v>2006</v>
      </c>
      <c r="G1319" t="s">
        <v>1</v>
      </c>
      <c r="H1319">
        <v>93</v>
      </c>
      <c r="I1319">
        <v>6.6</v>
      </c>
      <c r="J1319" t="s">
        <v>23</v>
      </c>
      <c r="K1319" t="s">
        <v>3777</v>
      </c>
      <c r="S1319" t="e">
        <f t="shared" si="20"/>
        <v>#N/A</v>
      </c>
      <c r="U1319" t="s">
        <v>4362</v>
      </c>
    </row>
    <row r="1320" spans="1:22" x14ac:dyDescent="0.3">
      <c r="A1320" t="s">
        <v>2961</v>
      </c>
      <c r="B1320" t="s">
        <v>0</v>
      </c>
      <c r="C1320" t="s">
        <v>2962</v>
      </c>
      <c r="D1320" t="s">
        <v>2962</v>
      </c>
      <c r="E1320">
        <v>0</v>
      </c>
      <c r="F1320">
        <v>2006</v>
      </c>
      <c r="G1320" t="s">
        <v>1</v>
      </c>
      <c r="H1320">
        <v>127</v>
      </c>
      <c r="I1320">
        <v>7.1</v>
      </c>
      <c r="J1320" t="s">
        <v>3774</v>
      </c>
      <c r="K1320" t="s">
        <v>10</v>
      </c>
      <c r="L1320" t="s">
        <v>3776</v>
      </c>
      <c r="S1320" t="e">
        <f t="shared" si="20"/>
        <v>#N/A</v>
      </c>
      <c r="U1320" t="s">
        <v>4224</v>
      </c>
    </row>
    <row r="1321" spans="1:22" x14ac:dyDescent="0.3">
      <c r="A1321" t="s">
        <v>2963</v>
      </c>
      <c r="B1321" t="s">
        <v>0</v>
      </c>
      <c r="C1321" t="s">
        <v>2964</v>
      </c>
      <c r="D1321" t="s">
        <v>2964</v>
      </c>
      <c r="E1321">
        <v>0</v>
      </c>
      <c r="F1321">
        <v>2006</v>
      </c>
      <c r="G1321" t="s">
        <v>1</v>
      </c>
      <c r="H1321">
        <v>98</v>
      </c>
      <c r="I1321">
        <v>6.4</v>
      </c>
      <c r="J1321" t="s">
        <v>3774</v>
      </c>
      <c r="K1321" t="s">
        <v>3773</v>
      </c>
      <c r="L1321" t="s">
        <v>3771</v>
      </c>
      <c r="S1321" t="e">
        <f t="shared" si="20"/>
        <v>#N/A</v>
      </c>
      <c r="U1321" t="s">
        <v>6922</v>
      </c>
      <c r="V1321" t="s">
        <v>6923</v>
      </c>
    </row>
    <row r="1322" spans="1:22" x14ac:dyDescent="0.3">
      <c r="A1322" t="s">
        <v>2965</v>
      </c>
      <c r="B1322" t="s">
        <v>0</v>
      </c>
      <c r="C1322" t="s">
        <v>2966</v>
      </c>
      <c r="D1322" t="s">
        <v>2966</v>
      </c>
      <c r="E1322">
        <v>0</v>
      </c>
      <c r="F1322">
        <v>2006</v>
      </c>
      <c r="G1322" t="s">
        <v>1</v>
      </c>
      <c r="H1322">
        <v>93</v>
      </c>
      <c r="I1322">
        <v>7.4</v>
      </c>
      <c r="J1322" t="s">
        <v>3775</v>
      </c>
      <c r="K1322" t="s">
        <v>10</v>
      </c>
      <c r="L1322" t="s">
        <v>3781</v>
      </c>
      <c r="S1322" t="e">
        <f t="shared" si="20"/>
        <v>#N/A</v>
      </c>
      <c r="U1322" t="s">
        <v>4196</v>
      </c>
    </row>
    <row r="1323" spans="1:22" x14ac:dyDescent="0.3">
      <c r="A1323" t="s">
        <v>2967</v>
      </c>
      <c r="B1323" t="s">
        <v>0</v>
      </c>
      <c r="C1323" t="s">
        <v>2968</v>
      </c>
      <c r="D1323" t="s">
        <v>2968</v>
      </c>
      <c r="E1323">
        <v>0</v>
      </c>
      <c r="F1323">
        <v>2006</v>
      </c>
      <c r="G1323" t="s">
        <v>1</v>
      </c>
      <c r="H1323">
        <v>116</v>
      </c>
      <c r="I1323">
        <v>6.9</v>
      </c>
      <c r="J1323" t="s">
        <v>3774</v>
      </c>
      <c r="K1323" t="s">
        <v>3779</v>
      </c>
      <c r="L1323" t="s">
        <v>10</v>
      </c>
      <c r="S1323" t="e">
        <f t="shared" si="20"/>
        <v>#N/A</v>
      </c>
      <c r="U1323" t="s">
        <v>4353</v>
      </c>
    </row>
    <row r="1324" spans="1:22" x14ac:dyDescent="0.3">
      <c r="A1324" t="s">
        <v>2969</v>
      </c>
      <c r="B1324" t="s">
        <v>0</v>
      </c>
      <c r="C1324" t="s">
        <v>2970</v>
      </c>
      <c r="D1324" t="s">
        <v>2970</v>
      </c>
      <c r="E1324">
        <v>0</v>
      </c>
      <c r="F1324">
        <v>2006</v>
      </c>
      <c r="G1324" t="s">
        <v>1</v>
      </c>
      <c r="H1324">
        <v>96</v>
      </c>
      <c r="I1324">
        <v>6.2</v>
      </c>
      <c r="J1324" t="s">
        <v>18</v>
      </c>
      <c r="K1324" t="s">
        <v>3772</v>
      </c>
      <c r="S1324" t="e">
        <f t="shared" si="20"/>
        <v>#N/A</v>
      </c>
      <c r="U1324" t="s">
        <v>4111</v>
      </c>
    </row>
    <row r="1325" spans="1:22" x14ac:dyDescent="0.3">
      <c r="A1325" t="s">
        <v>2971</v>
      </c>
      <c r="B1325" t="s">
        <v>0</v>
      </c>
      <c r="C1325" t="s">
        <v>2972</v>
      </c>
      <c r="D1325" t="s">
        <v>2972</v>
      </c>
      <c r="E1325">
        <v>0</v>
      </c>
      <c r="F1325">
        <v>2006</v>
      </c>
      <c r="G1325" t="s">
        <v>1</v>
      </c>
      <c r="H1325">
        <v>132</v>
      </c>
      <c r="I1325">
        <v>8.1999999999999993</v>
      </c>
      <c r="J1325" t="s">
        <v>3774</v>
      </c>
      <c r="K1325" t="s">
        <v>10</v>
      </c>
      <c r="L1325" t="s">
        <v>3776</v>
      </c>
      <c r="S1325" t="e">
        <f t="shared" si="20"/>
        <v>#N/A</v>
      </c>
      <c r="U1325" t="s">
        <v>4363</v>
      </c>
    </row>
    <row r="1326" spans="1:22" x14ac:dyDescent="0.3">
      <c r="A1326" t="s">
        <v>2973</v>
      </c>
      <c r="B1326" t="s">
        <v>0</v>
      </c>
      <c r="C1326" t="s">
        <v>2974</v>
      </c>
      <c r="D1326" t="s">
        <v>2974</v>
      </c>
      <c r="E1326">
        <v>0</v>
      </c>
      <c r="F1326">
        <v>2006</v>
      </c>
      <c r="G1326" t="s">
        <v>1</v>
      </c>
      <c r="H1326">
        <v>99</v>
      </c>
      <c r="I1326">
        <v>7.2</v>
      </c>
      <c r="J1326" t="s">
        <v>3773</v>
      </c>
      <c r="K1326" t="s">
        <v>23</v>
      </c>
      <c r="L1326" t="s">
        <v>9</v>
      </c>
      <c r="S1326" t="e">
        <f t="shared" si="20"/>
        <v>#N/A</v>
      </c>
      <c r="U1326" t="s">
        <v>4205</v>
      </c>
    </row>
    <row r="1327" spans="1:22" x14ac:dyDescent="0.3">
      <c r="A1327" t="s">
        <v>2975</v>
      </c>
      <c r="B1327" t="s">
        <v>0</v>
      </c>
      <c r="C1327" t="s">
        <v>2976</v>
      </c>
      <c r="D1327" t="s">
        <v>2976</v>
      </c>
      <c r="E1327">
        <v>0</v>
      </c>
      <c r="F1327">
        <v>2006</v>
      </c>
      <c r="G1327" t="s">
        <v>1</v>
      </c>
      <c r="H1327">
        <v>97</v>
      </c>
      <c r="I1327">
        <v>6.5</v>
      </c>
      <c r="J1327" t="s">
        <v>10</v>
      </c>
      <c r="K1327" t="s">
        <v>3772</v>
      </c>
      <c r="L1327" t="s">
        <v>3776</v>
      </c>
      <c r="S1327" t="e">
        <f t="shared" si="20"/>
        <v>#N/A</v>
      </c>
      <c r="U1327" t="s">
        <v>3945</v>
      </c>
    </row>
    <row r="1328" spans="1:22" x14ac:dyDescent="0.3">
      <c r="A1328" t="s">
        <v>2977</v>
      </c>
      <c r="B1328" t="s">
        <v>0</v>
      </c>
      <c r="C1328" t="s">
        <v>2978</v>
      </c>
      <c r="D1328" t="s">
        <v>2978</v>
      </c>
      <c r="E1328">
        <v>0</v>
      </c>
      <c r="F1328">
        <v>2006</v>
      </c>
      <c r="G1328" t="s">
        <v>1</v>
      </c>
      <c r="H1328">
        <v>96</v>
      </c>
      <c r="I1328">
        <v>6.2</v>
      </c>
      <c r="J1328" t="s">
        <v>3774</v>
      </c>
      <c r="K1328" t="s">
        <v>3776</v>
      </c>
      <c r="L1328" t="s">
        <v>9</v>
      </c>
      <c r="S1328" t="e">
        <f t="shared" si="20"/>
        <v>#N/A</v>
      </c>
      <c r="U1328" t="s">
        <v>4041</v>
      </c>
    </row>
    <row r="1329" spans="1:22" x14ac:dyDescent="0.3">
      <c r="A1329" t="s">
        <v>2979</v>
      </c>
      <c r="B1329" t="s">
        <v>0</v>
      </c>
      <c r="C1329" t="s">
        <v>2980</v>
      </c>
      <c r="D1329" t="s">
        <v>2980</v>
      </c>
      <c r="E1329">
        <v>0</v>
      </c>
      <c r="F1329">
        <v>2006</v>
      </c>
      <c r="G1329" t="s">
        <v>1</v>
      </c>
      <c r="H1329">
        <v>103</v>
      </c>
      <c r="I1329">
        <v>8.3000000000000007</v>
      </c>
      <c r="J1329" t="s">
        <v>3773</v>
      </c>
      <c r="K1329" t="s">
        <v>3778</v>
      </c>
      <c r="L1329" t="s">
        <v>18</v>
      </c>
      <c r="S1329" t="e">
        <f t="shared" si="20"/>
        <v>#N/A</v>
      </c>
      <c r="U1329" t="s">
        <v>4364</v>
      </c>
    </row>
    <row r="1330" spans="1:22" x14ac:dyDescent="0.3">
      <c r="A1330" t="s">
        <v>2981</v>
      </c>
      <c r="B1330" t="s">
        <v>0</v>
      </c>
      <c r="C1330" t="s">
        <v>2982</v>
      </c>
      <c r="D1330" t="s">
        <v>2982</v>
      </c>
      <c r="E1330">
        <v>0</v>
      </c>
      <c r="F1330">
        <v>2006</v>
      </c>
      <c r="G1330" t="s">
        <v>1</v>
      </c>
      <c r="H1330">
        <v>103</v>
      </c>
      <c r="I1330">
        <v>7.3</v>
      </c>
      <c r="J1330" t="s">
        <v>3775</v>
      </c>
      <c r="K1330" t="s">
        <v>10</v>
      </c>
      <c r="L1330" t="s">
        <v>3781</v>
      </c>
      <c r="S1330" t="e">
        <f t="shared" si="20"/>
        <v>#N/A</v>
      </c>
      <c r="U1330" t="s">
        <v>3890</v>
      </c>
    </row>
    <row r="1331" spans="1:22" x14ac:dyDescent="0.3">
      <c r="A1331" t="s">
        <v>2984</v>
      </c>
      <c r="B1331" t="s">
        <v>0</v>
      </c>
      <c r="C1331" t="s">
        <v>2985</v>
      </c>
      <c r="D1331" t="s">
        <v>2985</v>
      </c>
      <c r="E1331">
        <v>0</v>
      </c>
      <c r="F1331">
        <v>2006</v>
      </c>
      <c r="G1331" t="s">
        <v>1</v>
      </c>
      <c r="H1331">
        <v>122</v>
      </c>
      <c r="I1331">
        <v>7.3</v>
      </c>
      <c r="J1331" t="s">
        <v>3774</v>
      </c>
      <c r="K1331" t="s">
        <v>3773</v>
      </c>
      <c r="L1331" t="s">
        <v>3776</v>
      </c>
      <c r="S1331" t="e">
        <f t="shared" si="20"/>
        <v>#N/A</v>
      </c>
      <c r="U1331" t="s">
        <v>3943</v>
      </c>
    </row>
    <row r="1332" spans="1:22" x14ac:dyDescent="0.3">
      <c r="A1332" t="s">
        <v>2986</v>
      </c>
      <c r="B1332" t="s">
        <v>0</v>
      </c>
      <c r="C1332" t="s">
        <v>2987</v>
      </c>
      <c r="D1332" t="s">
        <v>2987</v>
      </c>
      <c r="E1332">
        <v>0</v>
      </c>
      <c r="F1332">
        <v>2006</v>
      </c>
      <c r="G1332" t="s">
        <v>1</v>
      </c>
      <c r="H1332">
        <v>91</v>
      </c>
      <c r="I1332">
        <v>6.8</v>
      </c>
      <c r="J1332" t="s">
        <v>3773</v>
      </c>
      <c r="K1332" t="s">
        <v>3778</v>
      </c>
      <c r="L1332" t="s">
        <v>18</v>
      </c>
      <c r="S1332" t="e">
        <f t="shared" si="20"/>
        <v>#N/A</v>
      </c>
      <c r="U1332" t="s">
        <v>4365</v>
      </c>
    </row>
    <row r="1333" spans="1:22" x14ac:dyDescent="0.3">
      <c r="A1333" t="s">
        <v>2988</v>
      </c>
      <c r="B1333" t="s">
        <v>0</v>
      </c>
      <c r="C1333" t="s">
        <v>2989</v>
      </c>
      <c r="D1333" t="s">
        <v>2989</v>
      </c>
      <c r="E1333">
        <v>0</v>
      </c>
      <c r="F1333">
        <v>2006</v>
      </c>
      <c r="G1333" t="s">
        <v>1</v>
      </c>
      <c r="H1333">
        <v>115</v>
      </c>
      <c r="I1333">
        <v>6.5</v>
      </c>
      <c r="J1333" t="s">
        <v>3774</v>
      </c>
      <c r="K1333" t="s">
        <v>3773</v>
      </c>
      <c r="L1333" t="s">
        <v>3776</v>
      </c>
      <c r="S1333" t="e">
        <f t="shared" si="20"/>
        <v>#N/A</v>
      </c>
      <c r="U1333" t="s">
        <v>4129</v>
      </c>
    </row>
    <row r="1334" spans="1:22" x14ac:dyDescent="0.3">
      <c r="A1334" t="s">
        <v>2991</v>
      </c>
      <c r="B1334" t="s">
        <v>0</v>
      </c>
      <c r="C1334" t="s">
        <v>2992</v>
      </c>
      <c r="D1334" t="s">
        <v>2992</v>
      </c>
      <c r="E1334">
        <v>0</v>
      </c>
      <c r="F1334">
        <v>2007</v>
      </c>
      <c r="G1334" t="s">
        <v>1</v>
      </c>
      <c r="H1334">
        <v>95</v>
      </c>
      <c r="I1334">
        <v>6.5</v>
      </c>
      <c r="J1334" t="s">
        <v>18</v>
      </c>
      <c r="K1334" t="s">
        <v>23</v>
      </c>
      <c r="L1334" t="s">
        <v>3776</v>
      </c>
      <c r="S1334" t="e">
        <f t="shared" si="20"/>
        <v>#N/A</v>
      </c>
      <c r="U1334" t="s">
        <v>4366</v>
      </c>
    </row>
    <row r="1335" spans="1:22" x14ac:dyDescent="0.3">
      <c r="A1335" t="s">
        <v>2993</v>
      </c>
      <c r="B1335" t="s">
        <v>0</v>
      </c>
      <c r="C1335" t="s">
        <v>2994</v>
      </c>
      <c r="D1335" t="s">
        <v>2994</v>
      </c>
      <c r="E1335">
        <v>0</v>
      </c>
      <c r="F1335">
        <v>2007</v>
      </c>
      <c r="G1335" t="s">
        <v>1</v>
      </c>
      <c r="H1335">
        <v>115</v>
      </c>
      <c r="I1335">
        <v>8</v>
      </c>
      <c r="J1335" t="s">
        <v>3774</v>
      </c>
      <c r="K1335" t="s">
        <v>3777</v>
      </c>
      <c r="L1335" t="s">
        <v>9</v>
      </c>
      <c r="S1335" t="e">
        <f t="shared" si="20"/>
        <v>#N/A</v>
      </c>
      <c r="U1335" t="s">
        <v>4292</v>
      </c>
    </row>
    <row r="1336" spans="1:22" x14ac:dyDescent="0.3">
      <c r="A1336" t="s">
        <v>2995</v>
      </c>
      <c r="B1336" t="s">
        <v>0</v>
      </c>
      <c r="C1336" t="s">
        <v>2996</v>
      </c>
      <c r="D1336" t="s">
        <v>2996</v>
      </c>
      <c r="E1336">
        <v>0</v>
      </c>
      <c r="F1336">
        <v>2007</v>
      </c>
      <c r="G1336" t="s">
        <v>1</v>
      </c>
      <c r="H1336">
        <v>92</v>
      </c>
      <c r="I1336">
        <v>7.5</v>
      </c>
      <c r="J1336" t="s">
        <v>3774</v>
      </c>
      <c r="K1336" t="s">
        <v>3773</v>
      </c>
      <c r="L1336" t="s">
        <v>3778</v>
      </c>
      <c r="S1336" t="e">
        <f t="shared" si="20"/>
        <v>#N/A</v>
      </c>
      <c r="U1336" t="s">
        <v>6782</v>
      </c>
      <c r="V1336" t="s">
        <v>6924</v>
      </c>
    </row>
    <row r="1337" spans="1:22" x14ac:dyDescent="0.3">
      <c r="A1337" t="s">
        <v>2997</v>
      </c>
      <c r="B1337" t="s">
        <v>0</v>
      </c>
      <c r="C1337" t="s">
        <v>2998</v>
      </c>
      <c r="D1337" t="s">
        <v>2998</v>
      </c>
      <c r="E1337">
        <v>0</v>
      </c>
      <c r="F1337">
        <v>2007</v>
      </c>
      <c r="G1337" t="s">
        <v>1</v>
      </c>
      <c r="H1337">
        <v>121</v>
      </c>
      <c r="I1337">
        <v>7.6</v>
      </c>
      <c r="J1337" t="s">
        <v>18</v>
      </c>
      <c r="K1337" t="s">
        <v>10</v>
      </c>
      <c r="S1337" t="e">
        <f t="shared" si="20"/>
        <v>#N/A</v>
      </c>
      <c r="U1337" t="s">
        <v>4145</v>
      </c>
    </row>
    <row r="1338" spans="1:22" x14ac:dyDescent="0.3">
      <c r="A1338" t="s">
        <v>2999</v>
      </c>
      <c r="B1338" t="s">
        <v>0</v>
      </c>
      <c r="C1338" t="s">
        <v>3000</v>
      </c>
      <c r="D1338" t="s">
        <v>3000</v>
      </c>
      <c r="E1338">
        <v>0</v>
      </c>
      <c r="F1338">
        <v>2007</v>
      </c>
      <c r="G1338" t="s">
        <v>1</v>
      </c>
      <c r="H1338">
        <v>115</v>
      </c>
      <c r="I1338">
        <v>6.2</v>
      </c>
      <c r="J1338" t="s">
        <v>3774</v>
      </c>
      <c r="K1338" t="s">
        <v>3773</v>
      </c>
      <c r="L1338" t="s">
        <v>3778</v>
      </c>
      <c r="S1338" t="e">
        <f t="shared" si="20"/>
        <v>#N/A</v>
      </c>
      <c r="U1338" t="s">
        <v>3845</v>
      </c>
    </row>
    <row r="1339" spans="1:22" x14ac:dyDescent="0.3">
      <c r="A1339" t="s">
        <v>3001</v>
      </c>
      <c r="B1339" t="s">
        <v>0</v>
      </c>
      <c r="C1339" t="s">
        <v>3002</v>
      </c>
      <c r="D1339" t="s">
        <v>3002</v>
      </c>
      <c r="E1339">
        <v>0</v>
      </c>
      <c r="F1339">
        <v>2007</v>
      </c>
      <c r="G1339" t="s">
        <v>1</v>
      </c>
      <c r="H1339">
        <v>150</v>
      </c>
      <c r="I1339">
        <v>7.3</v>
      </c>
      <c r="J1339" t="s">
        <v>3775</v>
      </c>
      <c r="K1339" t="s">
        <v>10</v>
      </c>
      <c r="L1339" t="s">
        <v>3781</v>
      </c>
      <c r="S1339" t="e">
        <f t="shared" si="20"/>
        <v>#N/A</v>
      </c>
      <c r="U1339" t="s">
        <v>3806</v>
      </c>
    </row>
    <row r="1340" spans="1:22" x14ac:dyDescent="0.3">
      <c r="A1340" t="s">
        <v>3003</v>
      </c>
      <c r="B1340" t="s">
        <v>0</v>
      </c>
      <c r="C1340" t="s">
        <v>3004</v>
      </c>
      <c r="D1340" t="s">
        <v>3004</v>
      </c>
      <c r="E1340">
        <v>0</v>
      </c>
      <c r="F1340">
        <v>2007</v>
      </c>
      <c r="G1340" t="s">
        <v>1</v>
      </c>
      <c r="H1340">
        <v>90</v>
      </c>
      <c r="I1340">
        <v>6.6</v>
      </c>
      <c r="J1340" t="s">
        <v>3774</v>
      </c>
      <c r="K1340" t="s">
        <v>3779</v>
      </c>
      <c r="L1340" t="s">
        <v>10</v>
      </c>
      <c r="S1340" t="e">
        <f t="shared" si="20"/>
        <v>#N/A</v>
      </c>
      <c r="U1340" t="s">
        <v>4367</v>
      </c>
    </row>
    <row r="1341" spans="1:22" x14ac:dyDescent="0.3">
      <c r="A1341" t="s">
        <v>3005</v>
      </c>
      <c r="B1341" t="s">
        <v>0</v>
      </c>
      <c r="C1341" t="s">
        <v>3006</v>
      </c>
      <c r="D1341" t="s">
        <v>3006</v>
      </c>
      <c r="E1341">
        <v>0</v>
      </c>
      <c r="F1341">
        <v>2007</v>
      </c>
      <c r="G1341" t="s">
        <v>1</v>
      </c>
      <c r="H1341">
        <v>84</v>
      </c>
      <c r="I1341">
        <v>7.3</v>
      </c>
      <c r="J1341" t="s">
        <v>18</v>
      </c>
      <c r="S1341" t="e">
        <f t="shared" si="20"/>
        <v>#N/A</v>
      </c>
      <c r="U1341" t="s">
        <v>4368</v>
      </c>
    </row>
    <row r="1342" spans="1:22" x14ac:dyDescent="0.3">
      <c r="A1342" t="s">
        <v>3007</v>
      </c>
      <c r="B1342" t="s">
        <v>0</v>
      </c>
      <c r="C1342" t="s">
        <v>3008</v>
      </c>
      <c r="D1342" t="s">
        <v>3008</v>
      </c>
      <c r="E1342">
        <v>0</v>
      </c>
      <c r="F1342">
        <v>2007</v>
      </c>
      <c r="G1342" t="s">
        <v>1</v>
      </c>
      <c r="H1342">
        <v>95</v>
      </c>
      <c r="I1342">
        <v>6.8</v>
      </c>
      <c r="J1342" t="s">
        <v>18</v>
      </c>
      <c r="K1342" t="s">
        <v>10</v>
      </c>
      <c r="L1342" t="s">
        <v>3772</v>
      </c>
      <c r="S1342" t="e">
        <f t="shared" si="20"/>
        <v>#N/A</v>
      </c>
      <c r="U1342" t="s">
        <v>4369</v>
      </c>
    </row>
    <row r="1343" spans="1:22" x14ac:dyDescent="0.3">
      <c r="A1343" t="s">
        <v>3011</v>
      </c>
      <c r="B1343" t="s">
        <v>0</v>
      </c>
      <c r="C1343" t="s">
        <v>3012</v>
      </c>
      <c r="D1343" t="s">
        <v>3012</v>
      </c>
      <c r="E1343">
        <v>0</v>
      </c>
      <c r="F1343">
        <v>2007</v>
      </c>
      <c r="G1343" t="s">
        <v>1</v>
      </c>
      <c r="H1343">
        <v>110</v>
      </c>
      <c r="I1343">
        <v>7.6</v>
      </c>
      <c r="J1343" t="s">
        <v>10</v>
      </c>
      <c r="K1343" t="s">
        <v>3771</v>
      </c>
      <c r="L1343" t="s">
        <v>3781</v>
      </c>
      <c r="S1343" t="e">
        <f t="shared" si="20"/>
        <v>#N/A</v>
      </c>
      <c r="U1343" t="s">
        <v>4370</v>
      </c>
    </row>
    <row r="1344" spans="1:22" x14ac:dyDescent="0.3">
      <c r="A1344" t="s">
        <v>3013</v>
      </c>
      <c r="B1344" t="s">
        <v>0</v>
      </c>
      <c r="C1344" t="s">
        <v>3014</v>
      </c>
      <c r="D1344" t="s">
        <v>3014</v>
      </c>
      <c r="E1344">
        <v>0</v>
      </c>
      <c r="F1344">
        <v>2007</v>
      </c>
      <c r="G1344" t="s">
        <v>1</v>
      </c>
      <c r="H1344">
        <v>109</v>
      </c>
      <c r="I1344">
        <v>5.0999999999999996</v>
      </c>
      <c r="J1344" t="s">
        <v>3774</v>
      </c>
      <c r="K1344" t="s">
        <v>3773</v>
      </c>
      <c r="L1344" t="s">
        <v>10</v>
      </c>
      <c r="S1344" t="e">
        <f t="shared" si="20"/>
        <v>#N/A</v>
      </c>
      <c r="U1344" t="s">
        <v>3951</v>
      </c>
    </row>
    <row r="1345" spans="1:22" x14ac:dyDescent="0.3">
      <c r="A1345" t="s">
        <v>3015</v>
      </c>
      <c r="B1345" t="s">
        <v>0</v>
      </c>
      <c r="C1345" t="s">
        <v>3016</v>
      </c>
      <c r="D1345" t="s">
        <v>3016</v>
      </c>
      <c r="E1345">
        <v>0</v>
      </c>
      <c r="F1345">
        <v>2007</v>
      </c>
      <c r="G1345" t="s">
        <v>1</v>
      </c>
      <c r="H1345">
        <v>160</v>
      </c>
      <c r="I1345">
        <v>7.5</v>
      </c>
      <c r="J1345" t="s">
        <v>3775</v>
      </c>
      <c r="K1345" t="s">
        <v>3779</v>
      </c>
      <c r="L1345" t="s">
        <v>10</v>
      </c>
      <c r="S1345" t="e">
        <f t="shared" si="20"/>
        <v>#N/A</v>
      </c>
      <c r="U1345" t="s">
        <v>4371</v>
      </c>
    </row>
    <row r="1346" spans="1:22" x14ac:dyDescent="0.3">
      <c r="A1346" t="s">
        <v>3017</v>
      </c>
      <c r="B1346" t="s">
        <v>0</v>
      </c>
      <c r="C1346" t="s">
        <v>3018</v>
      </c>
      <c r="D1346" t="s">
        <v>3018</v>
      </c>
      <c r="E1346">
        <v>0</v>
      </c>
      <c r="F1346">
        <v>2007</v>
      </c>
      <c r="G1346" t="s">
        <v>1</v>
      </c>
      <c r="H1346">
        <v>104</v>
      </c>
      <c r="I1346">
        <v>5.9</v>
      </c>
      <c r="J1346" t="s">
        <v>3779</v>
      </c>
      <c r="K1346" t="s">
        <v>10</v>
      </c>
      <c r="L1346" t="s">
        <v>23</v>
      </c>
      <c r="S1346" t="e">
        <f t="shared" ref="S1346:S1409" si="21">MATCH(A1346,$Q$2:$Q$601,0)</f>
        <v>#N/A</v>
      </c>
      <c r="U1346" t="s">
        <v>4372</v>
      </c>
    </row>
    <row r="1347" spans="1:22" x14ac:dyDescent="0.3">
      <c r="A1347" t="s">
        <v>3019</v>
      </c>
      <c r="B1347" t="s">
        <v>0</v>
      </c>
      <c r="C1347" t="s">
        <v>3020</v>
      </c>
      <c r="D1347" t="s">
        <v>3020</v>
      </c>
      <c r="E1347">
        <v>0</v>
      </c>
      <c r="F1347">
        <v>2007</v>
      </c>
      <c r="G1347" t="s">
        <v>1</v>
      </c>
      <c r="H1347">
        <v>157</v>
      </c>
      <c r="I1347">
        <v>7.7</v>
      </c>
      <c r="J1347" t="s">
        <v>3779</v>
      </c>
      <c r="K1347" t="s">
        <v>10</v>
      </c>
      <c r="L1347" t="s">
        <v>3777</v>
      </c>
      <c r="S1347" t="e">
        <f t="shared" si="21"/>
        <v>#N/A</v>
      </c>
      <c r="U1347" t="s">
        <v>3937</v>
      </c>
    </row>
    <row r="1348" spans="1:22" x14ac:dyDescent="0.3">
      <c r="A1348" t="s">
        <v>3022</v>
      </c>
      <c r="B1348" t="s">
        <v>0</v>
      </c>
      <c r="C1348" t="s">
        <v>3023</v>
      </c>
      <c r="D1348" t="s">
        <v>3023</v>
      </c>
      <c r="E1348">
        <v>0</v>
      </c>
      <c r="F1348">
        <v>2007</v>
      </c>
      <c r="G1348" t="s">
        <v>1</v>
      </c>
      <c r="H1348">
        <v>133</v>
      </c>
      <c r="I1348">
        <v>7.3</v>
      </c>
      <c r="J1348" t="s">
        <v>10</v>
      </c>
      <c r="K1348" t="s">
        <v>3771</v>
      </c>
      <c r="L1348" t="s">
        <v>3781</v>
      </c>
      <c r="S1348" t="e">
        <f t="shared" si="21"/>
        <v>#N/A</v>
      </c>
      <c r="U1348" t="s">
        <v>4075</v>
      </c>
    </row>
    <row r="1349" spans="1:22" x14ac:dyDescent="0.3">
      <c r="A1349" t="s">
        <v>3026</v>
      </c>
      <c r="B1349" t="s">
        <v>0</v>
      </c>
      <c r="C1349" t="s">
        <v>3027</v>
      </c>
      <c r="D1349" t="s">
        <v>3027</v>
      </c>
      <c r="E1349">
        <v>0</v>
      </c>
      <c r="F1349">
        <v>2007</v>
      </c>
      <c r="G1349" t="s">
        <v>1</v>
      </c>
      <c r="H1349">
        <v>112</v>
      </c>
      <c r="I1349">
        <v>7.5</v>
      </c>
      <c r="J1349" t="s">
        <v>3774</v>
      </c>
      <c r="K1349" t="s">
        <v>18</v>
      </c>
      <c r="L1349" t="s">
        <v>3771</v>
      </c>
      <c r="S1349" t="e">
        <f t="shared" si="21"/>
        <v>#N/A</v>
      </c>
      <c r="U1349" t="s">
        <v>4281</v>
      </c>
    </row>
    <row r="1350" spans="1:22" x14ac:dyDescent="0.3">
      <c r="A1350" t="s">
        <v>3028</v>
      </c>
      <c r="B1350" t="s">
        <v>0</v>
      </c>
      <c r="C1350" t="s">
        <v>3029</v>
      </c>
      <c r="D1350" t="s">
        <v>3030</v>
      </c>
      <c r="E1350">
        <v>0</v>
      </c>
      <c r="F1350">
        <v>2007</v>
      </c>
      <c r="G1350" t="s">
        <v>1</v>
      </c>
      <c r="H1350">
        <v>104</v>
      </c>
      <c r="I1350">
        <v>7.6</v>
      </c>
      <c r="J1350" t="s">
        <v>3774</v>
      </c>
      <c r="K1350" t="s">
        <v>3775</v>
      </c>
      <c r="L1350" t="s">
        <v>10</v>
      </c>
      <c r="S1350" t="e">
        <f t="shared" si="21"/>
        <v>#N/A</v>
      </c>
      <c r="U1350" t="s">
        <v>4117</v>
      </c>
    </row>
    <row r="1351" spans="1:22" x14ac:dyDescent="0.3">
      <c r="A1351" t="s">
        <v>3031</v>
      </c>
      <c r="B1351" t="s">
        <v>0</v>
      </c>
      <c r="C1351" t="s">
        <v>3032</v>
      </c>
      <c r="D1351" t="s">
        <v>3032</v>
      </c>
      <c r="E1351">
        <v>0</v>
      </c>
      <c r="F1351">
        <v>2007</v>
      </c>
      <c r="G1351" t="s">
        <v>1</v>
      </c>
      <c r="H1351">
        <v>125</v>
      </c>
      <c r="I1351">
        <v>7.5</v>
      </c>
      <c r="J1351" t="s">
        <v>10</v>
      </c>
      <c r="K1351" t="s">
        <v>3772</v>
      </c>
      <c r="S1351" t="e">
        <f t="shared" si="21"/>
        <v>#N/A</v>
      </c>
      <c r="U1351" t="s">
        <v>4373</v>
      </c>
    </row>
    <row r="1352" spans="1:22" x14ac:dyDescent="0.3">
      <c r="A1352" t="s">
        <v>3033</v>
      </c>
      <c r="B1352" t="s">
        <v>0</v>
      </c>
      <c r="C1352" t="s">
        <v>3034</v>
      </c>
      <c r="D1352" t="s">
        <v>3034</v>
      </c>
      <c r="E1352">
        <v>0</v>
      </c>
      <c r="F1352">
        <v>2007</v>
      </c>
      <c r="G1352" t="s">
        <v>1</v>
      </c>
      <c r="H1352">
        <v>121</v>
      </c>
      <c r="I1352">
        <v>6.2</v>
      </c>
      <c r="J1352" t="s">
        <v>3774</v>
      </c>
      <c r="K1352" t="s">
        <v>10</v>
      </c>
      <c r="L1352" t="s">
        <v>3776</v>
      </c>
      <c r="S1352" t="e">
        <f t="shared" si="21"/>
        <v>#N/A</v>
      </c>
      <c r="U1352" t="s">
        <v>3971</v>
      </c>
    </row>
    <row r="1353" spans="1:22" x14ac:dyDescent="0.3">
      <c r="A1353" t="s">
        <v>3035</v>
      </c>
      <c r="B1353" t="s">
        <v>0</v>
      </c>
      <c r="C1353" t="s">
        <v>3036</v>
      </c>
      <c r="D1353" t="s">
        <v>3036</v>
      </c>
      <c r="E1353">
        <v>0</v>
      </c>
      <c r="F1353">
        <v>2007</v>
      </c>
      <c r="G1353" t="s">
        <v>1</v>
      </c>
      <c r="H1353">
        <v>132</v>
      </c>
      <c r="I1353">
        <v>7.1</v>
      </c>
      <c r="J1353" t="s">
        <v>3774</v>
      </c>
      <c r="K1353" t="s">
        <v>3773</v>
      </c>
      <c r="L1353" t="s">
        <v>18</v>
      </c>
      <c r="S1353" t="e">
        <f t="shared" si="21"/>
        <v>#N/A</v>
      </c>
      <c r="U1353" t="s">
        <v>4374</v>
      </c>
    </row>
    <row r="1354" spans="1:22" x14ac:dyDescent="0.3">
      <c r="A1354" t="s">
        <v>3038</v>
      </c>
      <c r="B1354" t="s">
        <v>0</v>
      </c>
      <c r="C1354" t="s">
        <v>3039</v>
      </c>
      <c r="D1354" t="s">
        <v>3039</v>
      </c>
      <c r="E1354">
        <v>0</v>
      </c>
      <c r="F1354">
        <v>2007</v>
      </c>
      <c r="G1354" t="s">
        <v>1</v>
      </c>
      <c r="H1354">
        <v>92</v>
      </c>
      <c r="I1354">
        <v>6.4</v>
      </c>
      <c r="J1354" t="s">
        <v>3774</v>
      </c>
      <c r="K1354" t="s">
        <v>3771</v>
      </c>
      <c r="S1354" t="e">
        <f t="shared" si="21"/>
        <v>#N/A</v>
      </c>
      <c r="U1354" t="s">
        <v>4248</v>
      </c>
    </row>
    <row r="1355" spans="1:22" x14ac:dyDescent="0.3">
      <c r="A1355" t="s">
        <v>3040</v>
      </c>
      <c r="B1355" t="s">
        <v>0</v>
      </c>
      <c r="C1355" t="s">
        <v>3041</v>
      </c>
      <c r="D1355" t="s">
        <v>3041</v>
      </c>
      <c r="E1355">
        <v>0</v>
      </c>
      <c r="F1355">
        <v>2007</v>
      </c>
      <c r="G1355" t="s">
        <v>1</v>
      </c>
      <c r="H1355">
        <v>90</v>
      </c>
      <c r="I1355">
        <v>6.6</v>
      </c>
      <c r="J1355" t="s">
        <v>3773</v>
      </c>
      <c r="K1355" t="s">
        <v>3778</v>
      </c>
      <c r="L1355" t="s">
        <v>18</v>
      </c>
      <c r="S1355" t="e">
        <f t="shared" si="21"/>
        <v>#N/A</v>
      </c>
      <c r="U1355" t="s">
        <v>4375</v>
      </c>
    </row>
    <row r="1356" spans="1:22" x14ac:dyDescent="0.3">
      <c r="A1356" t="s">
        <v>3042</v>
      </c>
      <c r="B1356" t="s">
        <v>0</v>
      </c>
      <c r="C1356" t="s">
        <v>3043</v>
      </c>
      <c r="D1356" t="s">
        <v>3043</v>
      </c>
      <c r="E1356">
        <v>0</v>
      </c>
      <c r="F1356">
        <v>2007</v>
      </c>
      <c r="G1356" t="s">
        <v>1</v>
      </c>
      <c r="H1356">
        <v>104</v>
      </c>
      <c r="I1356">
        <v>5.0999999999999996</v>
      </c>
      <c r="J1356" t="s">
        <v>3774</v>
      </c>
      <c r="K1356" t="s">
        <v>3773</v>
      </c>
      <c r="L1356" t="s">
        <v>3780</v>
      </c>
      <c r="S1356" t="e">
        <f t="shared" si="21"/>
        <v>#N/A</v>
      </c>
      <c r="U1356" t="s">
        <v>4376</v>
      </c>
    </row>
    <row r="1357" spans="1:22" x14ac:dyDescent="0.3">
      <c r="A1357" t="s">
        <v>3044</v>
      </c>
      <c r="B1357" t="s">
        <v>0</v>
      </c>
      <c r="C1357" t="s">
        <v>3045</v>
      </c>
      <c r="D1357" t="s">
        <v>3045</v>
      </c>
      <c r="E1357">
        <v>0</v>
      </c>
      <c r="F1357">
        <v>2007</v>
      </c>
      <c r="G1357" t="s">
        <v>1</v>
      </c>
      <c r="H1357">
        <v>101</v>
      </c>
      <c r="I1357">
        <v>7.8</v>
      </c>
      <c r="J1357" t="s">
        <v>18</v>
      </c>
      <c r="K1357" t="s">
        <v>10</v>
      </c>
      <c r="S1357" t="e">
        <f t="shared" si="21"/>
        <v>#N/A</v>
      </c>
      <c r="U1357" t="s">
        <v>6925</v>
      </c>
      <c r="V1357" t="s">
        <v>6926</v>
      </c>
    </row>
    <row r="1358" spans="1:22" x14ac:dyDescent="0.3">
      <c r="A1358" t="s">
        <v>3046</v>
      </c>
      <c r="B1358" t="s">
        <v>0</v>
      </c>
      <c r="C1358" t="s">
        <v>3047</v>
      </c>
      <c r="D1358" t="s">
        <v>3047</v>
      </c>
      <c r="E1358">
        <v>0</v>
      </c>
      <c r="F1358">
        <v>2007</v>
      </c>
      <c r="G1358" t="s">
        <v>1</v>
      </c>
      <c r="H1358">
        <v>169</v>
      </c>
      <c r="I1358">
        <v>7.1</v>
      </c>
      <c r="J1358" t="s">
        <v>3774</v>
      </c>
      <c r="K1358" t="s">
        <v>3773</v>
      </c>
      <c r="L1358" t="s">
        <v>3771</v>
      </c>
      <c r="S1358" t="e">
        <f t="shared" si="21"/>
        <v>#N/A</v>
      </c>
      <c r="U1358" t="s">
        <v>4056</v>
      </c>
    </row>
    <row r="1359" spans="1:22" x14ac:dyDescent="0.3">
      <c r="A1359" t="s">
        <v>3048</v>
      </c>
      <c r="B1359" t="s">
        <v>0</v>
      </c>
      <c r="C1359" t="s">
        <v>3049</v>
      </c>
      <c r="D1359" t="s">
        <v>3049</v>
      </c>
      <c r="E1359">
        <v>0</v>
      </c>
      <c r="F1359">
        <v>2007</v>
      </c>
      <c r="G1359" t="s">
        <v>1</v>
      </c>
      <c r="H1359">
        <v>99</v>
      </c>
      <c r="I1359">
        <v>5.5</v>
      </c>
      <c r="J1359" t="s">
        <v>3773</v>
      </c>
      <c r="K1359" t="s">
        <v>18</v>
      </c>
      <c r="L1359" t="s">
        <v>3780</v>
      </c>
      <c r="S1359" t="e">
        <f t="shared" si="21"/>
        <v>#N/A</v>
      </c>
      <c r="U1359" t="s">
        <v>3922</v>
      </c>
    </row>
    <row r="1360" spans="1:22" x14ac:dyDescent="0.3">
      <c r="A1360" t="s">
        <v>3050</v>
      </c>
      <c r="B1360" t="s">
        <v>0</v>
      </c>
      <c r="C1360" t="s">
        <v>3051</v>
      </c>
      <c r="D1360" t="s">
        <v>3051</v>
      </c>
      <c r="E1360">
        <v>0</v>
      </c>
      <c r="F1360">
        <v>2007</v>
      </c>
      <c r="G1360" t="s">
        <v>1</v>
      </c>
      <c r="H1360">
        <v>143</v>
      </c>
      <c r="I1360">
        <v>7.4</v>
      </c>
      <c r="J1360" t="s">
        <v>10</v>
      </c>
      <c r="S1360" t="e">
        <f t="shared" si="21"/>
        <v>#N/A</v>
      </c>
      <c r="U1360" t="s">
        <v>4175</v>
      </c>
    </row>
    <row r="1361" spans="1:22" x14ac:dyDescent="0.3">
      <c r="A1361" t="s">
        <v>3053</v>
      </c>
      <c r="B1361" t="s">
        <v>0</v>
      </c>
      <c r="C1361" t="s">
        <v>3054</v>
      </c>
      <c r="D1361" t="s">
        <v>3054</v>
      </c>
      <c r="E1361">
        <v>0</v>
      </c>
      <c r="F1361">
        <v>2007</v>
      </c>
      <c r="G1361" t="s">
        <v>1</v>
      </c>
      <c r="H1361">
        <v>102</v>
      </c>
      <c r="I1361">
        <v>6.6</v>
      </c>
      <c r="J1361" t="s">
        <v>3774</v>
      </c>
      <c r="K1361" t="s">
        <v>3779</v>
      </c>
      <c r="L1361" t="s">
        <v>10</v>
      </c>
      <c r="S1361" t="e">
        <f t="shared" si="21"/>
        <v>#N/A</v>
      </c>
      <c r="U1361" t="s">
        <v>3853</v>
      </c>
    </row>
    <row r="1362" spans="1:22" x14ac:dyDescent="0.3">
      <c r="A1362" t="s">
        <v>3055</v>
      </c>
      <c r="B1362" t="s">
        <v>0</v>
      </c>
      <c r="C1362" t="s">
        <v>3056</v>
      </c>
      <c r="D1362" t="s">
        <v>3056</v>
      </c>
      <c r="E1362">
        <v>0</v>
      </c>
      <c r="F1362">
        <v>2007</v>
      </c>
      <c r="G1362" t="s">
        <v>1</v>
      </c>
      <c r="H1362">
        <v>143</v>
      </c>
      <c r="I1362">
        <v>8</v>
      </c>
      <c r="J1362" t="s">
        <v>3773</v>
      </c>
      <c r="K1362" t="s">
        <v>10</v>
      </c>
      <c r="L1362" t="s">
        <v>9</v>
      </c>
      <c r="S1362" t="e">
        <f t="shared" si="21"/>
        <v>#N/A</v>
      </c>
      <c r="U1362" t="s">
        <v>3902</v>
      </c>
    </row>
    <row r="1363" spans="1:22" x14ac:dyDescent="0.3">
      <c r="A1363" t="s">
        <v>3057</v>
      </c>
      <c r="B1363" t="s">
        <v>0</v>
      </c>
      <c r="C1363" t="s">
        <v>3058</v>
      </c>
      <c r="D1363" t="s">
        <v>3058</v>
      </c>
      <c r="E1363">
        <v>0</v>
      </c>
      <c r="F1363">
        <v>2007</v>
      </c>
      <c r="G1363" t="s">
        <v>1</v>
      </c>
      <c r="H1363">
        <v>94</v>
      </c>
      <c r="I1363">
        <v>5.9</v>
      </c>
      <c r="J1363" t="s">
        <v>23</v>
      </c>
      <c r="S1363" t="e">
        <f t="shared" si="21"/>
        <v>#N/A</v>
      </c>
      <c r="U1363" t="s">
        <v>4223</v>
      </c>
    </row>
    <row r="1364" spans="1:22" x14ac:dyDescent="0.3">
      <c r="A1364" t="s">
        <v>3059</v>
      </c>
      <c r="B1364" t="s">
        <v>0</v>
      </c>
      <c r="C1364" t="s">
        <v>3060</v>
      </c>
      <c r="D1364" t="s">
        <v>3060</v>
      </c>
      <c r="E1364">
        <v>0</v>
      </c>
      <c r="F1364">
        <v>2007</v>
      </c>
      <c r="G1364" t="s">
        <v>1</v>
      </c>
      <c r="H1364">
        <v>103</v>
      </c>
      <c r="I1364">
        <v>5.9</v>
      </c>
      <c r="J1364" t="s">
        <v>3774</v>
      </c>
      <c r="K1364" t="s">
        <v>3779</v>
      </c>
      <c r="L1364" t="s">
        <v>10</v>
      </c>
      <c r="S1364" t="e">
        <f t="shared" si="21"/>
        <v>#N/A</v>
      </c>
      <c r="U1364" t="s">
        <v>4377</v>
      </c>
    </row>
    <row r="1365" spans="1:22" x14ac:dyDescent="0.3">
      <c r="A1365" t="s">
        <v>3061</v>
      </c>
      <c r="B1365" t="s">
        <v>0</v>
      </c>
      <c r="C1365" t="s">
        <v>25</v>
      </c>
      <c r="D1365" t="s">
        <v>25</v>
      </c>
      <c r="E1365">
        <v>0</v>
      </c>
      <c r="F1365">
        <v>2007</v>
      </c>
      <c r="G1365" t="s">
        <v>1</v>
      </c>
      <c r="H1365">
        <v>102</v>
      </c>
      <c r="I1365">
        <v>3.7</v>
      </c>
      <c r="J1365" t="s">
        <v>23</v>
      </c>
      <c r="K1365" t="s">
        <v>3777</v>
      </c>
      <c r="L1365" t="s">
        <v>9</v>
      </c>
      <c r="S1365" t="e">
        <f t="shared" si="21"/>
        <v>#N/A</v>
      </c>
      <c r="U1365" t="s">
        <v>4378</v>
      </c>
    </row>
    <row r="1366" spans="1:22" x14ac:dyDescent="0.3">
      <c r="A1366" t="s">
        <v>3063</v>
      </c>
      <c r="B1366" t="s">
        <v>0</v>
      </c>
      <c r="C1366" t="s">
        <v>3064</v>
      </c>
      <c r="D1366" t="s">
        <v>3064</v>
      </c>
      <c r="E1366">
        <v>0</v>
      </c>
      <c r="F1366">
        <v>2007</v>
      </c>
      <c r="G1366" t="s">
        <v>1</v>
      </c>
      <c r="H1366">
        <v>86</v>
      </c>
      <c r="I1366">
        <v>6.8</v>
      </c>
      <c r="J1366" t="s">
        <v>3773</v>
      </c>
      <c r="K1366" t="s">
        <v>3778</v>
      </c>
      <c r="L1366" t="s">
        <v>18</v>
      </c>
      <c r="S1366" t="e">
        <f t="shared" si="21"/>
        <v>#N/A</v>
      </c>
      <c r="U1366" t="s">
        <v>6927</v>
      </c>
      <c r="V1366" t="s">
        <v>6928</v>
      </c>
    </row>
    <row r="1367" spans="1:22" x14ac:dyDescent="0.3">
      <c r="A1367" t="s">
        <v>3065</v>
      </c>
      <c r="B1367" t="s">
        <v>0</v>
      </c>
      <c r="C1367" t="s">
        <v>3066</v>
      </c>
      <c r="D1367" t="s">
        <v>3067</v>
      </c>
      <c r="E1367">
        <v>0</v>
      </c>
      <c r="F1367">
        <v>2007</v>
      </c>
      <c r="G1367" t="s">
        <v>1</v>
      </c>
      <c r="H1367">
        <v>115</v>
      </c>
      <c r="I1367">
        <v>7.6</v>
      </c>
      <c r="J1367" t="s">
        <v>3779</v>
      </c>
      <c r="K1367" t="s">
        <v>10</v>
      </c>
      <c r="L1367" t="s">
        <v>9</v>
      </c>
      <c r="S1367" t="e">
        <f t="shared" si="21"/>
        <v>#N/A</v>
      </c>
      <c r="U1367" t="s">
        <v>4226</v>
      </c>
    </row>
    <row r="1368" spans="1:22" x14ac:dyDescent="0.3">
      <c r="A1368" t="s">
        <v>3068</v>
      </c>
      <c r="B1368" t="s">
        <v>0</v>
      </c>
      <c r="C1368" t="s">
        <v>3069</v>
      </c>
      <c r="D1368" t="s">
        <v>3069</v>
      </c>
      <c r="E1368">
        <v>0</v>
      </c>
      <c r="F1368">
        <v>2007</v>
      </c>
      <c r="G1368" t="s">
        <v>1</v>
      </c>
      <c r="H1368">
        <v>141</v>
      </c>
      <c r="I1368">
        <v>7.4</v>
      </c>
      <c r="J1368" t="s">
        <v>3774</v>
      </c>
      <c r="K1368" t="s">
        <v>3773</v>
      </c>
      <c r="L1368" t="s">
        <v>3771</v>
      </c>
      <c r="S1368" t="e">
        <f t="shared" si="21"/>
        <v>#N/A</v>
      </c>
      <c r="U1368" t="s">
        <v>4259</v>
      </c>
    </row>
    <row r="1369" spans="1:22" x14ac:dyDescent="0.3">
      <c r="A1369" t="s">
        <v>3071</v>
      </c>
      <c r="B1369" t="s">
        <v>0</v>
      </c>
      <c r="C1369" t="s">
        <v>3072</v>
      </c>
      <c r="D1369" t="s">
        <v>3072</v>
      </c>
      <c r="E1369">
        <v>0</v>
      </c>
      <c r="F1369">
        <v>2007</v>
      </c>
      <c r="G1369" t="s">
        <v>1</v>
      </c>
      <c r="H1369">
        <v>106</v>
      </c>
      <c r="I1369">
        <v>5.8</v>
      </c>
      <c r="J1369" t="s">
        <v>18</v>
      </c>
      <c r="K1369" t="s">
        <v>10</v>
      </c>
      <c r="L1369" t="s">
        <v>3772</v>
      </c>
      <c r="S1369" t="e">
        <f t="shared" si="21"/>
        <v>#N/A</v>
      </c>
      <c r="U1369" t="s">
        <v>4379</v>
      </c>
    </row>
    <row r="1370" spans="1:22" x14ac:dyDescent="0.3">
      <c r="A1370" t="s">
        <v>3073</v>
      </c>
      <c r="B1370" t="s">
        <v>0</v>
      </c>
      <c r="C1370" t="s">
        <v>3074</v>
      </c>
      <c r="D1370" t="s">
        <v>3074</v>
      </c>
      <c r="E1370">
        <v>0</v>
      </c>
      <c r="F1370">
        <v>2007</v>
      </c>
      <c r="G1370" t="s">
        <v>1</v>
      </c>
      <c r="H1370">
        <v>94</v>
      </c>
      <c r="I1370">
        <v>5.5</v>
      </c>
      <c r="J1370" t="s">
        <v>3773</v>
      </c>
      <c r="K1370" t="s">
        <v>18</v>
      </c>
      <c r="L1370" t="s">
        <v>3780</v>
      </c>
      <c r="S1370" t="e">
        <f t="shared" si="21"/>
        <v>#N/A</v>
      </c>
      <c r="U1370" t="s">
        <v>4154</v>
      </c>
    </row>
    <row r="1371" spans="1:22" x14ac:dyDescent="0.3">
      <c r="A1371" t="s">
        <v>3075</v>
      </c>
      <c r="B1371" t="s">
        <v>0</v>
      </c>
      <c r="C1371" t="s">
        <v>3076</v>
      </c>
      <c r="D1371" t="s">
        <v>3076</v>
      </c>
      <c r="E1371">
        <v>0</v>
      </c>
      <c r="F1371">
        <v>2007</v>
      </c>
      <c r="G1371" t="s">
        <v>1</v>
      </c>
      <c r="H1371">
        <v>105</v>
      </c>
      <c r="I1371">
        <v>6.4</v>
      </c>
      <c r="J1371" t="s">
        <v>3774</v>
      </c>
      <c r="K1371" t="s">
        <v>3776</v>
      </c>
      <c r="L1371" t="s">
        <v>9</v>
      </c>
      <c r="S1371" t="e">
        <f t="shared" si="21"/>
        <v>#N/A</v>
      </c>
      <c r="U1371" t="s">
        <v>4009</v>
      </c>
    </row>
    <row r="1372" spans="1:22" x14ac:dyDescent="0.3">
      <c r="A1372" t="s">
        <v>3077</v>
      </c>
      <c r="B1372" t="s">
        <v>0</v>
      </c>
      <c r="C1372" t="s">
        <v>3078</v>
      </c>
      <c r="D1372" t="s">
        <v>3078</v>
      </c>
      <c r="E1372">
        <v>0</v>
      </c>
      <c r="F1372">
        <v>2007</v>
      </c>
      <c r="G1372" t="s">
        <v>1</v>
      </c>
      <c r="H1372">
        <v>114</v>
      </c>
      <c r="I1372">
        <v>7.6</v>
      </c>
      <c r="J1372" t="s">
        <v>3779</v>
      </c>
      <c r="K1372" t="s">
        <v>10</v>
      </c>
      <c r="L1372" t="s">
        <v>3777</v>
      </c>
      <c r="S1372" t="e">
        <f t="shared" si="21"/>
        <v>#N/A</v>
      </c>
      <c r="U1372" t="s">
        <v>4380</v>
      </c>
    </row>
    <row r="1373" spans="1:22" x14ac:dyDescent="0.3">
      <c r="A1373" t="s">
        <v>3079</v>
      </c>
      <c r="B1373" t="s">
        <v>0</v>
      </c>
      <c r="C1373" t="s">
        <v>3080</v>
      </c>
      <c r="D1373" t="s">
        <v>3080</v>
      </c>
      <c r="E1373">
        <v>0</v>
      </c>
      <c r="F1373">
        <v>2007</v>
      </c>
      <c r="G1373" t="s">
        <v>1</v>
      </c>
      <c r="H1373">
        <v>101</v>
      </c>
      <c r="I1373">
        <v>5.6</v>
      </c>
      <c r="J1373" t="s">
        <v>18</v>
      </c>
      <c r="K1373" t="s">
        <v>3772</v>
      </c>
      <c r="S1373" t="e">
        <f t="shared" si="21"/>
        <v>#N/A</v>
      </c>
      <c r="U1373" t="s">
        <v>4381</v>
      </c>
    </row>
    <row r="1374" spans="1:22" x14ac:dyDescent="0.3">
      <c r="A1374" t="s">
        <v>3081</v>
      </c>
      <c r="B1374" t="s">
        <v>0</v>
      </c>
      <c r="C1374" t="s">
        <v>3082</v>
      </c>
      <c r="D1374" t="s">
        <v>3082</v>
      </c>
      <c r="E1374">
        <v>0</v>
      </c>
      <c r="F1374">
        <v>2007</v>
      </c>
      <c r="G1374" t="s">
        <v>1</v>
      </c>
      <c r="H1374">
        <v>110</v>
      </c>
      <c r="I1374">
        <v>5.5</v>
      </c>
      <c r="J1374" t="s">
        <v>10</v>
      </c>
      <c r="K1374" t="s">
        <v>3771</v>
      </c>
      <c r="L1374" t="s">
        <v>3777</v>
      </c>
      <c r="S1374" t="e">
        <f t="shared" si="21"/>
        <v>#N/A</v>
      </c>
      <c r="U1374" t="s">
        <v>4136</v>
      </c>
    </row>
    <row r="1375" spans="1:22" x14ac:dyDescent="0.3">
      <c r="A1375" t="s">
        <v>3083</v>
      </c>
      <c r="B1375" t="s">
        <v>0</v>
      </c>
      <c r="C1375" t="s">
        <v>3084</v>
      </c>
      <c r="D1375" t="s">
        <v>3084</v>
      </c>
      <c r="E1375">
        <v>0</v>
      </c>
      <c r="F1375">
        <v>2007</v>
      </c>
      <c r="G1375" t="s">
        <v>1</v>
      </c>
      <c r="H1375">
        <v>107</v>
      </c>
      <c r="I1375">
        <v>7.1</v>
      </c>
      <c r="J1375" t="s">
        <v>10</v>
      </c>
      <c r="K1375" t="s">
        <v>3771</v>
      </c>
      <c r="L1375" t="s">
        <v>3772</v>
      </c>
      <c r="S1375" t="e">
        <f t="shared" si="21"/>
        <v>#N/A</v>
      </c>
      <c r="U1375" t="s">
        <v>4346</v>
      </c>
    </row>
    <row r="1376" spans="1:22" x14ac:dyDescent="0.3">
      <c r="A1376" t="s">
        <v>3085</v>
      </c>
      <c r="B1376" t="s">
        <v>0</v>
      </c>
      <c r="C1376" t="s">
        <v>3086</v>
      </c>
      <c r="D1376" t="s">
        <v>3086</v>
      </c>
      <c r="E1376">
        <v>0</v>
      </c>
      <c r="F1376">
        <v>2007</v>
      </c>
      <c r="G1376" t="s">
        <v>1</v>
      </c>
      <c r="H1376">
        <v>85</v>
      </c>
      <c r="I1376">
        <v>6.2</v>
      </c>
      <c r="J1376" t="s">
        <v>23</v>
      </c>
      <c r="K1376" t="s">
        <v>9</v>
      </c>
      <c r="S1376" t="e">
        <f t="shared" si="21"/>
        <v>#N/A</v>
      </c>
      <c r="U1376" t="s">
        <v>4382</v>
      </c>
    </row>
    <row r="1377" spans="1:21" x14ac:dyDescent="0.3">
      <c r="A1377" t="s">
        <v>3087</v>
      </c>
      <c r="B1377" t="s">
        <v>0</v>
      </c>
      <c r="C1377" t="s">
        <v>3088</v>
      </c>
      <c r="D1377" t="s">
        <v>3088</v>
      </c>
      <c r="E1377">
        <v>0</v>
      </c>
      <c r="F1377">
        <v>2007</v>
      </c>
      <c r="G1377" t="s">
        <v>1</v>
      </c>
      <c r="H1377">
        <v>90</v>
      </c>
      <c r="I1377">
        <v>6.4</v>
      </c>
      <c r="J1377" t="s">
        <v>18</v>
      </c>
      <c r="K1377" t="s">
        <v>3780</v>
      </c>
      <c r="S1377" t="e">
        <f t="shared" si="21"/>
        <v>#N/A</v>
      </c>
      <c r="U1377" t="s">
        <v>4383</v>
      </c>
    </row>
    <row r="1378" spans="1:21" x14ac:dyDescent="0.3">
      <c r="A1378" t="s">
        <v>3089</v>
      </c>
      <c r="B1378" t="s">
        <v>0</v>
      </c>
      <c r="C1378" t="s">
        <v>3090</v>
      </c>
      <c r="D1378" t="s">
        <v>3090</v>
      </c>
      <c r="E1378">
        <v>0</v>
      </c>
      <c r="F1378">
        <v>2007</v>
      </c>
      <c r="G1378" t="s">
        <v>1</v>
      </c>
      <c r="H1378">
        <v>126</v>
      </c>
      <c r="I1378">
        <v>7</v>
      </c>
      <c r="J1378" t="s">
        <v>3774</v>
      </c>
      <c r="K1378" t="s">
        <v>3779</v>
      </c>
      <c r="L1378" t="s">
        <v>3776</v>
      </c>
      <c r="S1378" t="e">
        <f t="shared" si="21"/>
        <v>#N/A</v>
      </c>
      <c r="U1378" t="s">
        <v>3871</v>
      </c>
    </row>
    <row r="1379" spans="1:21" x14ac:dyDescent="0.3">
      <c r="A1379" t="s">
        <v>3091</v>
      </c>
      <c r="B1379" t="s">
        <v>0</v>
      </c>
      <c r="C1379" t="s">
        <v>3092</v>
      </c>
      <c r="D1379" t="s">
        <v>3092</v>
      </c>
      <c r="E1379">
        <v>0</v>
      </c>
      <c r="F1379">
        <v>2007</v>
      </c>
      <c r="G1379" t="s">
        <v>1</v>
      </c>
      <c r="H1379">
        <v>87</v>
      </c>
      <c r="I1379">
        <v>6.2</v>
      </c>
      <c r="J1379" t="s">
        <v>3774</v>
      </c>
      <c r="K1379" t="s">
        <v>3773</v>
      </c>
      <c r="L1379" t="s">
        <v>3778</v>
      </c>
      <c r="S1379" t="e">
        <f t="shared" si="21"/>
        <v>#N/A</v>
      </c>
      <c r="U1379" t="s">
        <v>4384</v>
      </c>
    </row>
    <row r="1380" spans="1:21" x14ac:dyDescent="0.3">
      <c r="A1380" t="s">
        <v>3094</v>
      </c>
      <c r="B1380" t="s">
        <v>0</v>
      </c>
      <c r="C1380" t="s">
        <v>3095</v>
      </c>
      <c r="D1380" t="s">
        <v>3095</v>
      </c>
      <c r="E1380">
        <v>0</v>
      </c>
      <c r="F1380">
        <v>2007</v>
      </c>
      <c r="G1380" t="s">
        <v>1</v>
      </c>
      <c r="H1380">
        <v>107</v>
      </c>
      <c r="I1380">
        <v>6.4</v>
      </c>
      <c r="J1380" t="s">
        <v>23</v>
      </c>
      <c r="K1380" t="s">
        <v>9</v>
      </c>
      <c r="S1380" t="e">
        <f t="shared" si="21"/>
        <v>#N/A</v>
      </c>
      <c r="U1380" t="s">
        <v>4256</v>
      </c>
    </row>
    <row r="1381" spans="1:21" x14ac:dyDescent="0.3">
      <c r="A1381" t="s">
        <v>3096</v>
      </c>
      <c r="B1381" t="s">
        <v>0</v>
      </c>
      <c r="C1381" t="s">
        <v>3097</v>
      </c>
      <c r="D1381" t="s">
        <v>3097</v>
      </c>
      <c r="E1381">
        <v>0</v>
      </c>
      <c r="F1381">
        <v>2007</v>
      </c>
      <c r="G1381" t="s">
        <v>1</v>
      </c>
      <c r="H1381">
        <v>129</v>
      </c>
      <c r="I1381">
        <v>7.6</v>
      </c>
      <c r="J1381" t="s">
        <v>3779</v>
      </c>
      <c r="K1381" t="s">
        <v>10</v>
      </c>
      <c r="L1381" t="s">
        <v>3777</v>
      </c>
      <c r="S1381" t="e">
        <f t="shared" si="21"/>
        <v>#N/A</v>
      </c>
      <c r="U1381" t="s">
        <v>3899</v>
      </c>
    </row>
    <row r="1382" spans="1:21" x14ac:dyDescent="0.3">
      <c r="A1382" t="s">
        <v>3098</v>
      </c>
      <c r="B1382" t="s">
        <v>0</v>
      </c>
      <c r="C1382" t="s">
        <v>3099</v>
      </c>
      <c r="D1382" t="s">
        <v>3099</v>
      </c>
      <c r="E1382">
        <v>0</v>
      </c>
      <c r="F1382">
        <v>2007</v>
      </c>
      <c r="G1382" t="s">
        <v>1</v>
      </c>
      <c r="H1382">
        <v>127</v>
      </c>
      <c r="I1382">
        <v>7.9</v>
      </c>
      <c r="J1382" t="s">
        <v>3773</v>
      </c>
      <c r="K1382" t="s">
        <v>10</v>
      </c>
      <c r="L1382" t="s">
        <v>3771</v>
      </c>
      <c r="S1382" t="e">
        <f t="shared" si="21"/>
        <v>#N/A</v>
      </c>
      <c r="U1382" t="s">
        <v>4012</v>
      </c>
    </row>
    <row r="1383" spans="1:21" x14ac:dyDescent="0.3">
      <c r="A1383" t="s">
        <v>3100</v>
      </c>
      <c r="B1383" t="s">
        <v>0</v>
      </c>
      <c r="C1383" t="s">
        <v>3101</v>
      </c>
      <c r="D1383" t="s">
        <v>3101</v>
      </c>
      <c r="E1383">
        <v>0</v>
      </c>
      <c r="F1383">
        <v>2007</v>
      </c>
      <c r="G1383" t="s">
        <v>1</v>
      </c>
      <c r="H1383">
        <v>117</v>
      </c>
      <c r="I1383">
        <v>8</v>
      </c>
      <c r="J1383" t="s">
        <v>3775</v>
      </c>
      <c r="K1383" t="s">
        <v>10</v>
      </c>
      <c r="S1383" t="e">
        <f t="shared" si="21"/>
        <v>#N/A</v>
      </c>
      <c r="U1383" t="s">
        <v>4385</v>
      </c>
    </row>
    <row r="1384" spans="1:21" x14ac:dyDescent="0.3">
      <c r="A1384" t="s">
        <v>3104</v>
      </c>
      <c r="B1384" t="s">
        <v>0</v>
      </c>
      <c r="C1384" t="s">
        <v>3105</v>
      </c>
      <c r="D1384" t="s">
        <v>3105</v>
      </c>
      <c r="E1384">
        <v>0</v>
      </c>
      <c r="F1384">
        <v>2007</v>
      </c>
      <c r="G1384" t="s">
        <v>1</v>
      </c>
      <c r="H1384">
        <v>101</v>
      </c>
      <c r="I1384">
        <v>6.5</v>
      </c>
      <c r="J1384" t="s">
        <v>23</v>
      </c>
      <c r="K1384" t="s">
        <v>9</v>
      </c>
      <c r="S1384" t="e">
        <f t="shared" si="21"/>
        <v>#N/A</v>
      </c>
      <c r="U1384" t="s">
        <v>4237</v>
      </c>
    </row>
    <row r="1385" spans="1:21" x14ac:dyDescent="0.3">
      <c r="A1385" t="s">
        <v>3106</v>
      </c>
      <c r="B1385" t="s">
        <v>0</v>
      </c>
      <c r="C1385" t="s">
        <v>3107</v>
      </c>
      <c r="D1385" t="s">
        <v>3107</v>
      </c>
      <c r="E1385">
        <v>0</v>
      </c>
      <c r="F1385">
        <v>2007</v>
      </c>
      <c r="G1385" t="s">
        <v>1</v>
      </c>
      <c r="H1385">
        <v>110</v>
      </c>
      <c r="I1385">
        <v>6.4</v>
      </c>
      <c r="J1385" t="s">
        <v>3775</v>
      </c>
      <c r="K1385" t="s">
        <v>18</v>
      </c>
      <c r="L1385" t="s">
        <v>10</v>
      </c>
      <c r="S1385" t="e">
        <f t="shared" si="21"/>
        <v>#N/A</v>
      </c>
      <c r="U1385" t="s">
        <v>4386</v>
      </c>
    </row>
    <row r="1386" spans="1:21" x14ac:dyDescent="0.3">
      <c r="A1386" t="s">
        <v>3108</v>
      </c>
      <c r="B1386" t="s">
        <v>0</v>
      </c>
      <c r="C1386" t="s">
        <v>3109</v>
      </c>
      <c r="D1386" t="s">
        <v>3109</v>
      </c>
      <c r="E1386">
        <v>0</v>
      </c>
      <c r="F1386">
        <v>2007</v>
      </c>
      <c r="G1386" t="s">
        <v>1</v>
      </c>
      <c r="H1386">
        <v>123</v>
      </c>
      <c r="I1386">
        <v>7.7</v>
      </c>
      <c r="J1386" t="s">
        <v>3775</v>
      </c>
      <c r="K1386" t="s">
        <v>10</v>
      </c>
      <c r="L1386" t="s">
        <v>3781</v>
      </c>
      <c r="S1386" t="e">
        <f t="shared" si="21"/>
        <v>#N/A</v>
      </c>
      <c r="U1386" t="s">
        <v>4387</v>
      </c>
    </row>
    <row r="1387" spans="1:21" x14ac:dyDescent="0.3">
      <c r="A1387" t="s">
        <v>3110</v>
      </c>
      <c r="B1387" t="s">
        <v>0</v>
      </c>
      <c r="C1387" t="s">
        <v>3111</v>
      </c>
      <c r="D1387" t="s">
        <v>3111</v>
      </c>
      <c r="E1387">
        <v>0</v>
      </c>
      <c r="F1387">
        <v>2007</v>
      </c>
      <c r="G1387" t="s">
        <v>1</v>
      </c>
      <c r="H1387">
        <v>89</v>
      </c>
      <c r="I1387">
        <v>6.2</v>
      </c>
      <c r="J1387" t="s">
        <v>23</v>
      </c>
      <c r="K1387" t="s">
        <v>3777</v>
      </c>
      <c r="L1387" t="s">
        <v>9</v>
      </c>
      <c r="S1387" t="e">
        <f t="shared" si="21"/>
        <v>#N/A</v>
      </c>
      <c r="U1387" t="s">
        <v>4315</v>
      </c>
    </row>
    <row r="1388" spans="1:21" x14ac:dyDescent="0.3">
      <c r="A1388" t="s">
        <v>3112</v>
      </c>
      <c r="B1388" t="s">
        <v>0</v>
      </c>
      <c r="C1388" t="s">
        <v>3113</v>
      </c>
      <c r="D1388" t="s">
        <v>3113</v>
      </c>
      <c r="E1388">
        <v>0</v>
      </c>
      <c r="F1388">
        <v>2007</v>
      </c>
      <c r="G1388" t="s">
        <v>1</v>
      </c>
      <c r="H1388">
        <v>165</v>
      </c>
      <c r="I1388">
        <v>6.6</v>
      </c>
      <c r="J1388" t="s">
        <v>3773</v>
      </c>
      <c r="K1388" t="s">
        <v>18</v>
      </c>
      <c r="L1388" t="s">
        <v>10</v>
      </c>
      <c r="S1388" t="e">
        <f t="shared" si="21"/>
        <v>#N/A</v>
      </c>
      <c r="U1388" t="s">
        <v>4026</v>
      </c>
    </row>
    <row r="1389" spans="1:21" x14ac:dyDescent="0.3">
      <c r="A1389" t="s">
        <v>3114</v>
      </c>
      <c r="B1389" t="s">
        <v>0</v>
      </c>
      <c r="C1389" t="s">
        <v>3115</v>
      </c>
      <c r="D1389" t="s">
        <v>3115</v>
      </c>
      <c r="E1389">
        <v>0</v>
      </c>
      <c r="F1389">
        <v>2007</v>
      </c>
      <c r="G1389" t="s">
        <v>1</v>
      </c>
      <c r="H1389">
        <v>132</v>
      </c>
      <c r="I1389">
        <v>7.2</v>
      </c>
      <c r="J1389" t="s">
        <v>3774</v>
      </c>
      <c r="K1389" t="s">
        <v>3779</v>
      </c>
      <c r="L1389" t="s">
        <v>9</v>
      </c>
      <c r="S1389" t="e">
        <f t="shared" si="21"/>
        <v>#N/A</v>
      </c>
      <c r="U1389" t="s">
        <v>4112</v>
      </c>
    </row>
    <row r="1390" spans="1:21" x14ac:dyDescent="0.3">
      <c r="A1390" t="s">
        <v>3116</v>
      </c>
      <c r="B1390" t="s">
        <v>0</v>
      </c>
      <c r="C1390" t="s">
        <v>3117</v>
      </c>
      <c r="D1390" t="s">
        <v>3117</v>
      </c>
      <c r="E1390">
        <v>0</v>
      </c>
      <c r="F1390">
        <v>2007</v>
      </c>
      <c r="G1390" t="s">
        <v>1</v>
      </c>
      <c r="H1390">
        <v>89</v>
      </c>
      <c r="I1390">
        <v>5.8</v>
      </c>
      <c r="J1390" t="s">
        <v>18</v>
      </c>
      <c r="K1390" t="s">
        <v>3772</v>
      </c>
      <c r="S1390" t="e">
        <f t="shared" si="21"/>
        <v>#N/A</v>
      </c>
      <c r="U1390" t="s">
        <v>4040</v>
      </c>
    </row>
    <row r="1391" spans="1:21" x14ac:dyDescent="0.3">
      <c r="A1391" t="s">
        <v>3118</v>
      </c>
      <c r="B1391" t="s">
        <v>0</v>
      </c>
      <c r="C1391" t="s">
        <v>3119</v>
      </c>
      <c r="D1391" t="s">
        <v>3119</v>
      </c>
      <c r="E1391">
        <v>0</v>
      </c>
      <c r="F1391">
        <v>2007</v>
      </c>
      <c r="G1391" t="s">
        <v>1</v>
      </c>
      <c r="H1391">
        <v>94</v>
      </c>
      <c r="I1391">
        <v>7</v>
      </c>
      <c r="J1391" t="s">
        <v>18</v>
      </c>
      <c r="S1391" t="e">
        <f t="shared" si="21"/>
        <v>#N/A</v>
      </c>
      <c r="U1391" t="s">
        <v>4388</v>
      </c>
    </row>
    <row r="1392" spans="1:21" x14ac:dyDescent="0.3">
      <c r="A1392" t="s">
        <v>3120</v>
      </c>
      <c r="B1392" t="s">
        <v>0</v>
      </c>
      <c r="C1392" t="s">
        <v>3121</v>
      </c>
      <c r="D1392" t="s">
        <v>3121</v>
      </c>
      <c r="E1392">
        <v>0</v>
      </c>
      <c r="F1392">
        <v>2007</v>
      </c>
      <c r="G1392" t="s">
        <v>1</v>
      </c>
      <c r="H1392">
        <v>102</v>
      </c>
      <c r="I1392">
        <v>5.3</v>
      </c>
      <c r="J1392" t="s">
        <v>3774</v>
      </c>
      <c r="K1392" t="s">
        <v>3773</v>
      </c>
      <c r="L1392" t="s">
        <v>18</v>
      </c>
      <c r="S1392" t="e">
        <f t="shared" si="21"/>
        <v>#N/A</v>
      </c>
      <c r="U1392" t="s">
        <v>3995</v>
      </c>
    </row>
    <row r="1393" spans="1:25" x14ac:dyDescent="0.3">
      <c r="A1393" t="s">
        <v>3124</v>
      </c>
      <c r="B1393" t="s">
        <v>0</v>
      </c>
      <c r="C1393" t="s">
        <v>3125</v>
      </c>
      <c r="D1393" t="s">
        <v>3125</v>
      </c>
      <c r="E1393">
        <v>0</v>
      </c>
      <c r="F1393">
        <v>2007</v>
      </c>
      <c r="G1393" t="s">
        <v>1</v>
      </c>
      <c r="H1393">
        <v>96</v>
      </c>
      <c r="I1393">
        <v>6.7</v>
      </c>
      <c r="J1393" t="s">
        <v>18</v>
      </c>
      <c r="K1393" t="s">
        <v>3779</v>
      </c>
      <c r="L1393" t="s">
        <v>3771</v>
      </c>
      <c r="S1393" t="e">
        <f t="shared" si="21"/>
        <v>#N/A</v>
      </c>
      <c r="U1393" t="s">
        <v>3863</v>
      </c>
    </row>
    <row r="1394" spans="1:25" x14ac:dyDescent="0.3">
      <c r="A1394" t="s">
        <v>3126</v>
      </c>
      <c r="B1394" t="s">
        <v>0</v>
      </c>
      <c r="C1394" t="s">
        <v>3127</v>
      </c>
      <c r="D1394" t="s">
        <v>3127</v>
      </c>
      <c r="E1394">
        <v>0</v>
      </c>
      <c r="F1394">
        <v>2007</v>
      </c>
      <c r="G1394" t="s">
        <v>1</v>
      </c>
      <c r="H1394">
        <v>136</v>
      </c>
      <c r="I1394">
        <v>6.9</v>
      </c>
      <c r="J1394" t="s">
        <v>18</v>
      </c>
      <c r="K1394" t="s">
        <v>3772</v>
      </c>
      <c r="S1394" t="e">
        <f t="shared" si="21"/>
        <v>#N/A</v>
      </c>
      <c r="U1394" t="s">
        <v>4081</v>
      </c>
    </row>
    <row r="1395" spans="1:25" x14ac:dyDescent="0.3">
      <c r="A1395" t="s">
        <v>3129</v>
      </c>
      <c r="B1395" t="s">
        <v>0</v>
      </c>
      <c r="C1395" t="s">
        <v>3130</v>
      </c>
      <c r="D1395" t="s">
        <v>3130</v>
      </c>
      <c r="E1395">
        <v>0</v>
      </c>
      <c r="F1395">
        <v>2007</v>
      </c>
      <c r="G1395" t="s">
        <v>1</v>
      </c>
      <c r="H1395">
        <v>124</v>
      </c>
      <c r="I1395">
        <v>6.9</v>
      </c>
      <c r="J1395" t="s">
        <v>3774</v>
      </c>
      <c r="K1395" t="s">
        <v>3773</v>
      </c>
      <c r="L1395" t="s">
        <v>3776</v>
      </c>
      <c r="S1395" t="e">
        <f t="shared" si="21"/>
        <v>#N/A</v>
      </c>
      <c r="U1395" t="s">
        <v>3904</v>
      </c>
    </row>
    <row r="1396" spans="1:25" x14ac:dyDescent="0.3">
      <c r="A1396" t="s">
        <v>3131</v>
      </c>
      <c r="B1396" t="s">
        <v>0</v>
      </c>
      <c r="C1396" t="s">
        <v>3132</v>
      </c>
      <c r="D1396" t="s">
        <v>3132</v>
      </c>
      <c r="E1396">
        <v>0</v>
      </c>
      <c r="F1396">
        <v>2007</v>
      </c>
      <c r="G1396" t="s">
        <v>1</v>
      </c>
      <c r="H1396">
        <v>109</v>
      </c>
      <c r="I1396">
        <v>6.9</v>
      </c>
      <c r="J1396" t="s">
        <v>18</v>
      </c>
      <c r="K1396" t="s">
        <v>10</v>
      </c>
      <c r="S1396" t="e">
        <f t="shared" si="21"/>
        <v>#N/A</v>
      </c>
      <c r="U1396" t="s">
        <v>4389</v>
      </c>
    </row>
    <row r="1397" spans="1:25" x14ac:dyDescent="0.3">
      <c r="A1397" t="s">
        <v>3133</v>
      </c>
      <c r="B1397" t="s">
        <v>0</v>
      </c>
      <c r="C1397" t="s">
        <v>3134</v>
      </c>
      <c r="D1397" t="s">
        <v>3135</v>
      </c>
      <c r="E1397">
        <v>0</v>
      </c>
      <c r="F1397">
        <v>2007</v>
      </c>
      <c r="G1397" t="s">
        <v>1</v>
      </c>
      <c r="H1397">
        <v>102</v>
      </c>
      <c r="I1397">
        <v>6.5</v>
      </c>
      <c r="J1397" t="s">
        <v>3774</v>
      </c>
      <c r="K1397" t="s">
        <v>3779</v>
      </c>
      <c r="L1397" t="s">
        <v>9</v>
      </c>
      <c r="S1397" t="e">
        <f t="shared" si="21"/>
        <v>#N/A</v>
      </c>
      <c r="U1397" t="s">
        <v>4448</v>
      </c>
      <c r="V1397" t="s">
        <v>3943</v>
      </c>
    </row>
    <row r="1398" spans="1:25" x14ac:dyDescent="0.3">
      <c r="A1398" t="s">
        <v>3136</v>
      </c>
      <c r="B1398" t="s">
        <v>0</v>
      </c>
      <c r="C1398" t="s">
        <v>3137</v>
      </c>
      <c r="D1398" t="s">
        <v>3137</v>
      </c>
      <c r="E1398">
        <v>0</v>
      </c>
      <c r="F1398">
        <v>2007</v>
      </c>
      <c r="G1398" t="s">
        <v>1</v>
      </c>
      <c r="H1398">
        <v>107</v>
      </c>
      <c r="I1398">
        <v>6.6</v>
      </c>
      <c r="J1398" t="s">
        <v>3774</v>
      </c>
      <c r="K1398" t="s">
        <v>3773</v>
      </c>
      <c r="L1398" t="s">
        <v>3776</v>
      </c>
      <c r="S1398" t="e">
        <f t="shared" si="21"/>
        <v>#N/A</v>
      </c>
      <c r="U1398" t="s">
        <v>4390</v>
      </c>
    </row>
    <row r="1399" spans="1:25" x14ac:dyDescent="0.3">
      <c r="A1399" t="s">
        <v>3142</v>
      </c>
      <c r="B1399" t="s">
        <v>0</v>
      </c>
      <c r="C1399" t="s">
        <v>3143</v>
      </c>
      <c r="D1399" t="s">
        <v>3143</v>
      </c>
      <c r="E1399">
        <v>0</v>
      </c>
      <c r="F1399">
        <v>2007</v>
      </c>
      <c r="G1399" t="s">
        <v>1</v>
      </c>
      <c r="H1399">
        <v>102</v>
      </c>
      <c r="I1399">
        <v>7.2</v>
      </c>
      <c r="J1399" t="s">
        <v>18</v>
      </c>
      <c r="K1399" t="s">
        <v>10</v>
      </c>
      <c r="L1399" t="s">
        <v>3772</v>
      </c>
      <c r="S1399" t="e">
        <f t="shared" si="21"/>
        <v>#N/A</v>
      </c>
      <c r="U1399" t="s">
        <v>4391</v>
      </c>
    </row>
    <row r="1400" spans="1:25" x14ac:dyDescent="0.3">
      <c r="A1400" t="s">
        <v>3144</v>
      </c>
      <c r="B1400" t="s">
        <v>0</v>
      </c>
      <c r="C1400" t="s">
        <v>3145</v>
      </c>
      <c r="D1400" t="s">
        <v>3145</v>
      </c>
      <c r="E1400">
        <v>0</v>
      </c>
      <c r="F1400">
        <v>2007</v>
      </c>
      <c r="G1400" t="s">
        <v>1</v>
      </c>
      <c r="H1400">
        <v>117</v>
      </c>
      <c r="I1400">
        <v>7.9</v>
      </c>
      <c r="J1400" t="s">
        <v>3773</v>
      </c>
      <c r="K1400" t="s">
        <v>10</v>
      </c>
      <c r="L1400" t="s">
        <v>3771</v>
      </c>
      <c r="S1400" t="e">
        <f t="shared" si="21"/>
        <v>#N/A</v>
      </c>
      <c r="U1400" t="s">
        <v>4155</v>
      </c>
    </row>
    <row r="1401" spans="1:25" x14ac:dyDescent="0.3">
      <c r="A1401" t="s">
        <v>3146</v>
      </c>
      <c r="B1401" t="s">
        <v>0</v>
      </c>
      <c r="C1401" t="s">
        <v>3147</v>
      </c>
      <c r="D1401" t="s">
        <v>3147</v>
      </c>
      <c r="E1401">
        <v>0</v>
      </c>
      <c r="F1401">
        <v>2007</v>
      </c>
      <c r="G1401" t="s">
        <v>1</v>
      </c>
      <c r="H1401">
        <v>180</v>
      </c>
      <c r="I1401">
        <v>6.9</v>
      </c>
      <c r="J1401" t="s">
        <v>10</v>
      </c>
      <c r="K1401" t="s">
        <v>3771</v>
      </c>
      <c r="L1401" t="s">
        <v>3777</v>
      </c>
      <c r="S1401" t="e">
        <f t="shared" si="21"/>
        <v>#N/A</v>
      </c>
      <c r="U1401" t="s">
        <v>3789</v>
      </c>
    </row>
    <row r="1402" spans="1:25" x14ac:dyDescent="0.3">
      <c r="A1402" t="s">
        <v>3150</v>
      </c>
      <c r="B1402" t="s">
        <v>0</v>
      </c>
      <c r="C1402" t="s">
        <v>3151</v>
      </c>
      <c r="D1402" t="s">
        <v>3151</v>
      </c>
      <c r="E1402">
        <v>0</v>
      </c>
      <c r="F1402">
        <v>2007</v>
      </c>
      <c r="G1402" t="s">
        <v>1</v>
      </c>
      <c r="H1402">
        <v>191</v>
      </c>
      <c r="I1402">
        <v>7.5</v>
      </c>
      <c r="J1402" t="s">
        <v>3774</v>
      </c>
      <c r="K1402" t="s">
        <v>23</v>
      </c>
      <c r="L1402" t="s">
        <v>9</v>
      </c>
      <c r="S1402" t="e">
        <f t="shared" si="21"/>
        <v>#N/A</v>
      </c>
      <c r="U1402" t="s">
        <v>4281</v>
      </c>
      <c r="V1402" t="s">
        <v>4223</v>
      </c>
      <c r="W1402" t="s">
        <v>3947</v>
      </c>
      <c r="X1402" t="s">
        <v>4181</v>
      </c>
      <c r="Y1402" t="s">
        <v>3943</v>
      </c>
    </row>
    <row r="1403" spans="1:25" x14ac:dyDescent="0.3">
      <c r="A1403" t="s">
        <v>3152</v>
      </c>
      <c r="B1403" t="s">
        <v>0</v>
      </c>
      <c r="C1403" t="s">
        <v>3153</v>
      </c>
      <c r="D1403" t="s">
        <v>3153</v>
      </c>
      <c r="E1403">
        <v>0</v>
      </c>
      <c r="F1403">
        <v>2007</v>
      </c>
      <c r="G1403" t="s">
        <v>1</v>
      </c>
      <c r="H1403">
        <v>115</v>
      </c>
      <c r="I1403">
        <v>6.2</v>
      </c>
      <c r="J1403" t="s">
        <v>3774</v>
      </c>
      <c r="K1403" t="s">
        <v>3773</v>
      </c>
      <c r="L1403" t="s">
        <v>3776</v>
      </c>
      <c r="S1403" t="e">
        <f t="shared" si="21"/>
        <v>#N/A</v>
      </c>
      <c r="U1403" t="s">
        <v>4392</v>
      </c>
    </row>
    <row r="1404" spans="1:25" x14ac:dyDescent="0.3">
      <c r="A1404" t="s">
        <v>3154</v>
      </c>
      <c r="B1404" t="s">
        <v>0</v>
      </c>
      <c r="C1404" t="s">
        <v>3155</v>
      </c>
      <c r="D1404" t="s">
        <v>3155</v>
      </c>
      <c r="E1404">
        <v>0</v>
      </c>
      <c r="F1404">
        <v>2007</v>
      </c>
      <c r="G1404" t="s">
        <v>1</v>
      </c>
      <c r="H1404">
        <v>92</v>
      </c>
      <c r="I1404">
        <v>7</v>
      </c>
      <c r="J1404" t="s">
        <v>3774</v>
      </c>
      <c r="K1404" t="s">
        <v>9</v>
      </c>
      <c r="S1404" t="e">
        <f t="shared" si="21"/>
        <v>#N/A</v>
      </c>
      <c r="U1404" t="s">
        <v>4393</v>
      </c>
    </row>
    <row r="1405" spans="1:25" x14ac:dyDescent="0.3">
      <c r="A1405" t="s">
        <v>3156</v>
      </c>
      <c r="B1405" t="s">
        <v>0</v>
      </c>
      <c r="C1405" t="s">
        <v>3157</v>
      </c>
      <c r="D1405" t="s">
        <v>3157</v>
      </c>
      <c r="E1405">
        <v>0</v>
      </c>
      <c r="F1405">
        <v>2007</v>
      </c>
      <c r="G1405" t="s">
        <v>1</v>
      </c>
      <c r="H1405">
        <v>120</v>
      </c>
      <c r="I1405">
        <v>7.3</v>
      </c>
      <c r="J1405" t="s">
        <v>3774</v>
      </c>
      <c r="K1405" t="s">
        <v>3775</v>
      </c>
      <c r="L1405" t="s">
        <v>10</v>
      </c>
      <c r="S1405" t="e">
        <f t="shared" si="21"/>
        <v>#N/A</v>
      </c>
      <c r="U1405" t="s">
        <v>4394</v>
      </c>
    </row>
    <row r="1406" spans="1:25" x14ac:dyDescent="0.3">
      <c r="A1406" t="s">
        <v>3158</v>
      </c>
      <c r="B1406" t="s">
        <v>0</v>
      </c>
      <c r="C1406" t="s">
        <v>3159</v>
      </c>
      <c r="D1406" t="s">
        <v>3159</v>
      </c>
      <c r="E1406">
        <v>0</v>
      </c>
      <c r="F1406">
        <v>2007</v>
      </c>
      <c r="G1406" t="s">
        <v>1</v>
      </c>
      <c r="H1406">
        <v>87</v>
      </c>
      <c r="I1406">
        <v>7.3</v>
      </c>
      <c r="J1406" t="s">
        <v>3773</v>
      </c>
      <c r="K1406" t="s">
        <v>3778</v>
      </c>
      <c r="L1406" t="s">
        <v>18</v>
      </c>
      <c r="S1406" t="e">
        <f t="shared" si="21"/>
        <v>#N/A</v>
      </c>
      <c r="U1406" t="s">
        <v>4395</v>
      </c>
    </row>
    <row r="1407" spans="1:25" x14ac:dyDescent="0.3">
      <c r="A1407" t="s">
        <v>3161</v>
      </c>
      <c r="B1407" t="s">
        <v>0</v>
      </c>
      <c r="C1407" t="s">
        <v>3162</v>
      </c>
      <c r="D1407" t="s">
        <v>3162</v>
      </c>
      <c r="E1407">
        <v>0</v>
      </c>
      <c r="F1407">
        <v>2007</v>
      </c>
      <c r="G1407" t="s">
        <v>1</v>
      </c>
      <c r="H1407">
        <v>110</v>
      </c>
      <c r="I1407">
        <v>5.6</v>
      </c>
      <c r="J1407" t="s">
        <v>18</v>
      </c>
      <c r="K1407" t="s">
        <v>3772</v>
      </c>
      <c r="S1407" t="e">
        <f t="shared" si="21"/>
        <v>#N/A</v>
      </c>
      <c r="U1407" t="s">
        <v>6792</v>
      </c>
      <c r="V1407" t="s">
        <v>6790</v>
      </c>
    </row>
    <row r="1408" spans="1:25" x14ac:dyDescent="0.3">
      <c r="A1408" t="s">
        <v>3163</v>
      </c>
      <c r="B1408" t="s">
        <v>0</v>
      </c>
      <c r="C1408" t="s">
        <v>3164</v>
      </c>
      <c r="D1408" t="s">
        <v>3164</v>
      </c>
      <c r="E1408">
        <v>0</v>
      </c>
      <c r="F1408">
        <v>2007</v>
      </c>
      <c r="G1408" t="s">
        <v>1</v>
      </c>
      <c r="H1408">
        <v>100</v>
      </c>
      <c r="I1408">
        <v>7</v>
      </c>
      <c r="J1408" t="s">
        <v>3774</v>
      </c>
      <c r="K1408" t="s">
        <v>23</v>
      </c>
      <c r="L1408" t="s">
        <v>3776</v>
      </c>
      <c r="S1408" t="e">
        <f t="shared" si="21"/>
        <v>#N/A</v>
      </c>
      <c r="U1408" t="s">
        <v>4396</v>
      </c>
    </row>
    <row r="1409" spans="1:22" x14ac:dyDescent="0.3">
      <c r="A1409" t="s">
        <v>3165</v>
      </c>
      <c r="B1409" t="s">
        <v>0</v>
      </c>
      <c r="C1409" t="s">
        <v>3166</v>
      </c>
      <c r="D1409" t="s">
        <v>3166</v>
      </c>
      <c r="E1409">
        <v>0</v>
      </c>
      <c r="F1409">
        <v>2007</v>
      </c>
      <c r="G1409" t="s">
        <v>1</v>
      </c>
      <c r="H1409">
        <v>104</v>
      </c>
      <c r="I1409">
        <v>6</v>
      </c>
      <c r="J1409" t="s">
        <v>3774</v>
      </c>
      <c r="K1409" t="s">
        <v>3779</v>
      </c>
      <c r="L1409" t="s">
        <v>9</v>
      </c>
      <c r="S1409" t="e">
        <f t="shared" si="21"/>
        <v>#N/A</v>
      </c>
      <c r="U1409" t="s">
        <v>4397</v>
      </c>
    </row>
    <row r="1410" spans="1:22" x14ac:dyDescent="0.3">
      <c r="A1410" t="s">
        <v>3167</v>
      </c>
      <c r="B1410" t="s">
        <v>0</v>
      </c>
      <c r="C1410" t="s">
        <v>3168</v>
      </c>
      <c r="D1410" t="s">
        <v>3168</v>
      </c>
      <c r="E1410">
        <v>0</v>
      </c>
      <c r="F1410">
        <v>2007</v>
      </c>
      <c r="G1410" t="s">
        <v>1</v>
      </c>
      <c r="H1410">
        <v>123</v>
      </c>
      <c r="I1410">
        <v>7.5</v>
      </c>
      <c r="J1410" t="s">
        <v>3775</v>
      </c>
      <c r="K1410" t="s">
        <v>3779</v>
      </c>
      <c r="L1410" t="s">
        <v>10</v>
      </c>
      <c r="S1410" t="e">
        <f t="shared" ref="S1410:S1473" si="22">MATCH(A1410,$Q$2:$Q$601,0)</f>
        <v>#N/A</v>
      </c>
      <c r="U1410" t="s">
        <v>4361</v>
      </c>
    </row>
    <row r="1411" spans="1:22" x14ac:dyDescent="0.3">
      <c r="A1411" t="s">
        <v>3169</v>
      </c>
      <c r="B1411" t="s">
        <v>0</v>
      </c>
      <c r="C1411" t="s">
        <v>3170</v>
      </c>
      <c r="D1411" t="s">
        <v>3171</v>
      </c>
      <c r="E1411">
        <v>0</v>
      </c>
      <c r="F1411">
        <v>2007</v>
      </c>
      <c r="G1411" t="s">
        <v>1</v>
      </c>
      <c r="H1411">
        <v>105</v>
      </c>
      <c r="I1411">
        <v>7.4</v>
      </c>
      <c r="J1411" t="s">
        <v>10</v>
      </c>
      <c r="K1411" t="s">
        <v>3771</v>
      </c>
      <c r="L1411" t="s">
        <v>23</v>
      </c>
      <c r="S1411" t="e">
        <f t="shared" si="22"/>
        <v>#N/A</v>
      </c>
      <c r="U1411" t="s">
        <v>4398</v>
      </c>
    </row>
    <row r="1412" spans="1:22" x14ac:dyDescent="0.3">
      <c r="A1412" t="s">
        <v>3172</v>
      </c>
      <c r="B1412" t="s">
        <v>0</v>
      </c>
      <c r="C1412" t="s">
        <v>3173</v>
      </c>
      <c r="D1412" t="s">
        <v>3173</v>
      </c>
      <c r="E1412">
        <v>0</v>
      </c>
      <c r="F1412">
        <v>2007</v>
      </c>
      <c r="G1412" t="s">
        <v>1</v>
      </c>
      <c r="H1412">
        <v>88</v>
      </c>
      <c r="I1412">
        <v>5.4</v>
      </c>
      <c r="J1412" t="s">
        <v>18</v>
      </c>
      <c r="K1412" t="s">
        <v>23</v>
      </c>
      <c r="S1412" t="e">
        <f t="shared" si="22"/>
        <v>#N/A</v>
      </c>
      <c r="U1412" t="s">
        <v>4256</v>
      </c>
    </row>
    <row r="1413" spans="1:22" x14ac:dyDescent="0.3">
      <c r="A1413" t="s">
        <v>3174</v>
      </c>
      <c r="B1413" t="s">
        <v>0</v>
      </c>
      <c r="C1413" t="s">
        <v>3175</v>
      </c>
      <c r="D1413" t="s">
        <v>3175</v>
      </c>
      <c r="E1413">
        <v>0</v>
      </c>
      <c r="F1413">
        <v>2007</v>
      </c>
      <c r="G1413" t="s">
        <v>1</v>
      </c>
      <c r="H1413">
        <v>124</v>
      </c>
      <c r="I1413">
        <v>6.5</v>
      </c>
      <c r="J1413" t="s">
        <v>3774</v>
      </c>
      <c r="K1413" t="s">
        <v>3773</v>
      </c>
      <c r="L1413" t="s">
        <v>3777</v>
      </c>
      <c r="S1413" t="e">
        <f t="shared" si="22"/>
        <v>#N/A</v>
      </c>
      <c r="U1413" t="s">
        <v>3953</v>
      </c>
    </row>
    <row r="1414" spans="1:22" x14ac:dyDescent="0.3">
      <c r="A1414" t="s">
        <v>3176</v>
      </c>
      <c r="B1414" t="s">
        <v>0</v>
      </c>
      <c r="C1414" t="s">
        <v>3177</v>
      </c>
      <c r="D1414" t="s">
        <v>3177</v>
      </c>
      <c r="E1414">
        <v>0</v>
      </c>
      <c r="F1414">
        <v>2007</v>
      </c>
      <c r="G1414" t="s">
        <v>1</v>
      </c>
      <c r="H1414">
        <v>100</v>
      </c>
      <c r="I1414">
        <v>6.3</v>
      </c>
      <c r="J1414" t="s">
        <v>3774</v>
      </c>
      <c r="K1414" t="s">
        <v>3779</v>
      </c>
      <c r="L1414" t="s">
        <v>9</v>
      </c>
      <c r="S1414" t="e">
        <f t="shared" si="22"/>
        <v>#N/A</v>
      </c>
      <c r="U1414" t="s">
        <v>4399</v>
      </c>
    </row>
    <row r="1415" spans="1:22" x14ac:dyDescent="0.3">
      <c r="A1415" t="s">
        <v>3178</v>
      </c>
      <c r="B1415" t="s">
        <v>0</v>
      </c>
      <c r="C1415" t="s">
        <v>3179</v>
      </c>
      <c r="D1415" t="s">
        <v>3179</v>
      </c>
      <c r="E1415">
        <v>0</v>
      </c>
      <c r="F1415">
        <v>2007</v>
      </c>
      <c r="G1415" t="s">
        <v>1</v>
      </c>
      <c r="H1415">
        <v>119</v>
      </c>
      <c r="I1415">
        <v>7.2</v>
      </c>
      <c r="J1415" t="s">
        <v>3779</v>
      </c>
      <c r="K1415" t="s">
        <v>10</v>
      </c>
      <c r="L1415" t="s">
        <v>3777</v>
      </c>
      <c r="S1415" t="e">
        <f t="shared" si="22"/>
        <v>#N/A</v>
      </c>
      <c r="U1415" t="s">
        <v>4400</v>
      </c>
    </row>
    <row r="1416" spans="1:22" x14ac:dyDescent="0.3">
      <c r="A1416" t="s">
        <v>3180</v>
      </c>
      <c r="B1416" t="s">
        <v>0</v>
      </c>
      <c r="C1416" t="s">
        <v>3181</v>
      </c>
      <c r="D1416" t="s">
        <v>3181</v>
      </c>
      <c r="E1416">
        <v>0</v>
      </c>
      <c r="F1416">
        <v>2007</v>
      </c>
      <c r="G1416" t="s">
        <v>1</v>
      </c>
      <c r="H1416">
        <v>92</v>
      </c>
      <c r="I1416">
        <v>7.4</v>
      </c>
      <c r="J1416" t="s">
        <v>3779</v>
      </c>
      <c r="K1416" t="s">
        <v>10</v>
      </c>
      <c r="L1416" t="s">
        <v>3772</v>
      </c>
      <c r="S1416" t="e">
        <f t="shared" si="22"/>
        <v>#N/A</v>
      </c>
      <c r="U1416" t="s">
        <v>4401</v>
      </c>
    </row>
    <row r="1417" spans="1:22" x14ac:dyDescent="0.3">
      <c r="A1417" t="s">
        <v>3182</v>
      </c>
      <c r="B1417" t="s">
        <v>0</v>
      </c>
      <c r="C1417" t="s">
        <v>3183</v>
      </c>
      <c r="D1417" t="s">
        <v>3183</v>
      </c>
      <c r="E1417">
        <v>0</v>
      </c>
      <c r="F1417">
        <v>2007</v>
      </c>
      <c r="G1417" t="s">
        <v>1</v>
      </c>
      <c r="H1417">
        <v>111</v>
      </c>
      <c r="I1417">
        <v>6.1</v>
      </c>
      <c r="J1417" t="s">
        <v>3774</v>
      </c>
      <c r="K1417" t="s">
        <v>3776</v>
      </c>
      <c r="L1417" t="s">
        <v>9</v>
      </c>
      <c r="S1417" t="e">
        <f t="shared" si="22"/>
        <v>#N/A</v>
      </c>
      <c r="U1417" t="s">
        <v>4243</v>
      </c>
    </row>
    <row r="1418" spans="1:22" x14ac:dyDescent="0.3">
      <c r="A1418" t="s">
        <v>3184</v>
      </c>
      <c r="B1418" t="s">
        <v>0</v>
      </c>
      <c r="C1418" t="s">
        <v>3185</v>
      </c>
      <c r="D1418" t="s">
        <v>3185</v>
      </c>
      <c r="E1418">
        <v>0</v>
      </c>
      <c r="F1418">
        <v>2007</v>
      </c>
      <c r="G1418" t="s">
        <v>1</v>
      </c>
      <c r="H1418">
        <v>86</v>
      </c>
      <c r="I1418">
        <v>6.7</v>
      </c>
      <c r="J1418" t="s">
        <v>3774</v>
      </c>
      <c r="K1418" t="s">
        <v>9</v>
      </c>
      <c r="S1418" t="e">
        <f t="shared" si="22"/>
        <v>#N/A</v>
      </c>
      <c r="U1418" t="s">
        <v>4402</v>
      </c>
    </row>
    <row r="1419" spans="1:22" x14ac:dyDescent="0.3">
      <c r="A1419" t="s">
        <v>3186</v>
      </c>
      <c r="B1419" t="s">
        <v>0</v>
      </c>
      <c r="C1419" t="s">
        <v>3187</v>
      </c>
      <c r="D1419" t="s">
        <v>3187</v>
      </c>
      <c r="E1419">
        <v>0</v>
      </c>
      <c r="F1419">
        <v>2007</v>
      </c>
      <c r="G1419" t="s">
        <v>1</v>
      </c>
      <c r="H1419">
        <v>96</v>
      </c>
      <c r="I1419">
        <v>5.0999999999999996</v>
      </c>
      <c r="J1419" t="s">
        <v>18</v>
      </c>
      <c r="K1419" t="s">
        <v>3772</v>
      </c>
      <c r="L1419" t="s">
        <v>3776</v>
      </c>
      <c r="S1419" t="e">
        <f t="shared" si="22"/>
        <v>#N/A</v>
      </c>
      <c r="U1419" t="s">
        <v>3835</v>
      </c>
    </row>
    <row r="1420" spans="1:22" x14ac:dyDescent="0.3">
      <c r="A1420" t="s">
        <v>3188</v>
      </c>
      <c r="B1420" t="s">
        <v>0</v>
      </c>
      <c r="C1420" t="s">
        <v>3189</v>
      </c>
      <c r="D1420" t="s">
        <v>3189</v>
      </c>
      <c r="E1420">
        <v>0</v>
      </c>
      <c r="F1420">
        <v>2007</v>
      </c>
      <c r="G1420" t="s">
        <v>1</v>
      </c>
      <c r="H1420">
        <v>83</v>
      </c>
      <c r="I1420">
        <v>2.8</v>
      </c>
      <c r="J1420" t="s">
        <v>18</v>
      </c>
      <c r="K1420" t="s">
        <v>3772</v>
      </c>
      <c r="S1420" t="e">
        <f t="shared" si="22"/>
        <v>#N/A</v>
      </c>
      <c r="U1420" t="s">
        <v>6929</v>
      </c>
      <c r="V1420" t="s">
        <v>6930</v>
      </c>
    </row>
    <row r="1421" spans="1:22" x14ac:dyDescent="0.3">
      <c r="A1421" t="s">
        <v>3190</v>
      </c>
      <c r="B1421" t="s">
        <v>0</v>
      </c>
      <c r="C1421" t="s">
        <v>27</v>
      </c>
      <c r="D1421" t="s">
        <v>27</v>
      </c>
      <c r="E1421">
        <v>0</v>
      </c>
      <c r="F1421">
        <v>2007</v>
      </c>
      <c r="G1421" t="s">
        <v>1</v>
      </c>
      <c r="H1421">
        <v>110</v>
      </c>
      <c r="I1421">
        <v>5.5</v>
      </c>
      <c r="J1421" t="s">
        <v>3774</v>
      </c>
      <c r="K1421" t="s">
        <v>3773</v>
      </c>
      <c r="L1421" t="s">
        <v>3771</v>
      </c>
      <c r="S1421" t="e">
        <f t="shared" si="22"/>
        <v>#N/A</v>
      </c>
      <c r="U1421" t="s">
        <v>4128</v>
      </c>
    </row>
    <row r="1422" spans="1:22" x14ac:dyDescent="0.3">
      <c r="A1422" t="s">
        <v>3191</v>
      </c>
      <c r="B1422" t="s">
        <v>0</v>
      </c>
      <c r="C1422" t="s">
        <v>3192</v>
      </c>
      <c r="D1422" t="s">
        <v>3192</v>
      </c>
      <c r="E1422">
        <v>0</v>
      </c>
      <c r="F1422">
        <v>2007</v>
      </c>
      <c r="G1422" t="s">
        <v>1</v>
      </c>
      <c r="H1422">
        <v>100</v>
      </c>
      <c r="I1422">
        <v>5.4</v>
      </c>
      <c r="J1422" t="s">
        <v>3774</v>
      </c>
      <c r="K1422" t="s">
        <v>3779</v>
      </c>
      <c r="L1422" t="s">
        <v>10</v>
      </c>
      <c r="S1422" t="e">
        <f t="shared" si="22"/>
        <v>#N/A</v>
      </c>
      <c r="U1422" t="s">
        <v>4128</v>
      </c>
    </row>
    <row r="1423" spans="1:22" x14ac:dyDescent="0.3">
      <c r="A1423" t="s">
        <v>3193</v>
      </c>
      <c r="B1423" t="s">
        <v>0</v>
      </c>
      <c r="C1423" t="s">
        <v>3194</v>
      </c>
      <c r="D1423" t="s">
        <v>3194</v>
      </c>
      <c r="E1423">
        <v>0</v>
      </c>
      <c r="F1423">
        <v>2007</v>
      </c>
      <c r="G1423" t="s">
        <v>1</v>
      </c>
      <c r="H1423">
        <v>115</v>
      </c>
      <c r="I1423">
        <v>6.7</v>
      </c>
      <c r="J1423" t="s">
        <v>3775</v>
      </c>
      <c r="K1423" t="s">
        <v>10</v>
      </c>
      <c r="L1423" t="s">
        <v>3781</v>
      </c>
      <c r="S1423" t="e">
        <f t="shared" si="22"/>
        <v>#N/A</v>
      </c>
      <c r="U1423" t="s">
        <v>4403</v>
      </c>
    </row>
    <row r="1424" spans="1:22" x14ac:dyDescent="0.3">
      <c r="A1424" t="s">
        <v>3195</v>
      </c>
      <c r="B1424" t="s">
        <v>0</v>
      </c>
      <c r="C1424" t="s">
        <v>3196</v>
      </c>
      <c r="D1424" t="s">
        <v>3196</v>
      </c>
      <c r="E1424">
        <v>0</v>
      </c>
      <c r="F1424">
        <v>2007</v>
      </c>
      <c r="G1424" t="s">
        <v>1</v>
      </c>
      <c r="H1424">
        <v>96</v>
      </c>
      <c r="I1424">
        <v>7.4</v>
      </c>
      <c r="J1424" t="s">
        <v>18</v>
      </c>
      <c r="K1424" t="s">
        <v>10</v>
      </c>
      <c r="S1424" t="e">
        <f t="shared" si="22"/>
        <v>#N/A</v>
      </c>
      <c r="U1424" t="s">
        <v>4358</v>
      </c>
    </row>
    <row r="1425" spans="1:21" x14ac:dyDescent="0.3">
      <c r="A1425" t="s">
        <v>3197</v>
      </c>
      <c r="B1425" t="s">
        <v>0</v>
      </c>
      <c r="C1425" t="s">
        <v>3198</v>
      </c>
      <c r="D1425" t="s">
        <v>3198</v>
      </c>
      <c r="E1425">
        <v>0</v>
      </c>
      <c r="F1425">
        <v>2007</v>
      </c>
      <c r="G1425" t="s">
        <v>1</v>
      </c>
      <c r="H1425">
        <v>106</v>
      </c>
      <c r="I1425">
        <v>7.2</v>
      </c>
      <c r="J1425" t="s">
        <v>10</v>
      </c>
      <c r="S1425" t="e">
        <f t="shared" si="22"/>
        <v>#N/A</v>
      </c>
      <c r="U1425" t="s">
        <v>4404</v>
      </c>
    </row>
    <row r="1426" spans="1:21" x14ac:dyDescent="0.3">
      <c r="A1426" t="s">
        <v>3199</v>
      </c>
      <c r="B1426" t="s">
        <v>0</v>
      </c>
      <c r="C1426" t="s">
        <v>3200</v>
      </c>
      <c r="D1426" t="s">
        <v>3201</v>
      </c>
      <c r="E1426">
        <v>0</v>
      </c>
      <c r="F1426">
        <v>2007</v>
      </c>
      <c r="G1426" t="s">
        <v>1</v>
      </c>
      <c r="H1426">
        <v>120</v>
      </c>
      <c r="I1426">
        <v>7.1</v>
      </c>
      <c r="J1426" t="s">
        <v>3774</v>
      </c>
      <c r="K1426" t="s">
        <v>10</v>
      </c>
      <c r="L1426" t="s">
        <v>23</v>
      </c>
      <c r="S1426" t="e">
        <f t="shared" si="22"/>
        <v>#N/A</v>
      </c>
      <c r="U1426" t="s">
        <v>4268</v>
      </c>
    </row>
    <row r="1427" spans="1:21" x14ac:dyDescent="0.3">
      <c r="A1427" t="s">
        <v>3202</v>
      </c>
      <c r="B1427" t="s">
        <v>0</v>
      </c>
      <c r="C1427" t="s">
        <v>3203</v>
      </c>
      <c r="D1427" t="s">
        <v>3203</v>
      </c>
      <c r="E1427">
        <v>0</v>
      </c>
      <c r="F1427">
        <v>2007</v>
      </c>
      <c r="G1427" t="s">
        <v>1</v>
      </c>
      <c r="H1427">
        <v>152</v>
      </c>
      <c r="I1427">
        <v>9</v>
      </c>
      <c r="J1427" t="s">
        <v>3774</v>
      </c>
      <c r="K1427" t="s">
        <v>3779</v>
      </c>
      <c r="L1427" t="s">
        <v>10</v>
      </c>
      <c r="S1427" t="e">
        <f t="shared" si="22"/>
        <v>#N/A</v>
      </c>
      <c r="U1427" t="s">
        <v>4125</v>
      </c>
    </row>
    <row r="1428" spans="1:21" x14ac:dyDescent="0.3">
      <c r="A1428" t="s">
        <v>3204</v>
      </c>
      <c r="B1428" t="s">
        <v>0</v>
      </c>
      <c r="C1428" t="s">
        <v>3205</v>
      </c>
      <c r="D1428" t="s">
        <v>3205</v>
      </c>
      <c r="E1428">
        <v>0</v>
      </c>
      <c r="F1428">
        <v>2007</v>
      </c>
      <c r="G1428" t="s">
        <v>1</v>
      </c>
      <c r="H1428">
        <v>158</v>
      </c>
      <c r="I1428">
        <v>8.1999999999999993</v>
      </c>
      <c r="J1428" t="s">
        <v>10</v>
      </c>
      <c r="S1428" t="e">
        <f t="shared" si="22"/>
        <v>#N/A</v>
      </c>
      <c r="U1428" t="s">
        <v>4035</v>
      </c>
    </row>
    <row r="1429" spans="1:21" x14ac:dyDescent="0.3">
      <c r="A1429" t="s">
        <v>3207</v>
      </c>
      <c r="B1429" t="s">
        <v>0</v>
      </c>
      <c r="C1429" t="s">
        <v>3208</v>
      </c>
      <c r="D1429" t="s">
        <v>3208</v>
      </c>
      <c r="E1429">
        <v>0</v>
      </c>
      <c r="F1429">
        <v>2007</v>
      </c>
      <c r="G1429" t="s">
        <v>1</v>
      </c>
      <c r="H1429">
        <v>108</v>
      </c>
      <c r="I1429">
        <v>7.7</v>
      </c>
      <c r="J1429" t="s">
        <v>10</v>
      </c>
      <c r="K1429" t="s">
        <v>3776</v>
      </c>
      <c r="L1429" t="s">
        <v>9</v>
      </c>
      <c r="S1429" t="e">
        <f t="shared" si="22"/>
        <v>#N/A</v>
      </c>
      <c r="U1429" t="s">
        <v>4405</v>
      </c>
    </row>
    <row r="1430" spans="1:21" x14ac:dyDescent="0.3">
      <c r="A1430" t="s">
        <v>3209</v>
      </c>
      <c r="B1430" t="s">
        <v>0</v>
      </c>
      <c r="C1430" t="s">
        <v>3210</v>
      </c>
      <c r="D1430" t="s">
        <v>3210</v>
      </c>
      <c r="E1430">
        <v>0</v>
      </c>
      <c r="F1430">
        <v>2007</v>
      </c>
      <c r="G1430" t="s">
        <v>1</v>
      </c>
      <c r="H1430">
        <v>104</v>
      </c>
      <c r="I1430">
        <v>6.2</v>
      </c>
      <c r="J1430" t="s">
        <v>3774</v>
      </c>
      <c r="K1430" t="s">
        <v>18</v>
      </c>
      <c r="L1430" t="s">
        <v>3779</v>
      </c>
      <c r="S1430" t="e">
        <f t="shared" si="22"/>
        <v>#N/A</v>
      </c>
      <c r="U1430" t="s">
        <v>4086</v>
      </c>
    </row>
    <row r="1431" spans="1:21" x14ac:dyDescent="0.3">
      <c r="A1431" t="s">
        <v>3211</v>
      </c>
      <c r="B1431" t="s">
        <v>0</v>
      </c>
      <c r="C1431">
        <v>9</v>
      </c>
      <c r="D1431">
        <v>9</v>
      </c>
      <c r="E1431">
        <v>0</v>
      </c>
      <c r="F1431">
        <v>2007</v>
      </c>
      <c r="G1431" t="s">
        <v>1</v>
      </c>
      <c r="H1431">
        <v>79</v>
      </c>
      <c r="I1431">
        <v>7.1</v>
      </c>
      <c r="J1431" t="s">
        <v>3774</v>
      </c>
      <c r="K1431" t="s">
        <v>3773</v>
      </c>
      <c r="L1431" t="s">
        <v>3778</v>
      </c>
      <c r="S1431" t="e">
        <f t="shared" si="22"/>
        <v>#N/A</v>
      </c>
      <c r="U1431" t="s">
        <v>4406</v>
      </c>
    </row>
    <row r="1432" spans="1:21" x14ac:dyDescent="0.3">
      <c r="A1432" t="s">
        <v>3212</v>
      </c>
      <c r="B1432" t="s">
        <v>0</v>
      </c>
      <c r="C1432" t="s">
        <v>3213</v>
      </c>
      <c r="D1432" t="s">
        <v>3213</v>
      </c>
      <c r="E1432">
        <v>0</v>
      </c>
      <c r="F1432">
        <v>2007</v>
      </c>
      <c r="G1432" t="s">
        <v>1</v>
      </c>
      <c r="H1432">
        <v>139</v>
      </c>
      <c r="I1432">
        <v>7.8</v>
      </c>
      <c r="J1432" t="s">
        <v>3774</v>
      </c>
      <c r="K1432" t="s">
        <v>3773</v>
      </c>
      <c r="L1432" t="s">
        <v>10</v>
      </c>
      <c r="S1432" t="e">
        <f t="shared" si="22"/>
        <v>#N/A</v>
      </c>
      <c r="U1432" t="s">
        <v>3994</v>
      </c>
    </row>
    <row r="1433" spans="1:21" x14ac:dyDescent="0.3">
      <c r="A1433" t="s">
        <v>3214</v>
      </c>
      <c r="B1433" t="s">
        <v>0</v>
      </c>
      <c r="C1433" t="s">
        <v>3215</v>
      </c>
      <c r="D1433" t="s">
        <v>3215</v>
      </c>
      <c r="E1433">
        <v>0</v>
      </c>
      <c r="F1433">
        <v>2007</v>
      </c>
      <c r="G1433" t="s">
        <v>1</v>
      </c>
      <c r="H1433">
        <v>102</v>
      </c>
      <c r="I1433">
        <v>7</v>
      </c>
      <c r="J1433" t="s">
        <v>3775</v>
      </c>
      <c r="K1433" t="s">
        <v>18</v>
      </c>
      <c r="L1433" t="s">
        <v>10</v>
      </c>
      <c r="S1433" t="e">
        <f t="shared" si="22"/>
        <v>#N/A</v>
      </c>
      <c r="U1433" t="s">
        <v>3898</v>
      </c>
    </row>
    <row r="1434" spans="1:21" x14ac:dyDescent="0.3">
      <c r="A1434" t="s">
        <v>3216</v>
      </c>
      <c r="B1434" t="s">
        <v>0</v>
      </c>
      <c r="C1434" t="s">
        <v>3217</v>
      </c>
      <c r="D1434" t="s">
        <v>3217</v>
      </c>
      <c r="E1434">
        <v>0</v>
      </c>
      <c r="F1434">
        <v>2007</v>
      </c>
      <c r="G1434" t="s">
        <v>1</v>
      </c>
      <c r="H1434">
        <v>104</v>
      </c>
      <c r="I1434">
        <v>6.7</v>
      </c>
      <c r="J1434" t="s">
        <v>18</v>
      </c>
      <c r="K1434" t="s">
        <v>3771</v>
      </c>
      <c r="L1434" t="s">
        <v>3772</v>
      </c>
      <c r="S1434" t="e">
        <f t="shared" si="22"/>
        <v>#N/A</v>
      </c>
      <c r="U1434" t="s">
        <v>4407</v>
      </c>
    </row>
    <row r="1435" spans="1:21" x14ac:dyDescent="0.3">
      <c r="A1435" t="s">
        <v>3218</v>
      </c>
      <c r="B1435" t="s">
        <v>0</v>
      </c>
      <c r="C1435" t="s">
        <v>3219</v>
      </c>
      <c r="D1435" t="s">
        <v>3219</v>
      </c>
      <c r="E1435">
        <v>0</v>
      </c>
      <c r="F1435">
        <v>2007</v>
      </c>
      <c r="G1435" t="s">
        <v>1</v>
      </c>
      <c r="H1435">
        <v>103</v>
      </c>
      <c r="I1435">
        <v>5.4</v>
      </c>
      <c r="J1435" t="s">
        <v>3773</v>
      </c>
      <c r="K1435" t="s">
        <v>3778</v>
      </c>
      <c r="L1435" t="s">
        <v>18</v>
      </c>
      <c r="S1435" t="e">
        <f t="shared" si="22"/>
        <v>#N/A</v>
      </c>
      <c r="U1435" t="s">
        <v>4051</v>
      </c>
    </row>
    <row r="1436" spans="1:21" x14ac:dyDescent="0.3">
      <c r="A1436" t="s">
        <v>3220</v>
      </c>
      <c r="B1436" t="s">
        <v>0</v>
      </c>
      <c r="C1436" t="s">
        <v>3221</v>
      </c>
      <c r="D1436" t="s">
        <v>3221</v>
      </c>
      <c r="E1436">
        <v>0</v>
      </c>
      <c r="F1436">
        <v>2007</v>
      </c>
      <c r="G1436" t="s">
        <v>1</v>
      </c>
      <c r="H1436">
        <v>93</v>
      </c>
      <c r="I1436">
        <v>6.6</v>
      </c>
      <c r="J1436" t="s">
        <v>3774</v>
      </c>
      <c r="K1436" t="s">
        <v>3779</v>
      </c>
      <c r="L1436" t="s">
        <v>9</v>
      </c>
      <c r="S1436" t="e">
        <f t="shared" si="22"/>
        <v>#N/A</v>
      </c>
      <c r="U1436" t="s">
        <v>4038</v>
      </c>
    </row>
    <row r="1437" spans="1:21" x14ac:dyDescent="0.3">
      <c r="A1437" t="s">
        <v>3223</v>
      </c>
      <c r="B1437" t="s">
        <v>0</v>
      </c>
      <c r="C1437" t="s">
        <v>3224</v>
      </c>
      <c r="D1437" t="s">
        <v>3224</v>
      </c>
      <c r="E1437">
        <v>0</v>
      </c>
      <c r="F1437">
        <v>2007</v>
      </c>
      <c r="G1437" t="s">
        <v>1</v>
      </c>
      <c r="H1437">
        <v>116</v>
      </c>
      <c r="I1437">
        <v>6.6</v>
      </c>
      <c r="J1437" t="s">
        <v>3774</v>
      </c>
      <c r="K1437" t="s">
        <v>3773</v>
      </c>
      <c r="L1437" t="s">
        <v>3771</v>
      </c>
      <c r="S1437" t="e">
        <f t="shared" si="22"/>
        <v>#N/A</v>
      </c>
      <c r="U1437" t="s">
        <v>3973</v>
      </c>
    </row>
    <row r="1438" spans="1:21" x14ac:dyDescent="0.3">
      <c r="A1438" t="s">
        <v>3225</v>
      </c>
      <c r="B1438" t="s">
        <v>0</v>
      </c>
      <c r="C1438" t="s">
        <v>3226</v>
      </c>
      <c r="D1438" t="s">
        <v>3226</v>
      </c>
      <c r="E1438">
        <v>0</v>
      </c>
      <c r="F1438">
        <v>2007</v>
      </c>
      <c r="G1438" t="s">
        <v>1</v>
      </c>
      <c r="H1438">
        <v>127</v>
      </c>
      <c r="I1438">
        <v>7.1</v>
      </c>
      <c r="J1438" t="s">
        <v>3779</v>
      </c>
      <c r="K1438" t="s">
        <v>10</v>
      </c>
      <c r="L1438" t="s">
        <v>3777</v>
      </c>
      <c r="S1438" t="e">
        <f t="shared" si="22"/>
        <v>#N/A</v>
      </c>
      <c r="U1438" t="s">
        <v>4387</v>
      </c>
    </row>
    <row r="1439" spans="1:21" x14ac:dyDescent="0.3">
      <c r="A1439" t="s">
        <v>3227</v>
      </c>
      <c r="B1439" t="s">
        <v>0</v>
      </c>
      <c r="C1439" t="s">
        <v>3228</v>
      </c>
      <c r="D1439" t="s">
        <v>3228</v>
      </c>
      <c r="E1439">
        <v>0</v>
      </c>
      <c r="F1439">
        <v>2007</v>
      </c>
      <c r="G1439" t="s">
        <v>1</v>
      </c>
      <c r="H1439">
        <v>111</v>
      </c>
      <c r="I1439">
        <v>7.5</v>
      </c>
      <c r="J1439" t="s">
        <v>3774</v>
      </c>
      <c r="K1439" t="s">
        <v>10</v>
      </c>
      <c r="L1439" t="s">
        <v>3781</v>
      </c>
      <c r="S1439" t="e">
        <f t="shared" si="22"/>
        <v>#N/A</v>
      </c>
      <c r="U1439" t="s">
        <v>4292</v>
      </c>
    </row>
    <row r="1440" spans="1:21" x14ac:dyDescent="0.3">
      <c r="A1440" t="s">
        <v>3230</v>
      </c>
      <c r="B1440" t="s">
        <v>0</v>
      </c>
      <c r="C1440" t="s">
        <v>3231</v>
      </c>
      <c r="D1440" t="s">
        <v>3231</v>
      </c>
      <c r="E1440">
        <v>0</v>
      </c>
      <c r="F1440">
        <v>2007</v>
      </c>
      <c r="G1440" t="s">
        <v>1</v>
      </c>
      <c r="H1440">
        <v>109</v>
      </c>
      <c r="I1440">
        <v>6.7</v>
      </c>
      <c r="J1440" t="s">
        <v>3774</v>
      </c>
      <c r="K1440" t="s">
        <v>18</v>
      </c>
      <c r="L1440" t="s">
        <v>3779</v>
      </c>
      <c r="S1440" t="e">
        <f t="shared" si="22"/>
        <v>#N/A</v>
      </c>
      <c r="U1440" t="s">
        <v>4359</v>
      </c>
    </row>
    <row r="1441" spans="1:22" x14ac:dyDescent="0.3">
      <c r="A1441" t="s">
        <v>3233</v>
      </c>
      <c r="B1441" t="s">
        <v>0</v>
      </c>
      <c r="C1441" t="s">
        <v>3234</v>
      </c>
      <c r="D1441" t="s">
        <v>3235</v>
      </c>
      <c r="E1441">
        <v>0</v>
      </c>
      <c r="F1441">
        <v>2007</v>
      </c>
      <c r="G1441" t="s">
        <v>1</v>
      </c>
      <c r="H1441">
        <v>112</v>
      </c>
      <c r="I1441">
        <v>8.3000000000000007</v>
      </c>
      <c r="J1441" t="s">
        <v>10</v>
      </c>
      <c r="K1441" t="s">
        <v>3780</v>
      </c>
      <c r="S1441" t="e">
        <f t="shared" si="22"/>
        <v>#N/A</v>
      </c>
      <c r="U1441" t="s">
        <v>4408</v>
      </c>
    </row>
    <row r="1442" spans="1:22" x14ac:dyDescent="0.3">
      <c r="A1442" t="s">
        <v>3236</v>
      </c>
      <c r="B1442" t="s">
        <v>0</v>
      </c>
      <c r="C1442" t="s">
        <v>3237</v>
      </c>
      <c r="D1442" t="s">
        <v>3237</v>
      </c>
      <c r="E1442">
        <v>0</v>
      </c>
      <c r="F1442">
        <v>2007</v>
      </c>
      <c r="G1442" t="s">
        <v>1</v>
      </c>
      <c r="H1442">
        <v>122</v>
      </c>
      <c r="I1442">
        <v>6.7</v>
      </c>
      <c r="J1442" t="s">
        <v>3774</v>
      </c>
      <c r="K1442" t="s">
        <v>3779</v>
      </c>
      <c r="L1442" t="s">
        <v>10</v>
      </c>
      <c r="S1442" t="e">
        <f t="shared" si="22"/>
        <v>#N/A</v>
      </c>
      <c r="U1442" t="s">
        <v>3941</v>
      </c>
    </row>
    <row r="1443" spans="1:22" x14ac:dyDescent="0.3">
      <c r="A1443" t="s">
        <v>3238</v>
      </c>
      <c r="B1443" t="s">
        <v>0</v>
      </c>
      <c r="C1443" t="s">
        <v>3239</v>
      </c>
      <c r="D1443" t="s">
        <v>3239</v>
      </c>
      <c r="E1443">
        <v>0</v>
      </c>
      <c r="F1443">
        <v>2007</v>
      </c>
      <c r="G1443" t="s">
        <v>1</v>
      </c>
      <c r="H1443">
        <v>103</v>
      </c>
      <c r="I1443">
        <v>4.0999999999999996</v>
      </c>
      <c r="J1443" t="s">
        <v>18</v>
      </c>
      <c r="K1443" t="s">
        <v>3772</v>
      </c>
      <c r="S1443" t="e">
        <f t="shared" si="22"/>
        <v>#N/A</v>
      </c>
      <c r="U1443" t="s">
        <v>4409</v>
      </c>
    </row>
    <row r="1444" spans="1:22" x14ac:dyDescent="0.3">
      <c r="A1444" t="s">
        <v>3240</v>
      </c>
      <c r="B1444" t="s">
        <v>0</v>
      </c>
      <c r="C1444" t="s">
        <v>3241</v>
      </c>
      <c r="D1444" t="s">
        <v>3241</v>
      </c>
      <c r="E1444">
        <v>0</v>
      </c>
      <c r="F1444">
        <v>2007</v>
      </c>
      <c r="G1444" t="s">
        <v>1</v>
      </c>
      <c r="H1444">
        <v>96</v>
      </c>
      <c r="I1444">
        <v>5.9</v>
      </c>
      <c r="J1444" t="s">
        <v>10</v>
      </c>
      <c r="K1444" t="s">
        <v>3771</v>
      </c>
      <c r="L1444" t="s">
        <v>9</v>
      </c>
      <c r="S1444" t="e">
        <f t="shared" si="22"/>
        <v>#N/A</v>
      </c>
      <c r="U1444" t="s">
        <v>4410</v>
      </c>
    </row>
    <row r="1445" spans="1:22" x14ac:dyDescent="0.3">
      <c r="A1445" t="s">
        <v>3242</v>
      </c>
      <c r="B1445" t="s">
        <v>0</v>
      </c>
      <c r="C1445" t="s">
        <v>3243</v>
      </c>
      <c r="D1445" t="s">
        <v>3243</v>
      </c>
      <c r="E1445">
        <v>0</v>
      </c>
      <c r="F1445">
        <v>2007</v>
      </c>
      <c r="G1445" t="s">
        <v>1</v>
      </c>
      <c r="H1445">
        <v>98</v>
      </c>
      <c r="I1445">
        <v>6.8</v>
      </c>
      <c r="J1445" t="s">
        <v>3774</v>
      </c>
      <c r="K1445" t="s">
        <v>9</v>
      </c>
      <c r="S1445" t="e">
        <f t="shared" si="22"/>
        <v>#N/A</v>
      </c>
      <c r="U1445" t="s">
        <v>3871</v>
      </c>
    </row>
    <row r="1446" spans="1:22" x14ac:dyDescent="0.3">
      <c r="A1446" t="s">
        <v>3244</v>
      </c>
      <c r="B1446" t="s">
        <v>0</v>
      </c>
      <c r="C1446" t="s">
        <v>3245</v>
      </c>
      <c r="D1446" t="s">
        <v>3245</v>
      </c>
      <c r="E1446">
        <v>0</v>
      </c>
      <c r="F1446">
        <v>2007</v>
      </c>
      <c r="G1446" t="s">
        <v>1</v>
      </c>
      <c r="H1446">
        <v>88</v>
      </c>
      <c r="I1446">
        <v>7.3</v>
      </c>
      <c r="J1446" t="s">
        <v>18</v>
      </c>
      <c r="K1446" t="s">
        <v>10</v>
      </c>
      <c r="L1446" t="s">
        <v>3771</v>
      </c>
      <c r="S1446" t="e">
        <f t="shared" si="22"/>
        <v>#N/A</v>
      </c>
      <c r="U1446" t="s">
        <v>4411</v>
      </c>
    </row>
    <row r="1447" spans="1:22" x14ac:dyDescent="0.3">
      <c r="A1447" t="s">
        <v>3246</v>
      </c>
      <c r="B1447" t="s">
        <v>0</v>
      </c>
      <c r="C1447" t="s">
        <v>3247</v>
      </c>
      <c r="D1447" t="s">
        <v>3247</v>
      </c>
      <c r="E1447">
        <v>0</v>
      </c>
      <c r="F1447">
        <v>2008</v>
      </c>
      <c r="G1447" t="s">
        <v>1</v>
      </c>
      <c r="H1447">
        <v>129</v>
      </c>
      <c r="I1447">
        <v>6.9</v>
      </c>
      <c r="J1447" t="s">
        <v>3773</v>
      </c>
      <c r="K1447" t="s">
        <v>10</v>
      </c>
      <c r="L1447" t="s">
        <v>3777</v>
      </c>
      <c r="S1447" t="e">
        <f t="shared" si="22"/>
        <v>#N/A</v>
      </c>
      <c r="U1447" t="s">
        <v>4200</v>
      </c>
    </row>
    <row r="1448" spans="1:22" x14ac:dyDescent="0.3">
      <c r="A1448" t="s">
        <v>3248</v>
      </c>
      <c r="B1448" t="s">
        <v>0</v>
      </c>
      <c r="C1448" t="s">
        <v>3249</v>
      </c>
      <c r="D1448" t="s">
        <v>3249</v>
      </c>
      <c r="E1448">
        <v>0</v>
      </c>
      <c r="F1448">
        <v>2008</v>
      </c>
      <c r="G1448" t="s">
        <v>1</v>
      </c>
      <c r="H1448">
        <v>108</v>
      </c>
      <c r="I1448">
        <v>6.4</v>
      </c>
      <c r="J1448" t="s">
        <v>3773</v>
      </c>
      <c r="K1448" t="s">
        <v>18</v>
      </c>
      <c r="L1448" t="s">
        <v>3780</v>
      </c>
      <c r="S1448" t="e">
        <f t="shared" si="22"/>
        <v>#N/A</v>
      </c>
      <c r="U1448" t="s">
        <v>4224</v>
      </c>
    </row>
    <row r="1449" spans="1:22" x14ac:dyDescent="0.3">
      <c r="A1449" t="s">
        <v>3250</v>
      </c>
      <c r="B1449" t="s">
        <v>0</v>
      </c>
      <c r="C1449" t="s">
        <v>3251</v>
      </c>
      <c r="D1449" t="s">
        <v>3251</v>
      </c>
      <c r="E1449">
        <v>0</v>
      </c>
      <c r="F1449">
        <v>2008</v>
      </c>
      <c r="G1449" t="s">
        <v>1</v>
      </c>
      <c r="H1449">
        <v>122</v>
      </c>
      <c r="I1449">
        <v>8.1</v>
      </c>
      <c r="J1449" t="s">
        <v>3779</v>
      </c>
      <c r="K1449" t="s">
        <v>10</v>
      </c>
      <c r="L1449" t="s">
        <v>9</v>
      </c>
      <c r="S1449" t="e">
        <f t="shared" si="22"/>
        <v>#N/A</v>
      </c>
      <c r="U1449" t="s">
        <v>6541</v>
      </c>
      <c r="V1449" t="s">
        <v>6540</v>
      </c>
    </row>
    <row r="1450" spans="1:22" x14ac:dyDescent="0.3">
      <c r="A1450" t="s">
        <v>3252</v>
      </c>
      <c r="B1450" t="s">
        <v>0</v>
      </c>
      <c r="C1450">
        <v>21</v>
      </c>
      <c r="D1450">
        <v>21</v>
      </c>
      <c r="E1450">
        <v>0</v>
      </c>
      <c r="F1450">
        <v>2008</v>
      </c>
      <c r="G1450" t="s">
        <v>1</v>
      </c>
      <c r="H1450">
        <v>123</v>
      </c>
      <c r="I1450">
        <v>6.8</v>
      </c>
      <c r="J1450" t="s">
        <v>3779</v>
      </c>
      <c r="K1450" t="s">
        <v>10</v>
      </c>
      <c r="L1450" t="s">
        <v>3781</v>
      </c>
      <c r="S1450" t="e">
        <f t="shared" si="22"/>
        <v>#N/A</v>
      </c>
      <c r="U1450" t="s">
        <v>4179</v>
      </c>
    </row>
    <row r="1451" spans="1:22" x14ac:dyDescent="0.3">
      <c r="A1451" t="s">
        <v>3253</v>
      </c>
      <c r="B1451" t="s">
        <v>0</v>
      </c>
      <c r="C1451" t="s">
        <v>3254</v>
      </c>
      <c r="D1451" t="s">
        <v>3254</v>
      </c>
      <c r="E1451">
        <v>0</v>
      </c>
      <c r="F1451">
        <v>2008</v>
      </c>
      <c r="G1451" t="s">
        <v>1</v>
      </c>
      <c r="H1451">
        <v>121</v>
      </c>
      <c r="I1451">
        <v>7.1</v>
      </c>
      <c r="J1451" t="s">
        <v>3779</v>
      </c>
      <c r="K1451" t="s">
        <v>10</v>
      </c>
      <c r="L1451" t="s">
        <v>3777</v>
      </c>
      <c r="S1451" t="e">
        <f t="shared" si="22"/>
        <v>#N/A</v>
      </c>
      <c r="U1451" t="s">
        <v>4300</v>
      </c>
    </row>
    <row r="1452" spans="1:22" x14ac:dyDescent="0.3">
      <c r="A1452" t="s">
        <v>3255</v>
      </c>
      <c r="B1452" t="s">
        <v>0</v>
      </c>
      <c r="C1452" t="s">
        <v>3256</v>
      </c>
      <c r="D1452" t="s">
        <v>3256</v>
      </c>
      <c r="E1452">
        <v>0</v>
      </c>
      <c r="F1452">
        <v>2008</v>
      </c>
      <c r="G1452" t="s">
        <v>1</v>
      </c>
      <c r="H1452">
        <v>139</v>
      </c>
      <c r="I1452">
        <v>6.8</v>
      </c>
      <c r="J1452" t="s">
        <v>10</v>
      </c>
      <c r="K1452" t="s">
        <v>3771</v>
      </c>
      <c r="S1452" t="e">
        <f t="shared" si="22"/>
        <v>#N/A</v>
      </c>
      <c r="U1452" t="s">
        <v>4333</v>
      </c>
    </row>
    <row r="1453" spans="1:22" x14ac:dyDescent="0.3">
      <c r="A1453" t="s">
        <v>3257</v>
      </c>
      <c r="B1453" t="s">
        <v>0</v>
      </c>
      <c r="C1453" t="s">
        <v>3258</v>
      </c>
      <c r="D1453" t="s">
        <v>3258</v>
      </c>
      <c r="E1453">
        <v>0</v>
      </c>
      <c r="F1453">
        <v>2008</v>
      </c>
      <c r="G1453" t="s">
        <v>1</v>
      </c>
      <c r="H1453">
        <v>129</v>
      </c>
      <c r="I1453">
        <v>6.9</v>
      </c>
      <c r="J1453" t="s">
        <v>18</v>
      </c>
      <c r="K1453" t="s">
        <v>3772</v>
      </c>
      <c r="S1453" t="e">
        <f t="shared" si="22"/>
        <v>#N/A</v>
      </c>
      <c r="U1453" t="s">
        <v>4343</v>
      </c>
    </row>
    <row r="1454" spans="1:22" x14ac:dyDescent="0.3">
      <c r="A1454" t="s">
        <v>3259</v>
      </c>
      <c r="B1454" t="s">
        <v>0</v>
      </c>
      <c r="C1454" t="s">
        <v>3260</v>
      </c>
      <c r="D1454" t="s">
        <v>3260</v>
      </c>
      <c r="E1454">
        <v>0</v>
      </c>
      <c r="F1454">
        <v>2008</v>
      </c>
      <c r="G1454" t="s">
        <v>1</v>
      </c>
      <c r="H1454">
        <v>117</v>
      </c>
      <c r="I1454">
        <v>7.3</v>
      </c>
      <c r="J1454" t="s">
        <v>3774</v>
      </c>
      <c r="K1454" t="s">
        <v>3773</v>
      </c>
      <c r="L1454" t="s">
        <v>18</v>
      </c>
      <c r="S1454" t="e">
        <f t="shared" si="22"/>
        <v>#N/A</v>
      </c>
      <c r="U1454" t="s">
        <v>4379</v>
      </c>
    </row>
    <row r="1455" spans="1:22" x14ac:dyDescent="0.3">
      <c r="A1455" t="s">
        <v>3262</v>
      </c>
      <c r="B1455" t="s">
        <v>0</v>
      </c>
      <c r="C1455" t="s">
        <v>3263</v>
      </c>
      <c r="D1455" t="s">
        <v>3263</v>
      </c>
      <c r="E1455">
        <v>0</v>
      </c>
      <c r="F1455">
        <v>2008</v>
      </c>
      <c r="G1455" t="s">
        <v>1</v>
      </c>
      <c r="H1455">
        <v>88</v>
      </c>
      <c r="I1455">
        <v>6.9</v>
      </c>
      <c r="J1455" t="s">
        <v>3774</v>
      </c>
      <c r="K1455" t="s">
        <v>3779</v>
      </c>
      <c r="L1455" t="s">
        <v>9</v>
      </c>
      <c r="S1455" t="e">
        <f t="shared" si="22"/>
        <v>#N/A</v>
      </c>
      <c r="U1455" t="s">
        <v>6931</v>
      </c>
      <c r="V1455" t="s">
        <v>6932</v>
      </c>
    </row>
    <row r="1456" spans="1:22" x14ac:dyDescent="0.3">
      <c r="A1456" t="s">
        <v>3264</v>
      </c>
      <c r="B1456" t="s">
        <v>0</v>
      </c>
      <c r="C1456" t="s">
        <v>3265</v>
      </c>
      <c r="D1456" t="s">
        <v>3265</v>
      </c>
      <c r="E1456">
        <v>0</v>
      </c>
      <c r="F1456">
        <v>2008</v>
      </c>
      <c r="G1456" t="s">
        <v>1</v>
      </c>
      <c r="H1456">
        <v>89</v>
      </c>
      <c r="I1456">
        <v>6.6</v>
      </c>
      <c r="J1456" t="s">
        <v>3773</v>
      </c>
      <c r="K1456" t="s">
        <v>3778</v>
      </c>
      <c r="L1456" t="s">
        <v>18</v>
      </c>
      <c r="S1456" t="e">
        <f t="shared" si="22"/>
        <v>#N/A</v>
      </c>
      <c r="U1456" t="s">
        <v>6626</v>
      </c>
      <c r="V1456" t="s">
        <v>4483</v>
      </c>
    </row>
    <row r="1457" spans="1:22" x14ac:dyDescent="0.3">
      <c r="A1457" t="s">
        <v>3266</v>
      </c>
      <c r="B1457" t="s">
        <v>0</v>
      </c>
      <c r="C1457" t="s">
        <v>3267</v>
      </c>
      <c r="D1457" t="s">
        <v>3267</v>
      </c>
      <c r="E1457">
        <v>0</v>
      </c>
      <c r="F1457">
        <v>2008</v>
      </c>
      <c r="G1457" t="s">
        <v>1</v>
      </c>
      <c r="H1457">
        <v>95</v>
      </c>
      <c r="I1457">
        <v>5.4</v>
      </c>
      <c r="J1457" t="s">
        <v>3774</v>
      </c>
      <c r="K1457" t="s">
        <v>3773</v>
      </c>
      <c r="L1457" t="s">
        <v>3771</v>
      </c>
      <c r="S1457" t="e">
        <f t="shared" si="22"/>
        <v>#N/A</v>
      </c>
      <c r="U1457" t="s">
        <v>3959</v>
      </c>
    </row>
    <row r="1458" spans="1:22" x14ac:dyDescent="0.3">
      <c r="A1458" t="s">
        <v>3268</v>
      </c>
      <c r="B1458" t="s">
        <v>0</v>
      </c>
      <c r="C1458" t="s">
        <v>3269</v>
      </c>
      <c r="D1458" t="s">
        <v>3269</v>
      </c>
      <c r="E1458">
        <v>0</v>
      </c>
      <c r="F1458">
        <v>2008</v>
      </c>
      <c r="G1458" t="s">
        <v>1</v>
      </c>
      <c r="H1458">
        <v>101</v>
      </c>
      <c r="I1458">
        <v>7.7</v>
      </c>
      <c r="J1458" t="s">
        <v>3779</v>
      </c>
      <c r="K1458" t="s">
        <v>10</v>
      </c>
      <c r="S1458" t="e">
        <f t="shared" si="22"/>
        <v>#N/A</v>
      </c>
      <c r="U1458" t="s">
        <v>4412</v>
      </c>
    </row>
    <row r="1459" spans="1:22" x14ac:dyDescent="0.3">
      <c r="A1459" t="s">
        <v>3270</v>
      </c>
      <c r="B1459" t="s">
        <v>0</v>
      </c>
      <c r="C1459" t="s">
        <v>3271</v>
      </c>
      <c r="D1459" t="s">
        <v>3271</v>
      </c>
      <c r="E1459">
        <v>0</v>
      </c>
      <c r="F1459">
        <v>2008</v>
      </c>
      <c r="G1459" t="s">
        <v>1</v>
      </c>
      <c r="H1459">
        <v>98</v>
      </c>
      <c r="I1459">
        <v>6.7</v>
      </c>
      <c r="J1459" t="s">
        <v>18</v>
      </c>
      <c r="K1459" t="s">
        <v>10</v>
      </c>
      <c r="L1459" t="s">
        <v>3772</v>
      </c>
      <c r="S1459" t="e">
        <f t="shared" si="22"/>
        <v>#N/A</v>
      </c>
      <c r="U1459" t="s">
        <v>4413</v>
      </c>
    </row>
    <row r="1460" spans="1:22" x14ac:dyDescent="0.3">
      <c r="A1460" t="s">
        <v>3272</v>
      </c>
      <c r="B1460" t="s">
        <v>0</v>
      </c>
      <c r="C1460" t="s">
        <v>3273</v>
      </c>
      <c r="D1460" t="s">
        <v>3273</v>
      </c>
      <c r="E1460">
        <v>0</v>
      </c>
      <c r="F1460">
        <v>2008</v>
      </c>
      <c r="G1460" t="s">
        <v>1</v>
      </c>
      <c r="H1460">
        <v>101</v>
      </c>
      <c r="I1460">
        <v>7.2</v>
      </c>
      <c r="J1460" t="s">
        <v>3774</v>
      </c>
      <c r="K1460" t="s">
        <v>3773</v>
      </c>
      <c r="L1460" t="s">
        <v>10</v>
      </c>
      <c r="S1460" t="e">
        <f t="shared" si="22"/>
        <v>#N/A</v>
      </c>
      <c r="U1460" t="s">
        <v>4274</v>
      </c>
    </row>
    <row r="1461" spans="1:22" x14ac:dyDescent="0.3">
      <c r="A1461" t="s">
        <v>3274</v>
      </c>
      <c r="B1461" t="s">
        <v>0</v>
      </c>
      <c r="C1461" t="s">
        <v>3275</v>
      </c>
      <c r="D1461" t="s">
        <v>3275</v>
      </c>
      <c r="E1461">
        <v>0</v>
      </c>
      <c r="F1461">
        <v>2008</v>
      </c>
      <c r="G1461" t="s">
        <v>1</v>
      </c>
      <c r="H1461">
        <v>97</v>
      </c>
      <c r="I1461">
        <v>6.3</v>
      </c>
      <c r="J1461" t="s">
        <v>3774</v>
      </c>
      <c r="K1461" t="s">
        <v>3773</v>
      </c>
      <c r="L1461" t="s">
        <v>3779</v>
      </c>
      <c r="S1461" t="e">
        <f t="shared" si="22"/>
        <v>#N/A</v>
      </c>
      <c r="U1461" t="s">
        <v>4414</v>
      </c>
    </row>
    <row r="1462" spans="1:22" x14ac:dyDescent="0.3">
      <c r="A1462" t="s">
        <v>3276</v>
      </c>
      <c r="B1462" t="s">
        <v>0</v>
      </c>
      <c r="C1462" t="s">
        <v>3277</v>
      </c>
      <c r="D1462" t="s">
        <v>3278</v>
      </c>
      <c r="E1462">
        <v>0</v>
      </c>
      <c r="F1462">
        <v>2008</v>
      </c>
      <c r="G1462" t="s">
        <v>1</v>
      </c>
      <c r="H1462">
        <v>92</v>
      </c>
      <c r="I1462">
        <v>7.2</v>
      </c>
      <c r="J1462" t="s">
        <v>23</v>
      </c>
      <c r="K1462" t="s">
        <v>3777</v>
      </c>
      <c r="L1462" t="s">
        <v>3776</v>
      </c>
      <c r="S1462" t="e">
        <f t="shared" si="22"/>
        <v>#N/A</v>
      </c>
      <c r="U1462" t="s">
        <v>4415</v>
      </c>
    </row>
    <row r="1463" spans="1:22" x14ac:dyDescent="0.3">
      <c r="A1463" t="s">
        <v>3279</v>
      </c>
      <c r="B1463" t="s">
        <v>0</v>
      </c>
      <c r="C1463" t="s">
        <v>3280</v>
      </c>
      <c r="D1463" t="s">
        <v>3280</v>
      </c>
      <c r="E1463">
        <v>0</v>
      </c>
      <c r="F1463">
        <v>2008</v>
      </c>
      <c r="G1463" t="s">
        <v>1</v>
      </c>
      <c r="H1463">
        <v>105</v>
      </c>
      <c r="I1463">
        <v>5.8</v>
      </c>
      <c r="J1463" t="s">
        <v>18</v>
      </c>
      <c r="K1463" t="s">
        <v>3772</v>
      </c>
      <c r="S1463" t="e">
        <f t="shared" si="22"/>
        <v>#N/A</v>
      </c>
      <c r="U1463" t="s">
        <v>6584</v>
      </c>
      <c r="V1463" t="s">
        <v>6585</v>
      </c>
    </row>
    <row r="1464" spans="1:22" x14ac:dyDescent="0.3">
      <c r="A1464" t="s">
        <v>3281</v>
      </c>
      <c r="B1464" t="s">
        <v>0</v>
      </c>
      <c r="C1464" t="s">
        <v>3282</v>
      </c>
      <c r="D1464" t="s">
        <v>3282</v>
      </c>
      <c r="E1464">
        <v>0</v>
      </c>
      <c r="F1464">
        <v>2008</v>
      </c>
      <c r="G1464" t="s">
        <v>1</v>
      </c>
      <c r="H1464">
        <v>104</v>
      </c>
      <c r="I1464">
        <v>6.3</v>
      </c>
      <c r="J1464" t="s">
        <v>18</v>
      </c>
      <c r="K1464" t="s">
        <v>10</v>
      </c>
      <c r="L1464" t="s">
        <v>3772</v>
      </c>
      <c r="S1464" t="e">
        <f t="shared" si="22"/>
        <v>#N/A</v>
      </c>
      <c r="U1464" t="s">
        <v>4416</v>
      </c>
    </row>
    <row r="1465" spans="1:22" x14ac:dyDescent="0.3">
      <c r="A1465" t="s">
        <v>3283</v>
      </c>
      <c r="B1465" t="s">
        <v>0</v>
      </c>
      <c r="C1465" t="s">
        <v>3284</v>
      </c>
      <c r="D1465" t="s">
        <v>3284</v>
      </c>
      <c r="E1465">
        <v>0</v>
      </c>
      <c r="F1465">
        <v>2008</v>
      </c>
      <c r="G1465" t="s">
        <v>1</v>
      </c>
      <c r="H1465">
        <v>98</v>
      </c>
      <c r="I1465">
        <v>6.4</v>
      </c>
      <c r="J1465" t="s">
        <v>3779</v>
      </c>
      <c r="K1465" t="s">
        <v>3777</v>
      </c>
      <c r="L1465" t="s">
        <v>9</v>
      </c>
      <c r="S1465" t="e">
        <f t="shared" si="22"/>
        <v>#N/A</v>
      </c>
      <c r="U1465" t="s">
        <v>3879</v>
      </c>
    </row>
    <row r="1466" spans="1:22" x14ac:dyDescent="0.3">
      <c r="A1466" t="s">
        <v>3285</v>
      </c>
      <c r="B1466" t="s">
        <v>0</v>
      </c>
      <c r="C1466" t="s">
        <v>3286</v>
      </c>
      <c r="D1466" t="s">
        <v>3286</v>
      </c>
      <c r="E1466">
        <v>0</v>
      </c>
      <c r="F1466">
        <v>2008</v>
      </c>
      <c r="G1466" t="s">
        <v>1</v>
      </c>
      <c r="H1466">
        <v>98</v>
      </c>
      <c r="I1466">
        <v>7.2</v>
      </c>
      <c r="J1466" t="s">
        <v>3773</v>
      </c>
      <c r="K1466" t="s">
        <v>3778</v>
      </c>
      <c r="L1466" t="s">
        <v>18</v>
      </c>
      <c r="S1466" t="e">
        <f t="shared" si="22"/>
        <v>#N/A</v>
      </c>
      <c r="U1466" t="s">
        <v>6933</v>
      </c>
      <c r="V1466" t="s">
        <v>6768</v>
      </c>
    </row>
    <row r="1467" spans="1:22" x14ac:dyDescent="0.3">
      <c r="A1467" t="s">
        <v>3287</v>
      </c>
      <c r="B1467" t="s">
        <v>0</v>
      </c>
      <c r="C1467" t="s">
        <v>3288</v>
      </c>
      <c r="D1467" t="s">
        <v>3288</v>
      </c>
      <c r="E1467">
        <v>0</v>
      </c>
      <c r="F1467">
        <v>2008</v>
      </c>
      <c r="G1467" t="s">
        <v>1</v>
      </c>
      <c r="H1467">
        <v>114</v>
      </c>
      <c r="I1467">
        <v>6.6</v>
      </c>
      <c r="J1467" t="s">
        <v>3773</v>
      </c>
      <c r="K1467" t="s">
        <v>18</v>
      </c>
      <c r="S1467" t="e">
        <f t="shared" si="22"/>
        <v>#N/A</v>
      </c>
      <c r="U1467" t="s">
        <v>6934</v>
      </c>
      <c r="V1467" t="s">
        <v>6935</v>
      </c>
    </row>
    <row r="1468" spans="1:22" x14ac:dyDescent="0.3">
      <c r="A1468" t="s">
        <v>3289</v>
      </c>
      <c r="B1468" t="s">
        <v>0</v>
      </c>
      <c r="C1468" t="s">
        <v>3290</v>
      </c>
      <c r="D1468" t="s">
        <v>3290</v>
      </c>
      <c r="E1468">
        <v>0</v>
      </c>
      <c r="F1468">
        <v>2008</v>
      </c>
      <c r="G1468" t="s">
        <v>1</v>
      </c>
      <c r="H1468">
        <v>130</v>
      </c>
      <c r="I1468">
        <v>8.5</v>
      </c>
      <c r="J1468" t="s">
        <v>10</v>
      </c>
      <c r="K1468" t="s">
        <v>3777</v>
      </c>
      <c r="L1468" t="s">
        <v>3776</v>
      </c>
      <c r="S1468" t="e">
        <f t="shared" si="22"/>
        <v>#N/A</v>
      </c>
      <c r="U1468" t="s">
        <v>4125</v>
      </c>
    </row>
    <row r="1469" spans="1:22" x14ac:dyDescent="0.3">
      <c r="A1469" t="s">
        <v>3291</v>
      </c>
      <c r="B1469" t="s">
        <v>0</v>
      </c>
      <c r="C1469" t="s">
        <v>3292</v>
      </c>
      <c r="D1469" t="s">
        <v>3292</v>
      </c>
      <c r="E1469">
        <v>0</v>
      </c>
      <c r="F1469">
        <v>2008</v>
      </c>
      <c r="G1469" t="s">
        <v>1</v>
      </c>
      <c r="H1469">
        <v>130</v>
      </c>
      <c r="I1469">
        <v>6.6</v>
      </c>
      <c r="J1469" t="s">
        <v>3779</v>
      </c>
      <c r="K1469" t="s">
        <v>10</v>
      </c>
      <c r="L1469" t="s">
        <v>9</v>
      </c>
      <c r="S1469" t="e">
        <f t="shared" si="22"/>
        <v>#N/A</v>
      </c>
      <c r="U1469" t="s">
        <v>4417</v>
      </c>
    </row>
    <row r="1470" spans="1:22" x14ac:dyDescent="0.3">
      <c r="A1470" t="s">
        <v>3293</v>
      </c>
      <c r="B1470" t="s">
        <v>0</v>
      </c>
      <c r="C1470" t="s">
        <v>3294</v>
      </c>
      <c r="D1470" t="s">
        <v>3294</v>
      </c>
      <c r="E1470">
        <v>0</v>
      </c>
      <c r="F1470">
        <v>2008</v>
      </c>
      <c r="G1470" t="s">
        <v>1</v>
      </c>
      <c r="H1470">
        <v>86</v>
      </c>
      <c r="I1470">
        <v>6.2</v>
      </c>
      <c r="J1470" t="s">
        <v>23</v>
      </c>
      <c r="K1470" t="s">
        <v>9</v>
      </c>
      <c r="S1470" t="e">
        <f t="shared" si="22"/>
        <v>#N/A</v>
      </c>
      <c r="U1470" t="s">
        <v>4418</v>
      </c>
    </row>
    <row r="1471" spans="1:22" x14ac:dyDescent="0.3">
      <c r="A1471" t="s">
        <v>3295</v>
      </c>
      <c r="B1471" t="s">
        <v>0</v>
      </c>
      <c r="C1471" t="s">
        <v>3296</v>
      </c>
      <c r="D1471" t="s">
        <v>3296</v>
      </c>
      <c r="E1471">
        <v>0</v>
      </c>
      <c r="F1471">
        <v>2008</v>
      </c>
      <c r="G1471" t="s">
        <v>1</v>
      </c>
      <c r="H1471">
        <v>113</v>
      </c>
      <c r="I1471">
        <v>6</v>
      </c>
      <c r="J1471" t="s">
        <v>3774</v>
      </c>
      <c r="K1471" t="s">
        <v>3776</v>
      </c>
      <c r="L1471" t="s">
        <v>9</v>
      </c>
      <c r="S1471" t="e">
        <f t="shared" si="22"/>
        <v>#N/A</v>
      </c>
      <c r="U1471" t="s">
        <v>4205</v>
      </c>
    </row>
    <row r="1472" spans="1:22" x14ac:dyDescent="0.3">
      <c r="A1472" t="s">
        <v>3297</v>
      </c>
      <c r="B1472" t="s">
        <v>0</v>
      </c>
      <c r="C1472" t="s">
        <v>3298</v>
      </c>
      <c r="D1472" t="s">
        <v>3298</v>
      </c>
      <c r="E1472">
        <v>0</v>
      </c>
      <c r="F1472">
        <v>2008</v>
      </c>
      <c r="G1472" t="s">
        <v>1</v>
      </c>
      <c r="H1472">
        <v>141</v>
      </c>
      <c r="I1472">
        <v>7.8</v>
      </c>
      <c r="J1472" t="s">
        <v>10</v>
      </c>
      <c r="K1472" t="s">
        <v>3771</v>
      </c>
      <c r="L1472" t="s">
        <v>3772</v>
      </c>
      <c r="S1472" t="e">
        <f t="shared" si="22"/>
        <v>#N/A</v>
      </c>
      <c r="U1472" t="s">
        <v>4419</v>
      </c>
    </row>
    <row r="1473" spans="1:22" x14ac:dyDescent="0.3">
      <c r="A1473" t="s">
        <v>3299</v>
      </c>
      <c r="B1473" t="s">
        <v>0</v>
      </c>
      <c r="C1473" t="s">
        <v>3300</v>
      </c>
      <c r="D1473" t="s">
        <v>3300</v>
      </c>
      <c r="E1473">
        <v>0</v>
      </c>
      <c r="F1473">
        <v>2008</v>
      </c>
      <c r="G1473" t="s">
        <v>1</v>
      </c>
      <c r="H1473">
        <v>110</v>
      </c>
      <c r="I1473">
        <v>6.3</v>
      </c>
      <c r="J1473" t="s">
        <v>18</v>
      </c>
      <c r="S1473" t="e">
        <f t="shared" si="22"/>
        <v>#N/A</v>
      </c>
      <c r="U1473" t="s">
        <v>4177</v>
      </c>
    </row>
    <row r="1474" spans="1:22" x14ac:dyDescent="0.3">
      <c r="A1474" t="s">
        <v>3301</v>
      </c>
      <c r="B1474" t="s">
        <v>0</v>
      </c>
      <c r="C1474" t="s">
        <v>3302</v>
      </c>
      <c r="D1474" t="s">
        <v>3303</v>
      </c>
      <c r="E1474">
        <v>0</v>
      </c>
      <c r="F1474">
        <v>2008</v>
      </c>
      <c r="G1474" t="s">
        <v>1</v>
      </c>
      <c r="H1474">
        <v>92</v>
      </c>
      <c r="I1474">
        <v>5.6</v>
      </c>
      <c r="J1474" t="s">
        <v>3774</v>
      </c>
      <c r="K1474" t="s">
        <v>3773</v>
      </c>
      <c r="L1474" t="s">
        <v>3771</v>
      </c>
      <c r="S1474" t="e">
        <f t="shared" ref="S1474:S1537" si="23">MATCH(A1474,$Q$2:$Q$601,0)</f>
        <v>#N/A</v>
      </c>
      <c r="U1474" t="s">
        <v>4074</v>
      </c>
    </row>
    <row r="1475" spans="1:22" x14ac:dyDescent="0.3">
      <c r="A1475" t="s">
        <v>3304</v>
      </c>
      <c r="B1475" t="s">
        <v>0</v>
      </c>
      <c r="C1475" t="s">
        <v>3305</v>
      </c>
      <c r="D1475" t="s">
        <v>3305</v>
      </c>
      <c r="E1475">
        <v>0</v>
      </c>
      <c r="F1475">
        <v>2008</v>
      </c>
      <c r="G1475" t="s">
        <v>1</v>
      </c>
      <c r="H1475">
        <v>127</v>
      </c>
      <c r="I1475">
        <v>7.6</v>
      </c>
      <c r="J1475" t="s">
        <v>3773</v>
      </c>
      <c r="K1475" t="s">
        <v>3780</v>
      </c>
      <c r="L1475" t="s">
        <v>3771</v>
      </c>
      <c r="S1475" t="e">
        <f t="shared" si="23"/>
        <v>#N/A</v>
      </c>
      <c r="U1475" t="s">
        <v>4301</v>
      </c>
    </row>
    <row r="1476" spans="1:22" x14ac:dyDescent="0.3">
      <c r="A1476" t="s">
        <v>3306</v>
      </c>
      <c r="B1476" t="s">
        <v>0</v>
      </c>
      <c r="C1476" t="s">
        <v>3307</v>
      </c>
      <c r="D1476" t="s">
        <v>3307</v>
      </c>
      <c r="E1476">
        <v>0</v>
      </c>
      <c r="F1476">
        <v>2008</v>
      </c>
      <c r="G1476" t="s">
        <v>1</v>
      </c>
      <c r="H1476">
        <v>105</v>
      </c>
      <c r="I1476">
        <v>6.8</v>
      </c>
      <c r="J1476" t="s">
        <v>3779</v>
      </c>
      <c r="K1476" t="s">
        <v>10</v>
      </c>
      <c r="L1476" t="s">
        <v>3777</v>
      </c>
      <c r="S1476" t="e">
        <f t="shared" si="23"/>
        <v>#N/A</v>
      </c>
      <c r="U1476" t="s">
        <v>4277</v>
      </c>
    </row>
    <row r="1477" spans="1:22" x14ac:dyDescent="0.3">
      <c r="A1477" t="s">
        <v>3308</v>
      </c>
      <c r="B1477" t="s">
        <v>0</v>
      </c>
      <c r="C1477" t="s">
        <v>3309</v>
      </c>
      <c r="D1477" t="s">
        <v>3309</v>
      </c>
      <c r="E1477">
        <v>0</v>
      </c>
      <c r="F1477">
        <v>2008</v>
      </c>
      <c r="G1477" t="s">
        <v>1</v>
      </c>
      <c r="H1477">
        <v>100</v>
      </c>
      <c r="I1477">
        <v>5.8</v>
      </c>
      <c r="J1477" t="s">
        <v>3774</v>
      </c>
      <c r="K1477" t="s">
        <v>3773</v>
      </c>
      <c r="L1477" t="s">
        <v>18</v>
      </c>
      <c r="S1477" t="e">
        <f t="shared" si="23"/>
        <v>#N/A</v>
      </c>
      <c r="U1477" t="s">
        <v>4206</v>
      </c>
    </row>
    <row r="1478" spans="1:22" x14ac:dyDescent="0.3">
      <c r="A1478" t="s">
        <v>3311</v>
      </c>
      <c r="B1478" t="s">
        <v>0</v>
      </c>
      <c r="C1478" t="s">
        <v>3312</v>
      </c>
      <c r="D1478" t="s">
        <v>3312</v>
      </c>
      <c r="E1478">
        <v>0</v>
      </c>
      <c r="F1478">
        <v>2008</v>
      </c>
      <c r="G1478" t="s">
        <v>1</v>
      </c>
      <c r="H1478">
        <v>113</v>
      </c>
      <c r="I1478">
        <v>7.2</v>
      </c>
      <c r="J1478" t="s">
        <v>3779</v>
      </c>
      <c r="K1478" t="s">
        <v>10</v>
      </c>
      <c r="L1478" t="s">
        <v>9</v>
      </c>
      <c r="S1478" t="e">
        <f t="shared" si="23"/>
        <v>#N/A</v>
      </c>
      <c r="U1478" t="s">
        <v>4025</v>
      </c>
    </row>
    <row r="1479" spans="1:22" x14ac:dyDescent="0.3">
      <c r="A1479" t="s">
        <v>3313</v>
      </c>
      <c r="B1479" t="s">
        <v>0</v>
      </c>
      <c r="C1479" t="s">
        <v>3314</v>
      </c>
      <c r="D1479" t="s">
        <v>3314</v>
      </c>
      <c r="E1479">
        <v>0</v>
      </c>
      <c r="F1479">
        <v>2008</v>
      </c>
      <c r="G1479" t="s">
        <v>1</v>
      </c>
      <c r="H1479">
        <v>90</v>
      </c>
      <c r="I1479">
        <v>6.6</v>
      </c>
      <c r="J1479" t="s">
        <v>3773</v>
      </c>
      <c r="K1479" t="s">
        <v>18</v>
      </c>
      <c r="L1479" t="s">
        <v>3779</v>
      </c>
      <c r="S1479" t="e">
        <f t="shared" si="23"/>
        <v>#N/A</v>
      </c>
      <c r="U1479" t="s">
        <v>4420</v>
      </c>
    </row>
    <row r="1480" spans="1:22" x14ac:dyDescent="0.3">
      <c r="A1480" t="s">
        <v>3315</v>
      </c>
      <c r="B1480" t="s">
        <v>0</v>
      </c>
      <c r="C1480" t="s">
        <v>3316</v>
      </c>
      <c r="D1480" t="s">
        <v>3316</v>
      </c>
      <c r="E1480">
        <v>0</v>
      </c>
      <c r="F1480">
        <v>2008</v>
      </c>
      <c r="G1480" t="s">
        <v>1</v>
      </c>
      <c r="H1480">
        <v>88</v>
      </c>
      <c r="I1480">
        <v>6.1</v>
      </c>
      <c r="J1480" t="s">
        <v>3774</v>
      </c>
      <c r="K1480" t="s">
        <v>3773</v>
      </c>
      <c r="L1480" t="s">
        <v>3776</v>
      </c>
      <c r="S1480" t="e">
        <f t="shared" si="23"/>
        <v>#N/A</v>
      </c>
      <c r="U1480" t="s">
        <v>4030</v>
      </c>
    </row>
    <row r="1481" spans="1:22" x14ac:dyDescent="0.3">
      <c r="A1481" t="s">
        <v>3317</v>
      </c>
      <c r="B1481" t="s">
        <v>0</v>
      </c>
      <c r="C1481" t="s">
        <v>3318</v>
      </c>
      <c r="D1481" t="s">
        <v>3318</v>
      </c>
      <c r="E1481">
        <v>0</v>
      </c>
      <c r="F1481">
        <v>2008</v>
      </c>
      <c r="G1481" t="s">
        <v>1</v>
      </c>
      <c r="H1481">
        <v>106</v>
      </c>
      <c r="I1481">
        <v>6.2</v>
      </c>
      <c r="J1481" t="s">
        <v>18</v>
      </c>
      <c r="K1481" t="s">
        <v>10</v>
      </c>
      <c r="L1481" t="s">
        <v>3772</v>
      </c>
      <c r="S1481" t="e">
        <f t="shared" si="23"/>
        <v>#N/A</v>
      </c>
      <c r="U1481" t="s">
        <v>6936</v>
      </c>
      <c r="V1481" t="s">
        <v>6937</v>
      </c>
    </row>
    <row r="1482" spans="1:22" x14ac:dyDescent="0.3">
      <c r="A1482" t="s">
        <v>3319</v>
      </c>
      <c r="B1482" t="s">
        <v>0</v>
      </c>
      <c r="C1482" t="s">
        <v>3320</v>
      </c>
      <c r="D1482" t="s">
        <v>3320</v>
      </c>
      <c r="E1482">
        <v>0</v>
      </c>
      <c r="F1482">
        <v>2008</v>
      </c>
      <c r="G1482" t="s">
        <v>1</v>
      </c>
      <c r="H1482">
        <v>108</v>
      </c>
      <c r="I1482">
        <v>6.2</v>
      </c>
      <c r="J1482" t="s">
        <v>23</v>
      </c>
      <c r="K1482" t="s">
        <v>3777</v>
      </c>
      <c r="L1482" t="s">
        <v>9</v>
      </c>
      <c r="S1482" t="e">
        <f t="shared" si="23"/>
        <v>#N/A</v>
      </c>
      <c r="U1482" t="s">
        <v>4362</v>
      </c>
    </row>
    <row r="1483" spans="1:22" x14ac:dyDescent="0.3">
      <c r="A1483" t="s">
        <v>3321</v>
      </c>
      <c r="B1483" t="s">
        <v>0</v>
      </c>
      <c r="C1483" t="s">
        <v>3322</v>
      </c>
      <c r="D1483" t="s">
        <v>3322</v>
      </c>
      <c r="E1483">
        <v>0</v>
      </c>
      <c r="F1483">
        <v>2008</v>
      </c>
      <c r="G1483" t="s">
        <v>1</v>
      </c>
      <c r="H1483">
        <v>124</v>
      </c>
      <c r="I1483">
        <v>7.4</v>
      </c>
      <c r="J1483" t="s">
        <v>10</v>
      </c>
      <c r="S1483" t="e">
        <f t="shared" si="23"/>
        <v>#N/A</v>
      </c>
      <c r="U1483" t="s">
        <v>4421</v>
      </c>
    </row>
    <row r="1484" spans="1:22" x14ac:dyDescent="0.3">
      <c r="A1484" t="s">
        <v>3324</v>
      </c>
      <c r="B1484" t="s">
        <v>0</v>
      </c>
      <c r="C1484" t="s">
        <v>3325</v>
      </c>
      <c r="D1484" t="s">
        <v>3325</v>
      </c>
      <c r="E1484">
        <v>0</v>
      </c>
      <c r="F1484">
        <v>2008</v>
      </c>
      <c r="G1484" t="s">
        <v>1</v>
      </c>
      <c r="H1484">
        <v>112</v>
      </c>
      <c r="I1484">
        <v>5.9</v>
      </c>
      <c r="J1484" t="s">
        <v>18</v>
      </c>
      <c r="K1484" t="s">
        <v>10</v>
      </c>
      <c r="L1484" t="s">
        <v>3772</v>
      </c>
      <c r="S1484" t="e">
        <f t="shared" si="23"/>
        <v>#N/A</v>
      </c>
      <c r="U1484" t="s">
        <v>4184</v>
      </c>
    </row>
    <row r="1485" spans="1:22" x14ac:dyDescent="0.3">
      <c r="A1485" t="s">
        <v>3327</v>
      </c>
      <c r="B1485" t="s">
        <v>0</v>
      </c>
      <c r="C1485" t="s">
        <v>3328</v>
      </c>
      <c r="D1485" t="s">
        <v>3328</v>
      </c>
      <c r="E1485">
        <v>0</v>
      </c>
      <c r="F1485">
        <v>2008</v>
      </c>
      <c r="G1485" t="s">
        <v>1</v>
      </c>
      <c r="H1485">
        <v>92</v>
      </c>
      <c r="I1485">
        <v>5.9</v>
      </c>
      <c r="J1485" t="s">
        <v>10</v>
      </c>
      <c r="K1485" t="s">
        <v>23</v>
      </c>
      <c r="L1485" t="s">
        <v>3777</v>
      </c>
      <c r="S1485" t="e">
        <f t="shared" si="23"/>
        <v>#N/A</v>
      </c>
      <c r="U1485" t="s">
        <v>4422</v>
      </c>
    </row>
    <row r="1486" spans="1:22" x14ac:dyDescent="0.3">
      <c r="A1486" t="s">
        <v>3330</v>
      </c>
      <c r="B1486" t="s">
        <v>0</v>
      </c>
      <c r="C1486" t="s">
        <v>3331</v>
      </c>
      <c r="D1486" t="s">
        <v>3331</v>
      </c>
      <c r="E1486">
        <v>0</v>
      </c>
      <c r="F1486">
        <v>2008</v>
      </c>
      <c r="G1486" t="s">
        <v>1</v>
      </c>
      <c r="H1486">
        <v>92</v>
      </c>
      <c r="I1486">
        <v>7</v>
      </c>
      <c r="J1486" t="s">
        <v>3774</v>
      </c>
      <c r="K1486" t="s">
        <v>18</v>
      </c>
      <c r="L1486" t="s">
        <v>2696</v>
      </c>
      <c r="S1486" t="e">
        <f t="shared" si="23"/>
        <v>#N/A</v>
      </c>
      <c r="U1486" t="s">
        <v>4241</v>
      </c>
    </row>
    <row r="1487" spans="1:22" x14ac:dyDescent="0.3">
      <c r="A1487" t="s">
        <v>3332</v>
      </c>
      <c r="B1487" t="s">
        <v>0</v>
      </c>
      <c r="C1487" t="s">
        <v>3333</v>
      </c>
      <c r="D1487" t="s">
        <v>3333</v>
      </c>
      <c r="E1487">
        <v>0</v>
      </c>
      <c r="F1487">
        <v>2008</v>
      </c>
      <c r="G1487" t="s">
        <v>1</v>
      </c>
      <c r="H1487">
        <v>110</v>
      </c>
      <c r="I1487">
        <v>6.7</v>
      </c>
      <c r="J1487" t="s">
        <v>3774</v>
      </c>
      <c r="K1487" t="s">
        <v>3779</v>
      </c>
      <c r="L1487" t="s">
        <v>9</v>
      </c>
      <c r="S1487" t="e">
        <f t="shared" si="23"/>
        <v>#N/A</v>
      </c>
      <c r="U1487" t="s">
        <v>4335</v>
      </c>
    </row>
    <row r="1488" spans="1:22" x14ac:dyDescent="0.3">
      <c r="A1488" t="s">
        <v>3334</v>
      </c>
      <c r="B1488" t="s">
        <v>0</v>
      </c>
      <c r="C1488" t="s">
        <v>3335</v>
      </c>
      <c r="D1488" t="s">
        <v>3335</v>
      </c>
      <c r="E1488">
        <v>0</v>
      </c>
      <c r="F1488">
        <v>2008</v>
      </c>
      <c r="G1488" t="s">
        <v>1</v>
      </c>
      <c r="H1488">
        <v>106</v>
      </c>
      <c r="I1488">
        <v>6.1</v>
      </c>
      <c r="J1488" t="s">
        <v>3773</v>
      </c>
      <c r="K1488" t="s">
        <v>3780</v>
      </c>
      <c r="L1488" t="s">
        <v>3771</v>
      </c>
      <c r="S1488" t="e">
        <f t="shared" si="23"/>
        <v>#N/A</v>
      </c>
      <c r="U1488" t="s">
        <v>4002</v>
      </c>
    </row>
    <row r="1489" spans="1:23" x14ac:dyDescent="0.3">
      <c r="A1489" t="s">
        <v>3337</v>
      </c>
      <c r="B1489" t="s">
        <v>0</v>
      </c>
      <c r="C1489" t="s">
        <v>3338</v>
      </c>
      <c r="D1489" t="s">
        <v>3338</v>
      </c>
      <c r="E1489">
        <v>0</v>
      </c>
      <c r="F1489">
        <v>2008</v>
      </c>
      <c r="G1489" t="s">
        <v>1</v>
      </c>
      <c r="H1489">
        <v>122</v>
      </c>
      <c r="I1489">
        <v>6.9</v>
      </c>
      <c r="J1489" t="s">
        <v>3774</v>
      </c>
      <c r="K1489" t="s">
        <v>3779</v>
      </c>
      <c r="L1489" t="s">
        <v>9</v>
      </c>
      <c r="S1489" t="e">
        <f t="shared" si="23"/>
        <v>#N/A</v>
      </c>
      <c r="U1489" t="s">
        <v>4080</v>
      </c>
    </row>
    <row r="1490" spans="1:23" x14ac:dyDescent="0.3">
      <c r="A1490" t="s">
        <v>3340</v>
      </c>
      <c r="B1490" t="s">
        <v>0</v>
      </c>
      <c r="C1490" t="s">
        <v>3341</v>
      </c>
      <c r="D1490" t="s">
        <v>3341</v>
      </c>
      <c r="E1490">
        <v>0</v>
      </c>
      <c r="F1490">
        <v>2008</v>
      </c>
      <c r="G1490" t="s">
        <v>1</v>
      </c>
      <c r="H1490">
        <v>96</v>
      </c>
      <c r="I1490">
        <v>7.1</v>
      </c>
      <c r="J1490" t="s">
        <v>18</v>
      </c>
      <c r="K1490" t="s">
        <v>10</v>
      </c>
      <c r="L1490" t="s">
        <v>3772</v>
      </c>
      <c r="S1490" t="e">
        <f t="shared" si="23"/>
        <v>#N/A</v>
      </c>
      <c r="U1490" t="s">
        <v>3863</v>
      </c>
    </row>
    <row r="1491" spans="1:23" x14ac:dyDescent="0.3">
      <c r="A1491" t="s">
        <v>3342</v>
      </c>
      <c r="B1491" t="s">
        <v>0</v>
      </c>
      <c r="C1491" t="s">
        <v>3343</v>
      </c>
      <c r="D1491" t="s">
        <v>3343</v>
      </c>
      <c r="E1491">
        <v>0</v>
      </c>
      <c r="F1491">
        <v>2008</v>
      </c>
      <c r="G1491" t="s">
        <v>1</v>
      </c>
      <c r="H1491">
        <v>94</v>
      </c>
      <c r="I1491">
        <v>5.5</v>
      </c>
      <c r="J1491" t="s">
        <v>23</v>
      </c>
      <c r="K1491" t="s">
        <v>9</v>
      </c>
      <c r="S1491" t="e">
        <f t="shared" si="23"/>
        <v>#N/A</v>
      </c>
      <c r="U1491" t="s">
        <v>4223</v>
      </c>
    </row>
    <row r="1492" spans="1:23" x14ac:dyDescent="0.3">
      <c r="A1492" t="s">
        <v>3344</v>
      </c>
      <c r="B1492" t="s">
        <v>0</v>
      </c>
      <c r="C1492" t="s">
        <v>3345</v>
      </c>
      <c r="D1492" t="s">
        <v>3345</v>
      </c>
      <c r="E1492">
        <v>0</v>
      </c>
      <c r="F1492">
        <v>2008</v>
      </c>
      <c r="G1492" t="s">
        <v>1</v>
      </c>
      <c r="H1492">
        <v>141</v>
      </c>
      <c r="I1492">
        <v>7.9</v>
      </c>
      <c r="J1492" t="s">
        <v>3774</v>
      </c>
      <c r="K1492" t="s">
        <v>3773</v>
      </c>
      <c r="L1492" t="s">
        <v>10</v>
      </c>
      <c r="S1492" t="e">
        <f t="shared" si="23"/>
        <v>#N/A</v>
      </c>
      <c r="U1492" t="s">
        <v>3962</v>
      </c>
    </row>
    <row r="1493" spans="1:23" x14ac:dyDescent="0.3">
      <c r="A1493" t="s">
        <v>3346</v>
      </c>
      <c r="B1493" t="s">
        <v>0</v>
      </c>
      <c r="C1493" t="s">
        <v>3347</v>
      </c>
      <c r="D1493" t="s">
        <v>3347</v>
      </c>
      <c r="E1493">
        <v>0</v>
      </c>
      <c r="F1493">
        <v>2008</v>
      </c>
      <c r="G1493" t="s">
        <v>1</v>
      </c>
      <c r="H1493">
        <v>117</v>
      </c>
      <c r="I1493">
        <v>6.8</v>
      </c>
      <c r="J1493" t="s">
        <v>3779</v>
      </c>
      <c r="K1493" t="s">
        <v>10</v>
      </c>
      <c r="L1493" t="s">
        <v>9</v>
      </c>
      <c r="S1493" t="e">
        <f t="shared" si="23"/>
        <v>#N/A</v>
      </c>
      <c r="U1493" t="s">
        <v>4423</v>
      </c>
    </row>
    <row r="1494" spans="1:23" x14ac:dyDescent="0.3">
      <c r="A1494" t="s">
        <v>3348</v>
      </c>
      <c r="B1494" t="s">
        <v>0</v>
      </c>
      <c r="C1494" t="s">
        <v>3349</v>
      </c>
      <c r="D1494" t="s">
        <v>3349</v>
      </c>
      <c r="E1494">
        <v>0</v>
      </c>
      <c r="F1494">
        <v>2008</v>
      </c>
      <c r="G1494" t="s">
        <v>1</v>
      </c>
      <c r="H1494">
        <v>150</v>
      </c>
      <c r="I1494">
        <v>6.5</v>
      </c>
      <c r="J1494" t="s">
        <v>3774</v>
      </c>
      <c r="K1494" t="s">
        <v>3773</v>
      </c>
      <c r="L1494" t="s">
        <v>3780</v>
      </c>
      <c r="S1494" t="e">
        <f t="shared" si="23"/>
        <v>#N/A</v>
      </c>
      <c r="U1494" t="s">
        <v>4276</v>
      </c>
    </row>
    <row r="1495" spans="1:23" x14ac:dyDescent="0.3">
      <c r="A1495" t="s">
        <v>3350</v>
      </c>
      <c r="B1495" t="s">
        <v>0</v>
      </c>
      <c r="C1495" t="s">
        <v>3351</v>
      </c>
      <c r="D1495" t="s">
        <v>3351</v>
      </c>
      <c r="E1495">
        <v>0</v>
      </c>
      <c r="F1495">
        <v>2008</v>
      </c>
      <c r="G1495" t="s">
        <v>1</v>
      </c>
      <c r="H1495">
        <v>162</v>
      </c>
      <c r="I1495">
        <v>7.8</v>
      </c>
      <c r="J1495" t="s">
        <v>3774</v>
      </c>
      <c r="K1495" t="s">
        <v>3773</v>
      </c>
      <c r="L1495" t="s">
        <v>3771</v>
      </c>
      <c r="S1495" t="e">
        <f t="shared" si="23"/>
        <v>#N/A</v>
      </c>
      <c r="U1495" t="s">
        <v>3849</v>
      </c>
    </row>
    <row r="1496" spans="1:23" x14ac:dyDescent="0.3">
      <c r="A1496" t="s">
        <v>3352</v>
      </c>
      <c r="B1496" t="s">
        <v>0</v>
      </c>
      <c r="C1496" t="s">
        <v>3353</v>
      </c>
      <c r="D1496" t="s">
        <v>3353</v>
      </c>
      <c r="E1496">
        <v>0</v>
      </c>
      <c r="F1496">
        <v>2008</v>
      </c>
      <c r="G1496" t="s">
        <v>1</v>
      </c>
      <c r="H1496">
        <v>103</v>
      </c>
      <c r="I1496">
        <v>6.2</v>
      </c>
      <c r="J1496" t="s">
        <v>3774</v>
      </c>
      <c r="K1496" t="s">
        <v>9</v>
      </c>
      <c r="S1496" t="e">
        <f t="shared" si="23"/>
        <v>#N/A</v>
      </c>
      <c r="U1496" t="s">
        <v>4424</v>
      </c>
    </row>
    <row r="1497" spans="1:23" x14ac:dyDescent="0.3">
      <c r="A1497" t="s">
        <v>3354</v>
      </c>
      <c r="B1497" t="s">
        <v>0</v>
      </c>
      <c r="C1497" t="s">
        <v>3355</v>
      </c>
      <c r="D1497" t="s">
        <v>3355</v>
      </c>
      <c r="E1497">
        <v>0</v>
      </c>
      <c r="F1497">
        <v>2008</v>
      </c>
      <c r="G1497" t="s">
        <v>1</v>
      </c>
      <c r="H1497">
        <v>87</v>
      </c>
      <c r="I1497">
        <v>7.9</v>
      </c>
      <c r="J1497" t="s">
        <v>10</v>
      </c>
      <c r="K1497" t="s">
        <v>3771</v>
      </c>
      <c r="L1497" t="s">
        <v>3776</v>
      </c>
      <c r="S1497" t="e">
        <f t="shared" si="23"/>
        <v>#N/A</v>
      </c>
      <c r="U1497" t="s">
        <v>4425</v>
      </c>
    </row>
    <row r="1498" spans="1:23" x14ac:dyDescent="0.3">
      <c r="A1498" t="s">
        <v>3356</v>
      </c>
      <c r="B1498" t="s">
        <v>0</v>
      </c>
      <c r="C1498" t="s">
        <v>3357</v>
      </c>
      <c r="D1498" t="s">
        <v>3358</v>
      </c>
      <c r="E1498">
        <v>0</v>
      </c>
      <c r="F1498">
        <v>2008</v>
      </c>
      <c r="G1498" t="s">
        <v>1</v>
      </c>
      <c r="H1498">
        <v>94</v>
      </c>
      <c r="I1498">
        <v>4.7</v>
      </c>
      <c r="J1498" t="s">
        <v>3774</v>
      </c>
      <c r="K1498" t="s">
        <v>3773</v>
      </c>
      <c r="L1498" t="s">
        <v>3771</v>
      </c>
      <c r="S1498" t="e">
        <f t="shared" si="23"/>
        <v>#N/A</v>
      </c>
      <c r="U1498" t="s">
        <v>6938</v>
      </c>
      <c r="V1498" t="s">
        <v>6939</v>
      </c>
    </row>
    <row r="1499" spans="1:23" x14ac:dyDescent="0.3">
      <c r="A1499" t="s">
        <v>3360</v>
      </c>
      <c r="B1499" t="s">
        <v>0</v>
      </c>
      <c r="C1499" t="s">
        <v>46</v>
      </c>
      <c r="D1499" t="s">
        <v>46</v>
      </c>
      <c r="E1499">
        <v>0</v>
      </c>
      <c r="F1499">
        <v>2008</v>
      </c>
      <c r="G1499" t="s">
        <v>1</v>
      </c>
      <c r="H1499">
        <v>97</v>
      </c>
      <c r="I1499">
        <v>5.5</v>
      </c>
      <c r="J1499" t="s">
        <v>23</v>
      </c>
      <c r="K1499" t="s">
        <v>3777</v>
      </c>
      <c r="L1499" t="s">
        <v>9</v>
      </c>
      <c r="S1499" t="e">
        <f t="shared" si="23"/>
        <v>#N/A</v>
      </c>
      <c r="U1499" t="s">
        <v>4242</v>
      </c>
    </row>
    <row r="1500" spans="1:23" x14ac:dyDescent="0.3">
      <c r="A1500" t="s">
        <v>3361</v>
      </c>
      <c r="B1500" t="s">
        <v>0</v>
      </c>
      <c r="C1500" t="s">
        <v>3362</v>
      </c>
      <c r="D1500" t="s">
        <v>3362</v>
      </c>
      <c r="E1500">
        <v>0</v>
      </c>
      <c r="F1500">
        <v>2008</v>
      </c>
      <c r="G1500" t="s">
        <v>1</v>
      </c>
      <c r="H1500">
        <v>112</v>
      </c>
      <c r="I1500">
        <v>6.7</v>
      </c>
      <c r="J1500" t="s">
        <v>18</v>
      </c>
      <c r="K1500" t="s">
        <v>10</v>
      </c>
      <c r="L1500" t="s">
        <v>3772</v>
      </c>
      <c r="S1500" t="e">
        <f t="shared" si="23"/>
        <v>#N/A</v>
      </c>
      <c r="U1500" t="s">
        <v>3902</v>
      </c>
    </row>
    <row r="1501" spans="1:23" x14ac:dyDescent="0.3">
      <c r="A1501" t="s">
        <v>3363</v>
      </c>
      <c r="B1501" t="s">
        <v>0</v>
      </c>
      <c r="C1501" t="s">
        <v>3364</v>
      </c>
      <c r="D1501" t="s">
        <v>3364</v>
      </c>
      <c r="E1501">
        <v>0</v>
      </c>
      <c r="F1501">
        <v>2008</v>
      </c>
      <c r="G1501" t="s">
        <v>1</v>
      </c>
      <c r="H1501">
        <v>148</v>
      </c>
      <c r="I1501">
        <v>8.1</v>
      </c>
      <c r="J1501" t="s">
        <v>3773</v>
      </c>
      <c r="K1501" t="s">
        <v>3775</v>
      </c>
      <c r="L1501" t="s">
        <v>10</v>
      </c>
      <c r="S1501" t="e">
        <f t="shared" si="23"/>
        <v>#N/A</v>
      </c>
      <c r="U1501" t="s">
        <v>4165</v>
      </c>
    </row>
    <row r="1502" spans="1:23" x14ac:dyDescent="0.3">
      <c r="A1502" t="s">
        <v>3366</v>
      </c>
      <c r="B1502" t="s">
        <v>0</v>
      </c>
      <c r="C1502" t="s">
        <v>3367</v>
      </c>
      <c r="D1502" t="s">
        <v>3367</v>
      </c>
      <c r="E1502">
        <v>0</v>
      </c>
      <c r="F1502">
        <v>2008</v>
      </c>
      <c r="G1502" t="s">
        <v>1</v>
      </c>
      <c r="H1502">
        <v>128</v>
      </c>
      <c r="I1502">
        <v>7.1</v>
      </c>
      <c r="J1502" t="s">
        <v>3774</v>
      </c>
      <c r="K1502" t="s">
        <v>10</v>
      </c>
      <c r="L1502" t="s">
        <v>9</v>
      </c>
      <c r="S1502" t="e">
        <f t="shared" si="23"/>
        <v>#N/A</v>
      </c>
      <c r="U1502" t="s">
        <v>3808</v>
      </c>
    </row>
    <row r="1503" spans="1:23" x14ac:dyDescent="0.3">
      <c r="A1503" t="s">
        <v>3370</v>
      </c>
      <c r="B1503" t="s">
        <v>0</v>
      </c>
      <c r="C1503" t="s">
        <v>3371</v>
      </c>
      <c r="D1503" t="s">
        <v>3371</v>
      </c>
      <c r="E1503">
        <v>0</v>
      </c>
      <c r="F1503">
        <v>2008</v>
      </c>
      <c r="G1503" t="s">
        <v>1</v>
      </c>
      <c r="H1503">
        <v>115</v>
      </c>
      <c r="I1503">
        <v>5.9</v>
      </c>
      <c r="J1503" t="s">
        <v>18</v>
      </c>
      <c r="K1503" t="s">
        <v>3772</v>
      </c>
      <c r="S1503" t="e">
        <f t="shared" si="23"/>
        <v>#N/A</v>
      </c>
      <c r="U1503" t="s">
        <v>4113</v>
      </c>
    </row>
    <row r="1504" spans="1:23" x14ac:dyDescent="0.3">
      <c r="A1504" t="s">
        <v>3372</v>
      </c>
      <c r="B1504" t="s">
        <v>0</v>
      </c>
      <c r="C1504" t="s">
        <v>3373</v>
      </c>
      <c r="D1504" t="s">
        <v>3373</v>
      </c>
      <c r="E1504">
        <v>0</v>
      </c>
      <c r="F1504">
        <v>2008</v>
      </c>
      <c r="G1504" t="s">
        <v>1</v>
      </c>
      <c r="H1504">
        <v>91</v>
      </c>
      <c r="I1504">
        <v>6</v>
      </c>
      <c r="J1504" t="s">
        <v>3773</v>
      </c>
      <c r="K1504" t="s">
        <v>3778</v>
      </c>
      <c r="L1504" t="s">
        <v>18</v>
      </c>
      <c r="S1504" t="e">
        <f t="shared" si="23"/>
        <v>#N/A</v>
      </c>
      <c r="U1504" t="s">
        <v>6940</v>
      </c>
      <c r="V1504" t="s">
        <v>6941</v>
      </c>
      <c r="W1504" t="s">
        <v>6942</v>
      </c>
    </row>
    <row r="1505" spans="1:22" x14ac:dyDescent="0.3">
      <c r="A1505" t="s">
        <v>3374</v>
      </c>
      <c r="B1505" t="s">
        <v>0</v>
      </c>
      <c r="C1505" t="s">
        <v>3375</v>
      </c>
      <c r="D1505" t="s">
        <v>3375</v>
      </c>
      <c r="E1505">
        <v>0</v>
      </c>
      <c r="F1505">
        <v>2008</v>
      </c>
      <c r="G1505" t="s">
        <v>1</v>
      </c>
      <c r="H1505">
        <v>105</v>
      </c>
      <c r="I1505">
        <v>7.1</v>
      </c>
      <c r="J1505" t="s">
        <v>3774</v>
      </c>
      <c r="K1505" t="s">
        <v>10</v>
      </c>
      <c r="L1505" t="s">
        <v>9</v>
      </c>
      <c r="S1505" t="e">
        <f t="shared" si="23"/>
        <v>#N/A</v>
      </c>
      <c r="U1505" t="s">
        <v>3905</v>
      </c>
    </row>
    <row r="1506" spans="1:22" x14ac:dyDescent="0.3">
      <c r="A1506" t="s">
        <v>3376</v>
      </c>
      <c r="B1506" t="s">
        <v>0</v>
      </c>
      <c r="C1506" t="s">
        <v>3377</v>
      </c>
      <c r="D1506" t="s">
        <v>3377</v>
      </c>
      <c r="E1506">
        <v>0</v>
      </c>
      <c r="F1506">
        <v>2008</v>
      </c>
      <c r="G1506" t="s">
        <v>1</v>
      </c>
      <c r="H1506">
        <v>95</v>
      </c>
      <c r="I1506">
        <v>6.6</v>
      </c>
      <c r="J1506" t="s">
        <v>10</v>
      </c>
      <c r="K1506" t="s">
        <v>3772</v>
      </c>
      <c r="S1506" t="e">
        <f t="shared" si="23"/>
        <v>#N/A</v>
      </c>
      <c r="U1506" t="s">
        <v>3969</v>
      </c>
    </row>
    <row r="1507" spans="1:22" x14ac:dyDescent="0.3">
      <c r="A1507" t="s">
        <v>3378</v>
      </c>
      <c r="B1507" t="s">
        <v>0</v>
      </c>
      <c r="C1507" t="s">
        <v>3379</v>
      </c>
      <c r="D1507" t="s">
        <v>3379</v>
      </c>
      <c r="E1507">
        <v>0</v>
      </c>
      <c r="F1507">
        <v>2008</v>
      </c>
      <c r="G1507" t="s">
        <v>1</v>
      </c>
      <c r="H1507">
        <v>157</v>
      </c>
      <c r="I1507">
        <v>7.8</v>
      </c>
      <c r="J1507" t="s">
        <v>3775</v>
      </c>
      <c r="K1507" t="s">
        <v>3779</v>
      </c>
      <c r="L1507" t="s">
        <v>10</v>
      </c>
      <c r="S1507" t="e">
        <f t="shared" si="23"/>
        <v>#N/A</v>
      </c>
      <c r="U1507" t="s">
        <v>3808</v>
      </c>
    </row>
    <row r="1508" spans="1:22" x14ac:dyDescent="0.3">
      <c r="A1508" t="s">
        <v>3380</v>
      </c>
      <c r="B1508" t="s">
        <v>0</v>
      </c>
      <c r="C1508" t="s">
        <v>3381</v>
      </c>
      <c r="D1508" t="s">
        <v>3381</v>
      </c>
      <c r="E1508">
        <v>0</v>
      </c>
      <c r="F1508">
        <v>2008</v>
      </c>
      <c r="G1508" t="s">
        <v>1</v>
      </c>
      <c r="H1508">
        <v>100</v>
      </c>
      <c r="I1508">
        <v>7.6</v>
      </c>
      <c r="J1508" t="s">
        <v>3774</v>
      </c>
      <c r="K1508" t="s">
        <v>3779</v>
      </c>
      <c r="L1508" t="s">
        <v>10</v>
      </c>
      <c r="S1508" t="e">
        <f t="shared" si="23"/>
        <v>#N/A</v>
      </c>
      <c r="U1508" t="s">
        <v>3820</v>
      </c>
    </row>
    <row r="1509" spans="1:22" x14ac:dyDescent="0.3">
      <c r="A1509" t="s">
        <v>3382</v>
      </c>
      <c r="B1509" t="s">
        <v>0</v>
      </c>
      <c r="C1509" t="s">
        <v>3383</v>
      </c>
      <c r="D1509" t="s">
        <v>3383</v>
      </c>
      <c r="E1509">
        <v>0</v>
      </c>
      <c r="F1509">
        <v>2008</v>
      </c>
      <c r="G1509" t="s">
        <v>1</v>
      </c>
      <c r="H1509">
        <v>106</v>
      </c>
      <c r="I1509">
        <v>6.1</v>
      </c>
      <c r="J1509" t="s">
        <v>18</v>
      </c>
      <c r="K1509" t="s">
        <v>3772</v>
      </c>
      <c r="S1509" t="e">
        <f t="shared" si="23"/>
        <v>#N/A</v>
      </c>
      <c r="U1509" t="s">
        <v>4207</v>
      </c>
    </row>
    <row r="1510" spans="1:22" x14ac:dyDescent="0.3">
      <c r="A1510" t="s">
        <v>3384</v>
      </c>
      <c r="B1510" t="s">
        <v>0</v>
      </c>
      <c r="C1510" t="s">
        <v>3385</v>
      </c>
      <c r="D1510" t="s">
        <v>3385</v>
      </c>
      <c r="E1510">
        <v>0</v>
      </c>
      <c r="F1510">
        <v>2008</v>
      </c>
      <c r="G1510" t="s">
        <v>1</v>
      </c>
      <c r="H1510">
        <v>112</v>
      </c>
      <c r="I1510">
        <v>5.7</v>
      </c>
      <c r="J1510" t="s">
        <v>3774</v>
      </c>
      <c r="K1510" t="s">
        <v>3773</v>
      </c>
      <c r="L1510" t="s">
        <v>18</v>
      </c>
      <c r="S1510" t="e">
        <f t="shared" si="23"/>
        <v>#N/A</v>
      </c>
      <c r="U1510" t="s">
        <v>4072</v>
      </c>
    </row>
    <row r="1511" spans="1:22" x14ac:dyDescent="0.3">
      <c r="A1511" t="s">
        <v>3386</v>
      </c>
      <c r="B1511" t="s">
        <v>0</v>
      </c>
      <c r="C1511" t="s">
        <v>3387</v>
      </c>
      <c r="D1511" t="s">
        <v>3387</v>
      </c>
      <c r="E1511">
        <v>0</v>
      </c>
      <c r="F1511">
        <v>2008</v>
      </c>
      <c r="G1511" t="s">
        <v>1</v>
      </c>
      <c r="H1511">
        <v>143</v>
      </c>
      <c r="I1511">
        <v>7</v>
      </c>
      <c r="J1511" t="s">
        <v>3774</v>
      </c>
      <c r="K1511" t="s">
        <v>3773</v>
      </c>
      <c r="L1511" t="s">
        <v>3776</v>
      </c>
      <c r="S1511" t="e">
        <f t="shared" si="23"/>
        <v>#N/A</v>
      </c>
      <c r="U1511" t="s">
        <v>4275</v>
      </c>
    </row>
    <row r="1512" spans="1:22" x14ac:dyDescent="0.3">
      <c r="A1512" t="s">
        <v>3389</v>
      </c>
      <c r="B1512" t="s">
        <v>0</v>
      </c>
      <c r="C1512" t="s">
        <v>3390</v>
      </c>
      <c r="D1512" t="s">
        <v>3390</v>
      </c>
      <c r="E1512">
        <v>0</v>
      </c>
      <c r="F1512">
        <v>2008</v>
      </c>
      <c r="G1512" t="s">
        <v>1</v>
      </c>
      <c r="H1512">
        <v>100</v>
      </c>
      <c r="I1512">
        <v>7.8</v>
      </c>
      <c r="J1512" t="s">
        <v>3779</v>
      </c>
      <c r="K1512" t="s">
        <v>10</v>
      </c>
      <c r="S1512" t="e">
        <f t="shared" si="23"/>
        <v>#N/A</v>
      </c>
      <c r="U1512" t="s">
        <v>4426</v>
      </c>
    </row>
    <row r="1513" spans="1:22" x14ac:dyDescent="0.3">
      <c r="A1513" t="s">
        <v>3391</v>
      </c>
      <c r="B1513" t="s">
        <v>0</v>
      </c>
      <c r="C1513" t="s">
        <v>3392</v>
      </c>
      <c r="D1513" t="s">
        <v>3392</v>
      </c>
      <c r="E1513">
        <v>0</v>
      </c>
      <c r="F1513">
        <v>2008</v>
      </c>
      <c r="G1513" t="s">
        <v>1</v>
      </c>
      <c r="H1513">
        <v>100</v>
      </c>
      <c r="I1513">
        <v>7.1</v>
      </c>
      <c r="J1513" t="s">
        <v>10</v>
      </c>
      <c r="S1513" t="e">
        <f t="shared" si="23"/>
        <v>#N/A</v>
      </c>
      <c r="U1513" t="s">
        <v>4323</v>
      </c>
    </row>
    <row r="1514" spans="1:22" x14ac:dyDescent="0.3">
      <c r="A1514" t="s">
        <v>3393</v>
      </c>
      <c r="B1514" t="s">
        <v>0</v>
      </c>
      <c r="C1514" t="s">
        <v>3394</v>
      </c>
      <c r="D1514" t="s">
        <v>3394</v>
      </c>
      <c r="E1514">
        <v>0</v>
      </c>
      <c r="F1514">
        <v>2008</v>
      </c>
      <c r="G1514" t="s">
        <v>1</v>
      </c>
      <c r="H1514">
        <v>97</v>
      </c>
      <c r="I1514">
        <v>7.1</v>
      </c>
      <c r="J1514" t="s">
        <v>3773</v>
      </c>
      <c r="K1514" t="s">
        <v>3778</v>
      </c>
      <c r="L1514" t="s">
        <v>18</v>
      </c>
      <c r="S1514" t="e">
        <f t="shared" si="23"/>
        <v>#N/A</v>
      </c>
      <c r="U1514" t="s">
        <v>6552</v>
      </c>
      <c r="V1514" t="s">
        <v>6553</v>
      </c>
    </row>
    <row r="1515" spans="1:22" x14ac:dyDescent="0.3">
      <c r="A1515" t="s">
        <v>3395</v>
      </c>
      <c r="B1515" t="s">
        <v>0</v>
      </c>
      <c r="C1515" t="s">
        <v>3396</v>
      </c>
      <c r="D1515" t="s">
        <v>3396</v>
      </c>
      <c r="E1515">
        <v>0</v>
      </c>
      <c r="F1515">
        <v>2008</v>
      </c>
      <c r="G1515" t="s">
        <v>1</v>
      </c>
      <c r="H1515">
        <v>107</v>
      </c>
      <c r="I1515">
        <v>7.9</v>
      </c>
      <c r="J1515" t="s">
        <v>18</v>
      </c>
      <c r="K1515" t="s">
        <v>3779</v>
      </c>
      <c r="L1515" t="s">
        <v>10</v>
      </c>
      <c r="S1515" t="e">
        <f t="shared" si="23"/>
        <v>#N/A</v>
      </c>
      <c r="U1515" t="s">
        <v>4427</v>
      </c>
    </row>
    <row r="1516" spans="1:22" x14ac:dyDescent="0.3">
      <c r="A1516" t="s">
        <v>3397</v>
      </c>
      <c r="B1516" t="s">
        <v>0</v>
      </c>
      <c r="C1516" t="s">
        <v>3398</v>
      </c>
      <c r="D1516" t="s">
        <v>3398</v>
      </c>
      <c r="E1516">
        <v>0</v>
      </c>
      <c r="F1516">
        <v>2008</v>
      </c>
      <c r="G1516" t="s">
        <v>1</v>
      </c>
      <c r="H1516">
        <v>120</v>
      </c>
      <c r="I1516">
        <v>7.3</v>
      </c>
      <c r="J1516" t="s">
        <v>3779</v>
      </c>
      <c r="K1516" t="s">
        <v>10</v>
      </c>
      <c r="L1516" t="s">
        <v>9</v>
      </c>
      <c r="S1516" t="e">
        <f t="shared" si="23"/>
        <v>#N/A</v>
      </c>
      <c r="U1516" t="s">
        <v>4428</v>
      </c>
    </row>
    <row r="1517" spans="1:22" x14ac:dyDescent="0.3">
      <c r="A1517" t="s">
        <v>3399</v>
      </c>
      <c r="B1517" t="s">
        <v>0</v>
      </c>
      <c r="C1517" t="s">
        <v>3400</v>
      </c>
      <c r="D1517" t="s">
        <v>3400</v>
      </c>
      <c r="E1517">
        <v>0</v>
      </c>
      <c r="F1517">
        <v>2008</v>
      </c>
      <c r="G1517" t="s">
        <v>1</v>
      </c>
      <c r="H1517">
        <v>103</v>
      </c>
      <c r="I1517">
        <v>5.8</v>
      </c>
      <c r="J1517" t="s">
        <v>10</v>
      </c>
      <c r="K1517" t="s">
        <v>3771</v>
      </c>
      <c r="L1517" t="s">
        <v>23</v>
      </c>
      <c r="S1517" t="e">
        <f t="shared" si="23"/>
        <v>#N/A</v>
      </c>
      <c r="U1517" t="s">
        <v>3904</v>
      </c>
    </row>
    <row r="1518" spans="1:22" x14ac:dyDescent="0.3">
      <c r="A1518" t="s">
        <v>3401</v>
      </c>
      <c r="B1518" t="s">
        <v>0</v>
      </c>
      <c r="C1518" t="s">
        <v>3402</v>
      </c>
      <c r="D1518" t="s">
        <v>3402</v>
      </c>
      <c r="E1518">
        <v>0</v>
      </c>
      <c r="F1518">
        <v>2008</v>
      </c>
      <c r="G1518" t="s">
        <v>1</v>
      </c>
      <c r="H1518">
        <v>123</v>
      </c>
      <c r="I1518">
        <v>7.8</v>
      </c>
      <c r="J1518" t="s">
        <v>10</v>
      </c>
      <c r="K1518" t="s">
        <v>3777</v>
      </c>
      <c r="L1518" t="s">
        <v>3772</v>
      </c>
      <c r="S1518" t="e">
        <f t="shared" si="23"/>
        <v>#N/A</v>
      </c>
      <c r="U1518" t="s">
        <v>4348</v>
      </c>
    </row>
    <row r="1519" spans="1:22" x14ac:dyDescent="0.3">
      <c r="A1519" t="s">
        <v>3403</v>
      </c>
      <c r="B1519" t="s">
        <v>0</v>
      </c>
      <c r="C1519" t="s">
        <v>3404</v>
      </c>
      <c r="D1519" t="s">
        <v>3404</v>
      </c>
      <c r="E1519">
        <v>0</v>
      </c>
      <c r="F1519">
        <v>2008</v>
      </c>
      <c r="G1519" t="s">
        <v>1</v>
      </c>
      <c r="H1519">
        <v>96</v>
      </c>
      <c r="I1519">
        <v>6.8</v>
      </c>
      <c r="J1519" t="s">
        <v>3773</v>
      </c>
      <c r="K1519" t="s">
        <v>3778</v>
      </c>
      <c r="L1519" t="s">
        <v>18</v>
      </c>
      <c r="S1519" t="e">
        <f t="shared" si="23"/>
        <v>#N/A</v>
      </c>
      <c r="U1519" t="s">
        <v>6943</v>
      </c>
      <c r="V1519" t="s">
        <v>6905</v>
      </c>
    </row>
    <row r="1520" spans="1:22" x14ac:dyDescent="0.3">
      <c r="A1520" t="s">
        <v>3406</v>
      </c>
      <c r="B1520" t="s">
        <v>0</v>
      </c>
      <c r="C1520" t="s">
        <v>3407</v>
      </c>
      <c r="D1520" t="s">
        <v>3407</v>
      </c>
      <c r="E1520">
        <v>0</v>
      </c>
      <c r="F1520">
        <v>2008</v>
      </c>
      <c r="G1520" t="s">
        <v>1</v>
      </c>
      <c r="H1520">
        <v>108</v>
      </c>
      <c r="I1520">
        <v>7.2</v>
      </c>
      <c r="J1520" t="s">
        <v>3775</v>
      </c>
      <c r="K1520" t="s">
        <v>10</v>
      </c>
      <c r="S1520" t="e">
        <f t="shared" si="23"/>
        <v>#N/A</v>
      </c>
      <c r="U1520" t="s">
        <v>4429</v>
      </c>
    </row>
    <row r="1521" spans="1:22" x14ac:dyDescent="0.3">
      <c r="A1521" t="s">
        <v>3408</v>
      </c>
      <c r="B1521" t="s">
        <v>0</v>
      </c>
      <c r="C1521" t="s">
        <v>3409</v>
      </c>
      <c r="D1521" t="s">
        <v>3409</v>
      </c>
      <c r="E1521">
        <v>0</v>
      </c>
      <c r="F1521">
        <v>2008</v>
      </c>
      <c r="G1521" t="s">
        <v>1</v>
      </c>
      <c r="H1521">
        <v>100</v>
      </c>
      <c r="I1521">
        <v>5.9</v>
      </c>
      <c r="J1521" t="s">
        <v>18</v>
      </c>
      <c r="S1521" t="e">
        <f t="shared" si="23"/>
        <v>#N/A</v>
      </c>
      <c r="U1521" t="s">
        <v>4430</v>
      </c>
    </row>
    <row r="1522" spans="1:22" x14ac:dyDescent="0.3">
      <c r="A1522" t="s">
        <v>3410</v>
      </c>
      <c r="B1522" t="s">
        <v>0</v>
      </c>
      <c r="C1522" t="s">
        <v>3411</v>
      </c>
      <c r="D1522" t="s">
        <v>3411</v>
      </c>
      <c r="E1522">
        <v>0</v>
      </c>
      <c r="F1522">
        <v>2008</v>
      </c>
      <c r="G1522" t="s">
        <v>1</v>
      </c>
      <c r="H1522">
        <v>117</v>
      </c>
      <c r="I1522">
        <v>8</v>
      </c>
      <c r="J1522" t="s">
        <v>3775</v>
      </c>
      <c r="K1522" t="s">
        <v>10</v>
      </c>
      <c r="S1522" t="e">
        <f t="shared" si="23"/>
        <v>#N/A</v>
      </c>
      <c r="U1522" t="s">
        <v>4431</v>
      </c>
    </row>
    <row r="1523" spans="1:22" x14ac:dyDescent="0.3">
      <c r="A1523" t="s">
        <v>3412</v>
      </c>
      <c r="B1523" t="s">
        <v>0</v>
      </c>
      <c r="C1523" t="s">
        <v>3413</v>
      </c>
      <c r="D1523" t="s">
        <v>3413</v>
      </c>
      <c r="E1523">
        <v>0</v>
      </c>
      <c r="F1523">
        <v>2008</v>
      </c>
      <c r="G1523" t="s">
        <v>1</v>
      </c>
      <c r="H1523">
        <v>110</v>
      </c>
      <c r="I1523">
        <v>6.2</v>
      </c>
      <c r="J1523" t="s">
        <v>23</v>
      </c>
      <c r="K1523" t="s">
        <v>3777</v>
      </c>
      <c r="S1523" t="e">
        <f t="shared" si="23"/>
        <v>#N/A</v>
      </c>
      <c r="U1523" t="s">
        <v>4256</v>
      </c>
    </row>
    <row r="1524" spans="1:22" x14ac:dyDescent="0.3">
      <c r="A1524" t="s">
        <v>3414</v>
      </c>
      <c r="B1524" t="s">
        <v>0</v>
      </c>
      <c r="C1524" t="s">
        <v>3415</v>
      </c>
      <c r="D1524" t="s">
        <v>3415</v>
      </c>
      <c r="E1524">
        <v>0</v>
      </c>
      <c r="F1524">
        <v>2008</v>
      </c>
      <c r="G1524" t="s">
        <v>1</v>
      </c>
      <c r="H1524">
        <v>130</v>
      </c>
      <c r="I1524">
        <v>7</v>
      </c>
      <c r="J1524" t="s">
        <v>3774</v>
      </c>
      <c r="K1524" t="s">
        <v>9</v>
      </c>
      <c r="S1524" t="e">
        <f t="shared" si="23"/>
        <v>#N/A</v>
      </c>
      <c r="U1524" t="s">
        <v>4432</v>
      </c>
    </row>
    <row r="1525" spans="1:22" x14ac:dyDescent="0.3">
      <c r="A1525" t="s">
        <v>3416</v>
      </c>
      <c r="B1525" t="s">
        <v>0</v>
      </c>
      <c r="C1525" t="s">
        <v>3417</v>
      </c>
      <c r="D1525" t="s">
        <v>3417</v>
      </c>
      <c r="E1525">
        <v>0</v>
      </c>
      <c r="F1525">
        <v>2008</v>
      </c>
      <c r="G1525" t="s">
        <v>1</v>
      </c>
      <c r="H1525">
        <v>96</v>
      </c>
      <c r="I1525">
        <v>5.6</v>
      </c>
      <c r="J1525" t="s">
        <v>3774</v>
      </c>
      <c r="K1525" t="s">
        <v>3773</v>
      </c>
      <c r="L1525" t="s">
        <v>18</v>
      </c>
      <c r="S1525" t="e">
        <f t="shared" si="23"/>
        <v>#N/A</v>
      </c>
      <c r="U1525" t="s">
        <v>4346</v>
      </c>
    </row>
    <row r="1526" spans="1:22" x14ac:dyDescent="0.3">
      <c r="A1526" t="s">
        <v>3418</v>
      </c>
      <c r="B1526" t="s">
        <v>0</v>
      </c>
      <c r="C1526" t="s">
        <v>3419</v>
      </c>
      <c r="D1526" t="s">
        <v>3419</v>
      </c>
      <c r="E1526">
        <v>0</v>
      </c>
      <c r="F1526">
        <v>2008</v>
      </c>
      <c r="G1526" t="s">
        <v>1</v>
      </c>
      <c r="H1526">
        <v>109</v>
      </c>
      <c r="I1526">
        <v>6.2</v>
      </c>
      <c r="J1526" t="s">
        <v>23</v>
      </c>
      <c r="K1526" t="s">
        <v>3777</v>
      </c>
      <c r="L1526" t="s">
        <v>9</v>
      </c>
      <c r="S1526" t="e">
        <f t="shared" si="23"/>
        <v>#N/A</v>
      </c>
      <c r="U1526" t="s">
        <v>4433</v>
      </c>
    </row>
    <row r="1527" spans="1:22" x14ac:dyDescent="0.3">
      <c r="A1527" t="s">
        <v>3420</v>
      </c>
      <c r="B1527" t="s">
        <v>0</v>
      </c>
      <c r="C1527" t="s">
        <v>3421</v>
      </c>
      <c r="D1527" t="s">
        <v>3421</v>
      </c>
      <c r="E1527">
        <v>0</v>
      </c>
      <c r="F1527">
        <v>2008</v>
      </c>
      <c r="G1527" t="s">
        <v>1</v>
      </c>
      <c r="H1527">
        <v>90</v>
      </c>
      <c r="I1527">
        <v>7.4</v>
      </c>
      <c r="J1527" t="s">
        <v>18</v>
      </c>
      <c r="S1527" t="e">
        <f t="shared" si="23"/>
        <v>#N/A</v>
      </c>
      <c r="U1527" t="s">
        <v>3891</v>
      </c>
    </row>
    <row r="1528" spans="1:22" x14ac:dyDescent="0.3">
      <c r="A1528" t="s">
        <v>3423</v>
      </c>
      <c r="B1528" t="s">
        <v>0</v>
      </c>
      <c r="C1528" t="s">
        <v>3424</v>
      </c>
      <c r="D1528" t="s">
        <v>3425</v>
      </c>
      <c r="E1528">
        <v>0</v>
      </c>
      <c r="F1528">
        <v>2008</v>
      </c>
      <c r="G1528" t="s">
        <v>1</v>
      </c>
      <c r="H1528">
        <v>88</v>
      </c>
      <c r="I1528">
        <v>3.5</v>
      </c>
      <c r="J1528" t="s">
        <v>18</v>
      </c>
      <c r="K1528" t="s">
        <v>23</v>
      </c>
      <c r="S1528" t="e">
        <f t="shared" si="23"/>
        <v>#N/A</v>
      </c>
      <c r="U1528" t="s">
        <v>6944</v>
      </c>
      <c r="V1528" t="s">
        <v>3894</v>
      </c>
    </row>
    <row r="1529" spans="1:22" x14ac:dyDescent="0.3">
      <c r="A1529" t="s">
        <v>3426</v>
      </c>
      <c r="B1529" t="s">
        <v>0</v>
      </c>
      <c r="C1529" t="s">
        <v>19</v>
      </c>
      <c r="D1529" t="s">
        <v>19</v>
      </c>
      <c r="E1529">
        <v>0</v>
      </c>
      <c r="F1529">
        <v>2008</v>
      </c>
      <c r="G1529" t="s">
        <v>1</v>
      </c>
      <c r="H1529">
        <v>127</v>
      </c>
      <c r="I1529">
        <v>7.9</v>
      </c>
      <c r="J1529" t="s">
        <v>3774</v>
      </c>
      <c r="K1529" t="s">
        <v>3773</v>
      </c>
      <c r="L1529" t="s">
        <v>3776</v>
      </c>
      <c r="S1529" t="e">
        <f t="shared" si="23"/>
        <v>#N/A</v>
      </c>
      <c r="U1529" t="s">
        <v>4234</v>
      </c>
    </row>
    <row r="1530" spans="1:22" x14ac:dyDescent="0.3">
      <c r="A1530" t="s">
        <v>3427</v>
      </c>
      <c r="B1530" t="s">
        <v>0</v>
      </c>
      <c r="C1530" t="s">
        <v>3428</v>
      </c>
      <c r="D1530" t="s">
        <v>3428</v>
      </c>
      <c r="E1530">
        <v>0</v>
      </c>
      <c r="F1530">
        <v>2008</v>
      </c>
      <c r="G1530" t="s">
        <v>1</v>
      </c>
      <c r="H1530">
        <v>102</v>
      </c>
      <c r="I1530">
        <v>6.4</v>
      </c>
      <c r="J1530" t="s">
        <v>18</v>
      </c>
      <c r="S1530" t="e">
        <f t="shared" si="23"/>
        <v>#N/A</v>
      </c>
      <c r="U1530" t="s">
        <v>4255</v>
      </c>
    </row>
    <row r="1531" spans="1:22" x14ac:dyDescent="0.3">
      <c r="A1531" t="s">
        <v>3429</v>
      </c>
      <c r="B1531" t="s">
        <v>0</v>
      </c>
      <c r="C1531" t="s">
        <v>3430</v>
      </c>
      <c r="D1531" t="s">
        <v>3430</v>
      </c>
      <c r="E1531">
        <v>0</v>
      </c>
      <c r="F1531">
        <v>2008</v>
      </c>
      <c r="G1531" t="s">
        <v>1</v>
      </c>
      <c r="H1531">
        <v>86</v>
      </c>
      <c r="I1531">
        <v>2.4</v>
      </c>
      <c r="J1531" t="s">
        <v>3773</v>
      </c>
      <c r="K1531" t="s">
        <v>18</v>
      </c>
      <c r="S1531" t="e">
        <f t="shared" si="23"/>
        <v>#N/A</v>
      </c>
      <c r="U1531" t="s">
        <v>6929</v>
      </c>
      <c r="V1531" t="s">
        <v>6930</v>
      </c>
    </row>
    <row r="1532" spans="1:22" x14ac:dyDescent="0.3">
      <c r="A1532" t="s">
        <v>3431</v>
      </c>
      <c r="B1532" t="s">
        <v>0</v>
      </c>
      <c r="C1532" t="s">
        <v>3432</v>
      </c>
      <c r="D1532" t="s">
        <v>3432</v>
      </c>
      <c r="E1532">
        <v>0</v>
      </c>
      <c r="F1532">
        <v>2008</v>
      </c>
      <c r="G1532" t="s">
        <v>1</v>
      </c>
      <c r="H1532">
        <v>111</v>
      </c>
      <c r="I1532">
        <v>7.1</v>
      </c>
      <c r="J1532" t="s">
        <v>18</v>
      </c>
      <c r="K1532" t="s">
        <v>10</v>
      </c>
      <c r="L1532" t="s">
        <v>3772</v>
      </c>
      <c r="S1532" t="e">
        <f t="shared" si="23"/>
        <v>#N/A</v>
      </c>
      <c r="U1532" t="s">
        <v>4434</v>
      </c>
    </row>
    <row r="1533" spans="1:22" x14ac:dyDescent="0.3">
      <c r="A1533" t="s">
        <v>3433</v>
      </c>
      <c r="B1533" t="s">
        <v>0</v>
      </c>
      <c r="C1533" t="s">
        <v>3434</v>
      </c>
      <c r="D1533" t="s">
        <v>3435</v>
      </c>
      <c r="E1533">
        <v>0</v>
      </c>
      <c r="F1533">
        <v>2008</v>
      </c>
      <c r="G1533" t="s">
        <v>1</v>
      </c>
      <c r="H1533">
        <v>89</v>
      </c>
      <c r="I1533">
        <v>5.0999999999999996</v>
      </c>
      <c r="J1533" t="s">
        <v>23</v>
      </c>
      <c r="K1533" t="s">
        <v>9</v>
      </c>
      <c r="S1533" t="e">
        <f t="shared" si="23"/>
        <v>#N/A</v>
      </c>
      <c r="U1533" t="s">
        <v>4435</v>
      </c>
    </row>
    <row r="1534" spans="1:22" x14ac:dyDescent="0.3">
      <c r="A1534" t="s">
        <v>3436</v>
      </c>
      <c r="B1534" t="s">
        <v>0</v>
      </c>
      <c r="C1534" t="s">
        <v>3437</v>
      </c>
      <c r="D1534" t="s">
        <v>3437</v>
      </c>
      <c r="E1534">
        <v>0</v>
      </c>
      <c r="F1534">
        <v>2008</v>
      </c>
      <c r="G1534" t="s">
        <v>1</v>
      </c>
      <c r="H1534">
        <v>112</v>
      </c>
      <c r="I1534">
        <v>6.7</v>
      </c>
      <c r="J1534" t="s">
        <v>3774</v>
      </c>
      <c r="K1534" t="s">
        <v>3773</v>
      </c>
      <c r="L1534" t="s">
        <v>3776</v>
      </c>
      <c r="S1534" t="e">
        <f t="shared" si="23"/>
        <v>#N/A</v>
      </c>
      <c r="U1534" t="s">
        <v>4260</v>
      </c>
    </row>
    <row r="1535" spans="1:22" x14ac:dyDescent="0.3">
      <c r="A1535" t="s">
        <v>3438</v>
      </c>
      <c r="B1535" t="s">
        <v>0</v>
      </c>
      <c r="C1535" t="s">
        <v>3439</v>
      </c>
      <c r="D1535" t="s">
        <v>3439</v>
      </c>
      <c r="E1535">
        <v>0</v>
      </c>
      <c r="F1535">
        <v>2008</v>
      </c>
      <c r="G1535" t="s">
        <v>1</v>
      </c>
      <c r="H1535">
        <v>111</v>
      </c>
      <c r="I1535">
        <v>6.7</v>
      </c>
      <c r="J1535" t="s">
        <v>3779</v>
      </c>
      <c r="K1535" t="s">
        <v>10</v>
      </c>
      <c r="L1535" t="s">
        <v>3777</v>
      </c>
      <c r="S1535" t="e">
        <f t="shared" si="23"/>
        <v>#N/A</v>
      </c>
      <c r="U1535" t="s">
        <v>4188</v>
      </c>
    </row>
    <row r="1536" spans="1:22" x14ac:dyDescent="0.3">
      <c r="A1536" t="s">
        <v>3440</v>
      </c>
      <c r="B1536" t="s">
        <v>0</v>
      </c>
      <c r="C1536" t="s">
        <v>3441</v>
      </c>
      <c r="D1536" t="s">
        <v>3441</v>
      </c>
      <c r="E1536">
        <v>0</v>
      </c>
      <c r="F1536">
        <v>2008</v>
      </c>
      <c r="G1536" t="s">
        <v>1</v>
      </c>
      <c r="H1536">
        <v>115</v>
      </c>
      <c r="I1536">
        <v>6.7</v>
      </c>
      <c r="J1536" t="s">
        <v>3774</v>
      </c>
      <c r="K1536" t="s">
        <v>3779</v>
      </c>
      <c r="L1536" t="s">
        <v>10</v>
      </c>
      <c r="S1536" t="e">
        <f t="shared" si="23"/>
        <v>#N/A</v>
      </c>
      <c r="U1536" t="s">
        <v>4436</v>
      </c>
    </row>
    <row r="1537" spans="1:53" x14ac:dyDescent="0.3">
      <c r="A1537" t="s">
        <v>3442</v>
      </c>
      <c r="B1537" t="s">
        <v>0</v>
      </c>
      <c r="C1537" t="s">
        <v>3443</v>
      </c>
      <c r="D1537" t="s">
        <v>3443</v>
      </c>
      <c r="E1537">
        <v>0</v>
      </c>
      <c r="F1537">
        <v>2008</v>
      </c>
      <c r="G1537" t="s">
        <v>1</v>
      </c>
      <c r="H1537">
        <v>106</v>
      </c>
      <c r="I1537">
        <v>5.8</v>
      </c>
      <c r="J1537" t="s">
        <v>3774</v>
      </c>
      <c r="K1537" t="s">
        <v>3773</v>
      </c>
      <c r="L1537" t="s">
        <v>3771</v>
      </c>
      <c r="S1537" t="e">
        <f t="shared" si="23"/>
        <v>#N/A</v>
      </c>
      <c r="U1537" t="s">
        <v>4260</v>
      </c>
    </row>
    <row r="1538" spans="1:53" x14ac:dyDescent="0.3">
      <c r="A1538" t="s">
        <v>3444</v>
      </c>
      <c r="B1538" t="s">
        <v>0</v>
      </c>
      <c r="C1538" t="s">
        <v>3445</v>
      </c>
      <c r="D1538" t="s">
        <v>3445</v>
      </c>
      <c r="E1538">
        <v>0</v>
      </c>
      <c r="F1538">
        <v>2009</v>
      </c>
      <c r="G1538" t="s">
        <v>1</v>
      </c>
      <c r="H1538">
        <v>115</v>
      </c>
      <c r="I1538">
        <v>7</v>
      </c>
      <c r="J1538" t="s">
        <v>3774</v>
      </c>
      <c r="K1538" t="s">
        <v>3773</v>
      </c>
      <c r="L1538" t="s">
        <v>3771</v>
      </c>
      <c r="S1538" t="e">
        <f t="shared" ref="S1538:S1601" si="24">MATCH(A1538,$Q$2:$Q$601,0)</f>
        <v>#N/A</v>
      </c>
      <c r="U1538" t="s">
        <v>3974</v>
      </c>
    </row>
    <row r="1539" spans="1:53" x14ac:dyDescent="0.3">
      <c r="A1539" t="s">
        <v>3446</v>
      </c>
      <c r="B1539" t="s">
        <v>0</v>
      </c>
      <c r="C1539" t="s">
        <v>3447</v>
      </c>
      <c r="D1539" t="s">
        <v>3447</v>
      </c>
      <c r="E1539">
        <v>0</v>
      </c>
      <c r="F1539">
        <v>2009</v>
      </c>
      <c r="G1539" t="s">
        <v>1</v>
      </c>
      <c r="H1539">
        <v>123</v>
      </c>
      <c r="I1539">
        <v>6.8</v>
      </c>
      <c r="J1539" t="s">
        <v>3774</v>
      </c>
      <c r="K1539" t="s">
        <v>3773</v>
      </c>
      <c r="L1539" t="s">
        <v>3771</v>
      </c>
      <c r="S1539" t="e">
        <f t="shared" si="24"/>
        <v>#N/A</v>
      </c>
      <c r="U1539" t="s">
        <v>4437</v>
      </c>
    </row>
    <row r="1540" spans="1:53" x14ac:dyDescent="0.3">
      <c r="A1540" t="s">
        <v>3448</v>
      </c>
      <c r="B1540" t="s">
        <v>0</v>
      </c>
      <c r="C1540" t="s">
        <v>3449</v>
      </c>
      <c r="D1540" t="s">
        <v>3449</v>
      </c>
      <c r="E1540">
        <v>0</v>
      </c>
      <c r="F1540">
        <v>2009</v>
      </c>
      <c r="G1540" t="s">
        <v>1</v>
      </c>
      <c r="H1540">
        <v>105</v>
      </c>
      <c r="I1540">
        <v>6.8</v>
      </c>
      <c r="J1540" t="s">
        <v>3774</v>
      </c>
      <c r="K1540" t="s">
        <v>3779</v>
      </c>
      <c r="L1540" t="s">
        <v>10</v>
      </c>
      <c r="S1540" t="e">
        <f t="shared" si="24"/>
        <v>#N/A</v>
      </c>
      <c r="U1540" t="s">
        <v>4315</v>
      </c>
    </row>
    <row r="1541" spans="1:53" x14ac:dyDescent="0.3">
      <c r="A1541" t="s">
        <v>3450</v>
      </c>
      <c r="B1541" t="s">
        <v>0</v>
      </c>
      <c r="C1541" t="s">
        <v>3451</v>
      </c>
      <c r="D1541" t="s">
        <v>3451</v>
      </c>
      <c r="E1541">
        <v>0</v>
      </c>
      <c r="F1541">
        <v>2009</v>
      </c>
      <c r="G1541" t="s">
        <v>1</v>
      </c>
      <c r="H1541">
        <v>101</v>
      </c>
      <c r="I1541">
        <v>7.1</v>
      </c>
      <c r="J1541" t="s">
        <v>18</v>
      </c>
      <c r="K1541" t="s">
        <v>10</v>
      </c>
      <c r="L1541" t="s">
        <v>3772</v>
      </c>
      <c r="S1541" t="e">
        <f t="shared" si="24"/>
        <v>#N/A</v>
      </c>
      <c r="U1541" t="s">
        <v>6945</v>
      </c>
      <c r="V1541" t="s">
        <v>4404</v>
      </c>
    </row>
    <row r="1542" spans="1:53" x14ac:dyDescent="0.3">
      <c r="A1542" t="s">
        <v>3453</v>
      </c>
      <c r="B1542" t="s">
        <v>0</v>
      </c>
      <c r="C1542" t="s">
        <v>3454</v>
      </c>
      <c r="D1542" t="s">
        <v>3454</v>
      </c>
      <c r="E1542">
        <v>0</v>
      </c>
      <c r="F1542">
        <v>2009</v>
      </c>
      <c r="G1542" t="s">
        <v>1</v>
      </c>
      <c r="H1542">
        <v>122</v>
      </c>
      <c r="I1542">
        <v>6.8</v>
      </c>
      <c r="J1542" t="s">
        <v>10</v>
      </c>
      <c r="K1542" t="s">
        <v>9</v>
      </c>
      <c r="S1542" t="e">
        <f t="shared" si="24"/>
        <v>#N/A</v>
      </c>
      <c r="U1542" t="s">
        <v>4390</v>
      </c>
    </row>
    <row r="1543" spans="1:53" x14ac:dyDescent="0.3">
      <c r="A1543" t="s">
        <v>3455</v>
      </c>
      <c r="B1543" t="s">
        <v>0</v>
      </c>
      <c r="C1543" t="s">
        <v>3456</v>
      </c>
      <c r="D1543" t="s">
        <v>3456</v>
      </c>
      <c r="E1543">
        <v>0</v>
      </c>
      <c r="F1543">
        <v>2009</v>
      </c>
      <c r="G1543" t="s">
        <v>1</v>
      </c>
      <c r="H1543">
        <v>106</v>
      </c>
      <c r="I1543">
        <v>7.3</v>
      </c>
      <c r="J1543" t="s">
        <v>18</v>
      </c>
      <c r="K1543" t="s">
        <v>10</v>
      </c>
      <c r="L1543" t="s">
        <v>3772</v>
      </c>
      <c r="S1543" t="e">
        <f t="shared" si="24"/>
        <v>#N/A</v>
      </c>
      <c r="U1543" t="s">
        <v>4438</v>
      </c>
    </row>
    <row r="1544" spans="1:53" x14ac:dyDescent="0.3">
      <c r="A1544" t="s">
        <v>3457</v>
      </c>
      <c r="B1544" t="s">
        <v>0</v>
      </c>
      <c r="C1544" t="s">
        <v>3458</v>
      </c>
      <c r="D1544" t="s">
        <v>3458</v>
      </c>
      <c r="E1544">
        <v>0</v>
      </c>
      <c r="F1544">
        <v>2009</v>
      </c>
      <c r="G1544" t="s">
        <v>1</v>
      </c>
      <c r="H1544">
        <v>98</v>
      </c>
      <c r="I1544">
        <v>6</v>
      </c>
      <c r="J1544" t="s">
        <v>23</v>
      </c>
      <c r="K1544" t="s">
        <v>3777</v>
      </c>
      <c r="L1544" t="s">
        <v>9</v>
      </c>
      <c r="S1544" t="e">
        <f t="shared" si="24"/>
        <v>#N/A</v>
      </c>
      <c r="U1544" t="s">
        <v>4439</v>
      </c>
    </row>
    <row r="1545" spans="1:53" x14ac:dyDescent="0.3">
      <c r="A1545" t="s">
        <v>3460</v>
      </c>
      <c r="B1545" t="s">
        <v>0</v>
      </c>
      <c r="C1545" t="s">
        <v>3461</v>
      </c>
      <c r="D1545" t="s">
        <v>3461</v>
      </c>
      <c r="E1545">
        <v>0</v>
      </c>
      <c r="F1545">
        <v>2009</v>
      </c>
      <c r="G1545" t="s">
        <v>1</v>
      </c>
      <c r="H1545">
        <v>138</v>
      </c>
      <c r="I1545">
        <v>6.7</v>
      </c>
      <c r="J1545" t="s">
        <v>3774</v>
      </c>
      <c r="K1545" t="s">
        <v>3777</v>
      </c>
      <c r="L1545" t="s">
        <v>9</v>
      </c>
      <c r="S1545" t="e">
        <f t="shared" si="24"/>
        <v>#N/A</v>
      </c>
      <c r="U1545" t="s">
        <v>3847</v>
      </c>
    </row>
    <row r="1546" spans="1:53" x14ac:dyDescent="0.3">
      <c r="A1546" t="s">
        <v>3462</v>
      </c>
      <c r="B1546" t="s">
        <v>0</v>
      </c>
      <c r="C1546" t="s">
        <v>1124</v>
      </c>
      <c r="D1546" t="s">
        <v>1124</v>
      </c>
      <c r="E1546">
        <v>0</v>
      </c>
      <c r="F1546">
        <v>2009</v>
      </c>
      <c r="G1546" t="s">
        <v>1</v>
      </c>
      <c r="H1546">
        <v>111</v>
      </c>
      <c r="I1546">
        <v>6.6</v>
      </c>
      <c r="J1546" t="s">
        <v>3779</v>
      </c>
      <c r="K1546" t="s">
        <v>10</v>
      </c>
      <c r="L1546" t="s">
        <v>23</v>
      </c>
      <c r="S1546" t="e">
        <f t="shared" si="24"/>
        <v>#N/A</v>
      </c>
      <c r="U1546" t="s">
        <v>4044</v>
      </c>
    </row>
    <row r="1547" spans="1:53" x14ac:dyDescent="0.3">
      <c r="A1547" t="s">
        <v>3464</v>
      </c>
      <c r="B1547" t="s">
        <v>0</v>
      </c>
      <c r="C1547" t="s">
        <v>3465</v>
      </c>
      <c r="D1547" t="s">
        <v>3466</v>
      </c>
      <c r="E1547">
        <v>0</v>
      </c>
      <c r="F1547">
        <v>2009</v>
      </c>
      <c r="G1547" t="s">
        <v>1</v>
      </c>
      <c r="H1547">
        <v>98</v>
      </c>
      <c r="I1547">
        <v>7.7</v>
      </c>
      <c r="J1547" t="s">
        <v>3773</v>
      </c>
      <c r="K1547" t="s">
        <v>3778</v>
      </c>
      <c r="L1547" t="s">
        <v>18</v>
      </c>
      <c r="S1547" t="e">
        <f t="shared" si="24"/>
        <v>#N/A</v>
      </c>
      <c r="U1547" t="s">
        <v>4440</v>
      </c>
    </row>
    <row r="1548" spans="1:53" x14ac:dyDescent="0.3">
      <c r="A1548" t="s">
        <v>3468</v>
      </c>
      <c r="B1548" t="s">
        <v>0</v>
      </c>
      <c r="C1548" t="s">
        <v>3469</v>
      </c>
      <c r="D1548" t="s">
        <v>3469</v>
      </c>
      <c r="E1548">
        <v>0</v>
      </c>
      <c r="F1548">
        <v>2009</v>
      </c>
      <c r="G1548" t="s">
        <v>1</v>
      </c>
      <c r="H1548">
        <v>119</v>
      </c>
      <c r="I1548">
        <v>7.1</v>
      </c>
      <c r="J1548" t="s">
        <v>3775</v>
      </c>
      <c r="K1548" t="s">
        <v>10</v>
      </c>
      <c r="L1548" t="s">
        <v>3772</v>
      </c>
      <c r="S1548" t="e">
        <f t="shared" si="24"/>
        <v>#N/A</v>
      </c>
      <c r="U1548" t="s">
        <v>4441</v>
      </c>
    </row>
    <row r="1549" spans="1:53" x14ac:dyDescent="0.3">
      <c r="A1549" t="s">
        <v>3470</v>
      </c>
      <c r="B1549" t="s">
        <v>0</v>
      </c>
      <c r="C1549" t="s">
        <v>3471</v>
      </c>
      <c r="D1549" t="s">
        <v>3471</v>
      </c>
      <c r="E1549">
        <v>0</v>
      </c>
      <c r="F1549">
        <v>2009</v>
      </c>
      <c r="G1549" t="s">
        <v>1</v>
      </c>
      <c r="H1549">
        <v>91</v>
      </c>
      <c r="I1549">
        <v>3.3</v>
      </c>
      <c r="J1549" t="s">
        <v>18</v>
      </c>
      <c r="S1549" t="e">
        <f t="shared" si="24"/>
        <v>#N/A</v>
      </c>
      <c r="U1549" t="s">
        <v>4113</v>
      </c>
    </row>
    <row r="1550" spans="1:53" x14ac:dyDescent="0.3">
      <c r="A1550" t="s">
        <v>3472</v>
      </c>
      <c r="B1550" t="s">
        <v>0</v>
      </c>
      <c r="C1550" t="s">
        <v>3473</v>
      </c>
      <c r="D1550" t="s">
        <v>3473</v>
      </c>
      <c r="E1550">
        <v>0</v>
      </c>
      <c r="F1550">
        <v>2009</v>
      </c>
      <c r="G1550" t="s">
        <v>1</v>
      </c>
      <c r="H1550">
        <v>114</v>
      </c>
      <c r="I1550">
        <v>6.3</v>
      </c>
      <c r="J1550" t="s">
        <v>18</v>
      </c>
      <c r="K1550" t="s">
        <v>10</v>
      </c>
      <c r="L1550" t="s">
        <v>3772</v>
      </c>
      <c r="S1550" t="e">
        <f t="shared" si="24"/>
        <v>#N/A</v>
      </c>
      <c r="U1550" t="s">
        <v>4442</v>
      </c>
    </row>
    <row r="1551" spans="1:53" x14ac:dyDescent="0.3">
      <c r="A1551" t="s">
        <v>3474</v>
      </c>
      <c r="B1551" t="s">
        <v>0</v>
      </c>
      <c r="C1551" t="s">
        <v>3475</v>
      </c>
      <c r="D1551" t="s">
        <v>3475</v>
      </c>
      <c r="E1551">
        <v>0</v>
      </c>
      <c r="F1551">
        <v>2009</v>
      </c>
      <c r="G1551" t="s">
        <v>1</v>
      </c>
      <c r="H1551">
        <v>135</v>
      </c>
      <c r="I1551">
        <v>6</v>
      </c>
      <c r="J1551" t="s">
        <v>3774</v>
      </c>
      <c r="K1551" t="s">
        <v>3773</v>
      </c>
      <c r="L1551" t="s">
        <v>18</v>
      </c>
      <c r="S1551" t="e">
        <f t="shared" si="24"/>
        <v>#N/A</v>
      </c>
      <c r="U1551" t="s">
        <v>6641</v>
      </c>
      <c r="V1551" t="s">
        <v>6640</v>
      </c>
    </row>
    <row r="1552" spans="1:53" x14ac:dyDescent="0.3">
      <c r="A1552" t="s">
        <v>3477</v>
      </c>
      <c r="B1552" t="s">
        <v>15</v>
      </c>
      <c r="C1552" t="s">
        <v>3478</v>
      </c>
      <c r="D1552" t="s">
        <v>3478</v>
      </c>
      <c r="E1552">
        <v>0</v>
      </c>
      <c r="F1552">
        <v>2009</v>
      </c>
      <c r="G1552">
        <v>2010</v>
      </c>
      <c r="H1552">
        <v>45</v>
      </c>
      <c r="I1552">
        <v>7.5</v>
      </c>
      <c r="J1552" t="s">
        <v>10</v>
      </c>
      <c r="K1552" t="s">
        <v>3771</v>
      </c>
      <c r="L1552" t="s">
        <v>3776</v>
      </c>
      <c r="S1552" t="e">
        <f t="shared" si="24"/>
        <v>#N/A</v>
      </c>
      <c r="U1552" t="s">
        <v>6946</v>
      </c>
      <c r="V1552" t="s">
        <v>3921</v>
      </c>
      <c r="W1552" t="s">
        <v>6947</v>
      </c>
      <c r="X1552" t="s">
        <v>6703</v>
      </c>
      <c r="Y1552" t="s">
        <v>6948</v>
      </c>
      <c r="Z1552" t="s">
        <v>6949</v>
      </c>
      <c r="AA1552" t="s">
        <v>6950</v>
      </c>
      <c r="AB1552" t="s">
        <v>6951</v>
      </c>
      <c r="AC1552" t="s">
        <v>6952</v>
      </c>
      <c r="AD1552" t="s">
        <v>6953</v>
      </c>
      <c r="AE1552" t="s">
        <v>6954</v>
      </c>
      <c r="AF1552" t="s">
        <v>6608</v>
      </c>
      <c r="AG1552" t="s">
        <v>6955</v>
      </c>
      <c r="AH1552" t="s">
        <v>3830</v>
      </c>
      <c r="AI1552" t="s">
        <v>6956</v>
      </c>
      <c r="AJ1552" t="s">
        <v>6957</v>
      </c>
      <c r="AK1552" t="s">
        <v>6652</v>
      </c>
      <c r="AL1552" t="s">
        <v>6958</v>
      </c>
      <c r="AM1552" t="s">
        <v>6959</v>
      </c>
      <c r="AN1552" t="s">
        <v>6960</v>
      </c>
      <c r="AO1552" t="s">
        <v>6869</v>
      </c>
      <c r="AP1552" t="s">
        <v>6961</v>
      </c>
      <c r="AQ1552" t="s">
        <v>6962</v>
      </c>
      <c r="AR1552" t="s">
        <v>4267</v>
      </c>
      <c r="AS1552" t="s">
        <v>6760</v>
      </c>
      <c r="AT1552" t="s">
        <v>6742</v>
      </c>
      <c r="AU1552" t="s">
        <v>6603</v>
      </c>
      <c r="AV1552" t="s">
        <v>6821</v>
      </c>
      <c r="AW1552" t="s">
        <v>6963</v>
      </c>
      <c r="AX1552" t="s">
        <v>6878</v>
      </c>
      <c r="AY1552" t="s">
        <v>6964</v>
      </c>
      <c r="AZ1552" t="s">
        <v>6753</v>
      </c>
      <c r="BA1552" t="s">
        <v>6853</v>
      </c>
    </row>
    <row r="1553" spans="1:22" x14ac:dyDescent="0.3">
      <c r="A1553" t="s">
        <v>3479</v>
      </c>
      <c r="B1553" t="s">
        <v>0</v>
      </c>
      <c r="C1553" t="s">
        <v>3480</v>
      </c>
      <c r="D1553" t="s">
        <v>3480</v>
      </c>
      <c r="E1553">
        <v>0</v>
      </c>
      <c r="F1553">
        <v>2009</v>
      </c>
      <c r="G1553" t="s">
        <v>1</v>
      </c>
      <c r="H1553">
        <v>99</v>
      </c>
      <c r="I1553">
        <v>5.4</v>
      </c>
      <c r="J1553" t="s">
        <v>3774</v>
      </c>
      <c r="K1553" t="s">
        <v>3779</v>
      </c>
      <c r="L1553" t="s">
        <v>9</v>
      </c>
      <c r="S1553" t="e">
        <f t="shared" si="24"/>
        <v>#N/A</v>
      </c>
      <c r="U1553" t="s">
        <v>6965</v>
      </c>
      <c r="V1553" t="s">
        <v>6966</v>
      </c>
    </row>
    <row r="1554" spans="1:22" x14ac:dyDescent="0.3">
      <c r="A1554" t="s">
        <v>3481</v>
      </c>
      <c r="B1554" t="s">
        <v>0</v>
      </c>
      <c r="C1554" t="s">
        <v>3482</v>
      </c>
      <c r="D1554" t="s">
        <v>3482</v>
      </c>
      <c r="E1554">
        <v>0</v>
      </c>
      <c r="F1554">
        <v>2009</v>
      </c>
      <c r="G1554" t="s">
        <v>1</v>
      </c>
      <c r="H1554">
        <v>118</v>
      </c>
      <c r="I1554">
        <v>5.9</v>
      </c>
      <c r="J1554" t="s">
        <v>3773</v>
      </c>
      <c r="K1554" t="s">
        <v>3780</v>
      </c>
      <c r="L1554" t="s">
        <v>3771</v>
      </c>
      <c r="S1554" t="e">
        <f t="shared" si="24"/>
        <v>#N/A</v>
      </c>
      <c r="U1554" t="s">
        <v>3917</v>
      </c>
    </row>
    <row r="1555" spans="1:22" x14ac:dyDescent="0.3">
      <c r="A1555" t="s">
        <v>3483</v>
      </c>
      <c r="B1555" t="s">
        <v>0</v>
      </c>
      <c r="C1555" t="s">
        <v>3484</v>
      </c>
      <c r="D1555" t="s">
        <v>3484</v>
      </c>
      <c r="E1555">
        <v>0</v>
      </c>
      <c r="F1555">
        <v>2009</v>
      </c>
      <c r="G1555" t="s">
        <v>1</v>
      </c>
      <c r="H1555">
        <v>123</v>
      </c>
      <c r="I1555">
        <v>7.6</v>
      </c>
      <c r="J1555" t="s">
        <v>10</v>
      </c>
      <c r="S1555" t="e">
        <f t="shared" si="24"/>
        <v>#N/A</v>
      </c>
      <c r="U1555" t="s">
        <v>4385</v>
      </c>
    </row>
    <row r="1556" spans="1:22" x14ac:dyDescent="0.3">
      <c r="A1556" t="s">
        <v>3485</v>
      </c>
      <c r="B1556" t="s">
        <v>0</v>
      </c>
      <c r="C1556" t="s">
        <v>3486</v>
      </c>
      <c r="D1556" t="s">
        <v>3486</v>
      </c>
      <c r="E1556">
        <v>0</v>
      </c>
      <c r="F1556">
        <v>2009</v>
      </c>
      <c r="G1556" t="s">
        <v>1</v>
      </c>
      <c r="H1556">
        <v>104</v>
      </c>
      <c r="I1556">
        <v>6.4</v>
      </c>
      <c r="J1556" t="s">
        <v>18</v>
      </c>
      <c r="K1556" t="s">
        <v>3772</v>
      </c>
      <c r="S1556" t="e">
        <f t="shared" si="24"/>
        <v>#N/A</v>
      </c>
      <c r="U1556" t="s">
        <v>4443</v>
      </c>
    </row>
    <row r="1557" spans="1:22" x14ac:dyDescent="0.3">
      <c r="A1557" t="s">
        <v>3488</v>
      </c>
      <c r="B1557" t="s">
        <v>0</v>
      </c>
      <c r="C1557" t="s">
        <v>3489</v>
      </c>
      <c r="D1557" t="s">
        <v>3489</v>
      </c>
      <c r="E1557">
        <v>0</v>
      </c>
      <c r="F1557">
        <v>2009</v>
      </c>
      <c r="G1557" t="s">
        <v>1</v>
      </c>
      <c r="H1557">
        <v>87</v>
      </c>
      <c r="I1557">
        <v>6.4</v>
      </c>
      <c r="J1557" t="s">
        <v>10</v>
      </c>
      <c r="K1557" t="s">
        <v>23</v>
      </c>
      <c r="L1557" t="s">
        <v>3777</v>
      </c>
      <c r="S1557" t="e">
        <f t="shared" si="24"/>
        <v>#N/A</v>
      </c>
      <c r="U1557" t="s">
        <v>6967</v>
      </c>
      <c r="V1557" t="s">
        <v>6968</v>
      </c>
    </row>
    <row r="1558" spans="1:22" x14ac:dyDescent="0.3">
      <c r="A1558" t="s">
        <v>3491</v>
      </c>
      <c r="B1558" t="s">
        <v>0</v>
      </c>
      <c r="C1558" t="s">
        <v>62</v>
      </c>
      <c r="D1558" t="s">
        <v>62</v>
      </c>
      <c r="E1558">
        <v>0</v>
      </c>
      <c r="F1558">
        <v>2009</v>
      </c>
      <c r="G1558" t="s">
        <v>1</v>
      </c>
      <c r="H1558">
        <v>113</v>
      </c>
      <c r="I1558">
        <v>5.2</v>
      </c>
      <c r="J1558" t="s">
        <v>3774</v>
      </c>
      <c r="K1558" t="s">
        <v>3773</v>
      </c>
      <c r="L1558" t="s">
        <v>3771</v>
      </c>
      <c r="S1558" t="e">
        <f t="shared" si="24"/>
        <v>#N/A</v>
      </c>
      <c r="U1558" t="s">
        <v>4242</v>
      </c>
    </row>
    <row r="1559" spans="1:22" x14ac:dyDescent="0.3">
      <c r="A1559" t="s">
        <v>3492</v>
      </c>
      <c r="B1559" t="s">
        <v>0</v>
      </c>
      <c r="C1559" t="s">
        <v>3493</v>
      </c>
      <c r="D1559" t="s">
        <v>3493</v>
      </c>
      <c r="E1559">
        <v>0</v>
      </c>
      <c r="F1559">
        <v>2009</v>
      </c>
      <c r="G1559" t="s">
        <v>1</v>
      </c>
      <c r="H1559">
        <v>169</v>
      </c>
      <c r="I1559">
        <v>8.6</v>
      </c>
      <c r="J1559" t="s">
        <v>3773</v>
      </c>
      <c r="K1559" t="s">
        <v>10</v>
      </c>
      <c r="L1559" t="s">
        <v>3776</v>
      </c>
      <c r="S1559" t="e">
        <f t="shared" si="24"/>
        <v>#N/A</v>
      </c>
      <c r="U1559" t="s">
        <v>4125</v>
      </c>
    </row>
    <row r="1560" spans="1:22" x14ac:dyDescent="0.3">
      <c r="A1560" t="s">
        <v>3494</v>
      </c>
      <c r="B1560" t="s">
        <v>0</v>
      </c>
      <c r="C1560" t="s">
        <v>3495</v>
      </c>
      <c r="D1560" t="s">
        <v>3495</v>
      </c>
      <c r="E1560">
        <v>0</v>
      </c>
      <c r="F1560">
        <v>2009</v>
      </c>
      <c r="G1560" t="s">
        <v>1</v>
      </c>
      <c r="H1560">
        <v>116</v>
      </c>
      <c r="I1560">
        <v>7</v>
      </c>
      <c r="J1560" t="s">
        <v>3774</v>
      </c>
      <c r="K1560" t="s">
        <v>3773</v>
      </c>
      <c r="L1560" t="s">
        <v>23</v>
      </c>
      <c r="S1560" t="e">
        <f t="shared" si="24"/>
        <v>#N/A</v>
      </c>
      <c r="U1560" t="s">
        <v>4210</v>
      </c>
    </row>
    <row r="1561" spans="1:22" x14ac:dyDescent="0.3">
      <c r="A1561" t="s">
        <v>3496</v>
      </c>
      <c r="B1561" t="s">
        <v>0</v>
      </c>
      <c r="C1561" t="s">
        <v>3497</v>
      </c>
      <c r="D1561" t="s">
        <v>3497</v>
      </c>
      <c r="E1561">
        <v>0</v>
      </c>
      <c r="F1561">
        <v>2009</v>
      </c>
      <c r="G1561" t="s">
        <v>1</v>
      </c>
      <c r="H1561">
        <v>90</v>
      </c>
      <c r="I1561">
        <v>7.7</v>
      </c>
      <c r="J1561" t="s">
        <v>18</v>
      </c>
      <c r="K1561" t="s">
        <v>10</v>
      </c>
      <c r="L1561" t="s">
        <v>3772</v>
      </c>
      <c r="S1561" t="e">
        <f t="shared" si="24"/>
        <v>#N/A</v>
      </c>
      <c r="U1561" t="s">
        <v>3870</v>
      </c>
    </row>
    <row r="1562" spans="1:22" x14ac:dyDescent="0.3">
      <c r="A1562" t="s">
        <v>3498</v>
      </c>
      <c r="B1562" t="s">
        <v>0</v>
      </c>
      <c r="C1562" t="s">
        <v>3499</v>
      </c>
      <c r="D1562" t="s">
        <v>3499</v>
      </c>
      <c r="E1562">
        <v>0</v>
      </c>
      <c r="F1562">
        <v>2009</v>
      </c>
      <c r="G1562" t="s">
        <v>1</v>
      </c>
      <c r="H1562">
        <v>125</v>
      </c>
      <c r="I1562">
        <v>5.7</v>
      </c>
      <c r="J1562" t="s">
        <v>18</v>
      </c>
      <c r="K1562" t="s">
        <v>3772</v>
      </c>
      <c r="S1562" t="e">
        <f t="shared" si="24"/>
        <v>#N/A</v>
      </c>
      <c r="U1562" t="s">
        <v>3880</v>
      </c>
    </row>
    <row r="1563" spans="1:22" x14ac:dyDescent="0.3">
      <c r="A1563" t="s">
        <v>3500</v>
      </c>
      <c r="B1563" t="s">
        <v>0</v>
      </c>
      <c r="C1563" t="s">
        <v>3501</v>
      </c>
      <c r="D1563" t="s">
        <v>3501</v>
      </c>
      <c r="E1563">
        <v>0</v>
      </c>
      <c r="F1563">
        <v>2009</v>
      </c>
      <c r="G1563" t="s">
        <v>1</v>
      </c>
      <c r="H1563">
        <v>110</v>
      </c>
      <c r="I1563">
        <v>5.7</v>
      </c>
      <c r="J1563" t="s">
        <v>3774</v>
      </c>
      <c r="K1563" t="s">
        <v>18</v>
      </c>
      <c r="L1563" t="s">
        <v>3779</v>
      </c>
      <c r="S1563" t="e">
        <f t="shared" si="24"/>
        <v>#N/A</v>
      </c>
      <c r="U1563" t="s">
        <v>4148</v>
      </c>
    </row>
    <row r="1564" spans="1:22" x14ac:dyDescent="0.3">
      <c r="A1564" t="s">
        <v>3502</v>
      </c>
      <c r="B1564" t="s">
        <v>0</v>
      </c>
      <c r="C1564" t="s">
        <v>3503</v>
      </c>
      <c r="D1564" t="s">
        <v>3503</v>
      </c>
      <c r="E1564">
        <v>0</v>
      </c>
      <c r="F1564">
        <v>2009</v>
      </c>
      <c r="G1564" t="s">
        <v>1</v>
      </c>
      <c r="H1564">
        <v>115</v>
      </c>
      <c r="I1564">
        <v>5.8</v>
      </c>
      <c r="J1564" t="s">
        <v>18</v>
      </c>
      <c r="K1564" t="s">
        <v>3771</v>
      </c>
      <c r="L1564" t="s">
        <v>3772</v>
      </c>
      <c r="S1564" t="e">
        <f t="shared" si="24"/>
        <v>#N/A</v>
      </c>
      <c r="U1564" t="s">
        <v>4240</v>
      </c>
    </row>
    <row r="1565" spans="1:22" x14ac:dyDescent="0.3">
      <c r="A1565" t="s">
        <v>3505</v>
      </c>
      <c r="B1565" t="s">
        <v>0</v>
      </c>
      <c r="C1565" t="s">
        <v>3506</v>
      </c>
      <c r="D1565" t="s">
        <v>3506</v>
      </c>
      <c r="E1565">
        <v>0</v>
      </c>
      <c r="F1565">
        <v>2009</v>
      </c>
      <c r="G1565" t="s">
        <v>1</v>
      </c>
      <c r="H1565">
        <v>111</v>
      </c>
      <c r="I1565">
        <v>7.1</v>
      </c>
      <c r="J1565" t="s">
        <v>18</v>
      </c>
      <c r="K1565" t="s">
        <v>10</v>
      </c>
      <c r="L1565" t="s">
        <v>3780</v>
      </c>
      <c r="S1565" t="e">
        <f t="shared" si="24"/>
        <v>#N/A</v>
      </c>
      <c r="U1565" t="s">
        <v>4389</v>
      </c>
    </row>
    <row r="1566" spans="1:22" x14ac:dyDescent="0.3">
      <c r="A1566" t="s">
        <v>3507</v>
      </c>
      <c r="B1566" t="s">
        <v>0</v>
      </c>
      <c r="C1566" t="s">
        <v>3508</v>
      </c>
      <c r="D1566" t="s">
        <v>3508</v>
      </c>
      <c r="E1566">
        <v>0</v>
      </c>
      <c r="F1566">
        <v>2009</v>
      </c>
      <c r="G1566" t="s">
        <v>1</v>
      </c>
      <c r="H1566">
        <v>87</v>
      </c>
      <c r="I1566">
        <v>5.7</v>
      </c>
      <c r="J1566" t="s">
        <v>3774</v>
      </c>
      <c r="K1566" t="s">
        <v>23</v>
      </c>
      <c r="L1566" t="s">
        <v>9</v>
      </c>
      <c r="S1566" t="e">
        <f t="shared" si="24"/>
        <v>#N/A</v>
      </c>
      <c r="U1566" t="s">
        <v>4444</v>
      </c>
    </row>
    <row r="1567" spans="1:22" x14ac:dyDescent="0.3">
      <c r="A1567" t="s">
        <v>3509</v>
      </c>
      <c r="B1567" t="s">
        <v>0</v>
      </c>
      <c r="C1567" t="s">
        <v>3510</v>
      </c>
      <c r="D1567" t="s">
        <v>3510</v>
      </c>
      <c r="E1567">
        <v>0</v>
      </c>
      <c r="F1567">
        <v>2009</v>
      </c>
      <c r="G1567" t="s">
        <v>1</v>
      </c>
      <c r="H1567">
        <v>124</v>
      </c>
      <c r="I1567">
        <v>7.2</v>
      </c>
      <c r="J1567" t="s">
        <v>3774</v>
      </c>
      <c r="K1567" t="s">
        <v>10</v>
      </c>
      <c r="L1567" t="s">
        <v>9</v>
      </c>
      <c r="S1567" t="e">
        <f t="shared" si="24"/>
        <v>#N/A</v>
      </c>
      <c r="U1567" t="s">
        <v>4112</v>
      </c>
    </row>
    <row r="1568" spans="1:22" x14ac:dyDescent="0.3">
      <c r="A1568" t="s">
        <v>3511</v>
      </c>
      <c r="B1568" t="s">
        <v>0</v>
      </c>
      <c r="C1568" t="s">
        <v>3512</v>
      </c>
      <c r="D1568" t="s">
        <v>3512</v>
      </c>
      <c r="E1568">
        <v>0</v>
      </c>
      <c r="F1568">
        <v>2009</v>
      </c>
      <c r="G1568" t="s">
        <v>1</v>
      </c>
      <c r="H1568">
        <v>141</v>
      </c>
      <c r="I1568">
        <v>7.7</v>
      </c>
      <c r="J1568" t="s">
        <v>3775</v>
      </c>
      <c r="K1568" t="s">
        <v>3779</v>
      </c>
      <c r="L1568" t="s">
        <v>10</v>
      </c>
      <c r="S1568" t="e">
        <f t="shared" si="24"/>
        <v>#N/A</v>
      </c>
      <c r="U1568" t="s">
        <v>3962</v>
      </c>
    </row>
    <row r="1569" spans="1:44" x14ac:dyDescent="0.3">
      <c r="A1569" t="s">
        <v>3513</v>
      </c>
      <c r="B1569" t="s">
        <v>0</v>
      </c>
      <c r="C1569" t="s">
        <v>3514</v>
      </c>
      <c r="D1569" t="s">
        <v>3514</v>
      </c>
      <c r="E1569">
        <v>0</v>
      </c>
      <c r="F1569">
        <v>2009</v>
      </c>
      <c r="G1569" t="s">
        <v>1</v>
      </c>
      <c r="H1569">
        <v>97</v>
      </c>
      <c r="I1569">
        <v>7.4</v>
      </c>
      <c r="J1569" t="s">
        <v>18</v>
      </c>
      <c r="K1569" t="s">
        <v>10</v>
      </c>
      <c r="S1569" t="e">
        <f t="shared" si="24"/>
        <v>#N/A</v>
      </c>
      <c r="U1569" t="s">
        <v>3870</v>
      </c>
    </row>
    <row r="1570" spans="1:44" x14ac:dyDescent="0.3">
      <c r="A1570" t="s">
        <v>3515</v>
      </c>
      <c r="B1570" t="s">
        <v>0</v>
      </c>
      <c r="C1570" t="s">
        <v>3516</v>
      </c>
      <c r="D1570" t="s">
        <v>3516</v>
      </c>
      <c r="E1570">
        <v>0</v>
      </c>
      <c r="F1570">
        <v>2009</v>
      </c>
      <c r="G1570" t="s">
        <v>1</v>
      </c>
      <c r="H1570">
        <v>92</v>
      </c>
      <c r="I1570">
        <v>6.3</v>
      </c>
      <c r="J1570" t="s">
        <v>3774</v>
      </c>
      <c r="K1570" t="s">
        <v>10</v>
      </c>
      <c r="L1570" t="s">
        <v>3771</v>
      </c>
      <c r="S1570" t="e">
        <f t="shared" si="24"/>
        <v>#N/A</v>
      </c>
      <c r="U1570" t="s">
        <v>4445</v>
      </c>
    </row>
    <row r="1571" spans="1:44" x14ac:dyDescent="0.3">
      <c r="A1571" t="s">
        <v>3517</v>
      </c>
      <c r="B1571" t="s">
        <v>0</v>
      </c>
      <c r="C1571" t="s">
        <v>3518</v>
      </c>
      <c r="D1571" t="s">
        <v>3518</v>
      </c>
      <c r="E1571">
        <v>0</v>
      </c>
      <c r="F1571">
        <v>2009</v>
      </c>
      <c r="G1571" t="s">
        <v>1</v>
      </c>
      <c r="H1571">
        <v>113</v>
      </c>
      <c r="I1571">
        <v>7.6</v>
      </c>
      <c r="J1571" t="s">
        <v>18</v>
      </c>
      <c r="S1571" t="e">
        <f t="shared" si="24"/>
        <v>#N/A</v>
      </c>
      <c r="U1571" t="s">
        <v>4446</v>
      </c>
    </row>
    <row r="1572" spans="1:44" x14ac:dyDescent="0.3">
      <c r="A1572" t="s">
        <v>3519</v>
      </c>
      <c r="B1572" t="s">
        <v>0</v>
      </c>
      <c r="C1572" t="s">
        <v>3520</v>
      </c>
      <c r="D1572" t="s">
        <v>3520</v>
      </c>
      <c r="E1572">
        <v>0</v>
      </c>
      <c r="F1572">
        <v>2009</v>
      </c>
      <c r="G1572" t="s">
        <v>1</v>
      </c>
      <c r="H1572">
        <v>106</v>
      </c>
      <c r="I1572">
        <v>6.6</v>
      </c>
      <c r="J1572" t="s">
        <v>3774</v>
      </c>
      <c r="K1572" t="s">
        <v>3773</v>
      </c>
      <c r="L1572" t="s">
        <v>9</v>
      </c>
      <c r="S1572" t="e">
        <f t="shared" si="24"/>
        <v>#N/A</v>
      </c>
      <c r="U1572" t="s">
        <v>4210</v>
      </c>
    </row>
    <row r="1573" spans="1:44" x14ac:dyDescent="0.3">
      <c r="A1573" t="s">
        <v>3521</v>
      </c>
      <c r="B1573" t="s">
        <v>0</v>
      </c>
      <c r="C1573" t="s">
        <v>1251</v>
      </c>
      <c r="D1573" t="s">
        <v>1251</v>
      </c>
      <c r="E1573">
        <v>0</v>
      </c>
      <c r="F1573">
        <v>2009</v>
      </c>
      <c r="G1573" t="s">
        <v>1</v>
      </c>
      <c r="H1573">
        <v>123</v>
      </c>
      <c r="I1573">
        <v>6.4</v>
      </c>
      <c r="J1573" t="s">
        <v>3774</v>
      </c>
      <c r="K1573" t="s">
        <v>3773</v>
      </c>
      <c r="L1573" t="s">
        <v>3776</v>
      </c>
      <c r="S1573" t="e">
        <f t="shared" si="24"/>
        <v>#N/A</v>
      </c>
      <c r="U1573" t="s">
        <v>4447</v>
      </c>
    </row>
    <row r="1574" spans="1:44" x14ac:dyDescent="0.3">
      <c r="A1574" t="s">
        <v>3522</v>
      </c>
      <c r="B1574" t="s">
        <v>0</v>
      </c>
      <c r="C1574" t="s">
        <v>3523</v>
      </c>
      <c r="D1574" t="s">
        <v>3523</v>
      </c>
      <c r="E1574">
        <v>0</v>
      </c>
      <c r="F1574">
        <v>2009</v>
      </c>
      <c r="G1574" t="s">
        <v>1</v>
      </c>
      <c r="H1574">
        <v>103</v>
      </c>
      <c r="I1574">
        <v>4.8</v>
      </c>
      <c r="J1574" t="s">
        <v>3774</v>
      </c>
      <c r="K1574" t="s">
        <v>3779</v>
      </c>
      <c r="L1574" t="s">
        <v>3771</v>
      </c>
      <c r="S1574" t="e">
        <f t="shared" si="24"/>
        <v>#N/A</v>
      </c>
      <c r="U1574" t="s">
        <v>4448</v>
      </c>
    </row>
    <row r="1575" spans="1:44" x14ac:dyDescent="0.3">
      <c r="A1575" t="s">
        <v>3524</v>
      </c>
      <c r="B1575" t="s">
        <v>0</v>
      </c>
      <c r="C1575" t="s">
        <v>3525</v>
      </c>
      <c r="D1575" t="s">
        <v>3525</v>
      </c>
      <c r="E1575">
        <v>0</v>
      </c>
      <c r="F1575">
        <v>2009</v>
      </c>
      <c r="G1575" t="s">
        <v>1</v>
      </c>
      <c r="H1575">
        <v>112</v>
      </c>
      <c r="I1575">
        <v>7.1</v>
      </c>
      <c r="J1575" t="s">
        <v>18</v>
      </c>
      <c r="K1575" t="s">
        <v>10</v>
      </c>
      <c r="L1575" t="s">
        <v>3772</v>
      </c>
      <c r="S1575" t="e">
        <f t="shared" si="24"/>
        <v>#N/A</v>
      </c>
      <c r="U1575" t="s">
        <v>4449</v>
      </c>
    </row>
    <row r="1576" spans="1:44" x14ac:dyDescent="0.3">
      <c r="A1576" t="s">
        <v>3526</v>
      </c>
      <c r="B1576" t="s">
        <v>0</v>
      </c>
      <c r="C1576" t="s">
        <v>3527</v>
      </c>
      <c r="D1576" t="s">
        <v>3527</v>
      </c>
      <c r="E1576">
        <v>0</v>
      </c>
      <c r="F1576">
        <v>2009</v>
      </c>
      <c r="G1576" t="s">
        <v>1</v>
      </c>
      <c r="H1576">
        <v>92</v>
      </c>
      <c r="I1576">
        <v>6.6</v>
      </c>
      <c r="J1576" t="s">
        <v>3774</v>
      </c>
      <c r="K1576" t="s">
        <v>3771</v>
      </c>
      <c r="L1576" t="s">
        <v>9</v>
      </c>
      <c r="S1576" t="e">
        <f t="shared" si="24"/>
        <v>#N/A</v>
      </c>
      <c r="U1576" t="s">
        <v>4450</v>
      </c>
    </row>
    <row r="1577" spans="1:44" x14ac:dyDescent="0.3">
      <c r="A1577" t="s">
        <v>3529</v>
      </c>
      <c r="B1577" t="s">
        <v>0</v>
      </c>
      <c r="C1577" t="s">
        <v>465</v>
      </c>
      <c r="D1577" t="s">
        <v>465</v>
      </c>
      <c r="E1577">
        <v>0</v>
      </c>
      <c r="F1577">
        <v>2009</v>
      </c>
      <c r="G1577" t="s">
        <v>1</v>
      </c>
      <c r="H1577">
        <v>101</v>
      </c>
      <c r="I1577">
        <v>5.7</v>
      </c>
      <c r="J1577" t="s">
        <v>23</v>
      </c>
      <c r="K1577" t="s">
        <v>3777</v>
      </c>
      <c r="L1577" t="s">
        <v>9</v>
      </c>
      <c r="S1577" t="e">
        <f t="shared" si="24"/>
        <v>#N/A</v>
      </c>
      <c r="U1577" t="s">
        <v>6969</v>
      </c>
      <c r="V1577" t="s">
        <v>6970</v>
      </c>
    </row>
    <row r="1578" spans="1:44" x14ac:dyDescent="0.3">
      <c r="A1578" t="s">
        <v>3530</v>
      </c>
      <c r="B1578" t="s">
        <v>0</v>
      </c>
      <c r="C1578" t="s">
        <v>3531</v>
      </c>
      <c r="D1578" t="s">
        <v>3531</v>
      </c>
      <c r="E1578">
        <v>0</v>
      </c>
      <c r="F1578">
        <v>2009</v>
      </c>
      <c r="G1578" t="s">
        <v>1</v>
      </c>
      <c r="H1578">
        <v>91</v>
      </c>
      <c r="I1578">
        <v>7.2</v>
      </c>
      <c r="J1578" t="s">
        <v>3773</v>
      </c>
      <c r="K1578" t="s">
        <v>18</v>
      </c>
      <c r="L1578" t="s">
        <v>10</v>
      </c>
      <c r="S1578" t="e">
        <f t="shared" si="24"/>
        <v>#N/A</v>
      </c>
      <c r="U1578" t="s">
        <v>4016</v>
      </c>
    </row>
    <row r="1579" spans="1:44" x14ac:dyDescent="0.3">
      <c r="A1579" t="s">
        <v>3532</v>
      </c>
      <c r="B1579" t="s">
        <v>0</v>
      </c>
      <c r="C1579" t="s">
        <v>3533</v>
      </c>
      <c r="D1579" t="s">
        <v>3533</v>
      </c>
      <c r="E1579">
        <v>0</v>
      </c>
      <c r="F1579">
        <v>2009</v>
      </c>
      <c r="G1579" t="s">
        <v>1</v>
      </c>
      <c r="H1579">
        <v>98</v>
      </c>
      <c r="I1579">
        <v>6.9</v>
      </c>
      <c r="J1579" t="s">
        <v>18</v>
      </c>
      <c r="S1579" t="e">
        <f t="shared" si="24"/>
        <v>#N/A</v>
      </c>
      <c r="U1579" t="s">
        <v>4272</v>
      </c>
    </row>
    <row r="1580" spans="1:44" x14ac:dyDescent="0.3">
      <c r="A1580" t="s">
        <v>3535</v>
      </c>
      <c r="B1580" t="s">
        <v>15</v>
      </c>
      <c r="C1580" t="s">
        <v>3536</v>
      </c>
      <c r="D1580" t="s">
        <v>3536</v>
      </c>
      <c r="E1580">
        <v>0</v>
      </c>
      <c r="F1580">
        <v>2009</v>
      </c>
      <c r="G1580">
        <v>2013</v>
      </c>
      <c r="H1580">
        <v>46</v>
      </c>
      <c r="I1580">
        <v>8.1999999999999993</v>
      </c>
      <c r="J1580" t="s">
        <v>10</v>
      </c>
      <c r="S1580" t="e">
        <f t="shared" si="24"/>
        <v>#N/A</v>
      </c>
      <c r="U1580" t="s">
        <v>6971</v>
      </c>
      <c r="V1580" t="s">
        <v>6972</v>
      </c>
      <c r="W1580" t="s">
        <v>6973</v>
      </c>
      <c r="X1580" t="s">
        <v>6974</v>
      </c>
      <c r="Y1580" t="s">
        <v>6975</v>
      </c>
      <c r="Z1580" t="s">
        <v>6976</v>
      </c>
      <c r="AA1580" t="s">
        <v>6977</v>
      </c>
      <c r="AB1580" t="s">
        <v>6978</v>
      </c>
      <c r="AC1580" t="s">
        <v>6979</v>
      </c>
      <c r="AD1580" t="s">
        <v>6980</v>
      </c>
      <c r="AE1580" t="s">
        <v>6981</v>
      </c>
      <c r="AF1580" t="s">
        <v>6982</v>
      </c>
      <c r="AG1580" t="s">
        <v>6983</v>
      </c>
      <c r="AH1580" t="s">
        <v>6984</v>
      </c>
      <c r="AI1580" t="s">
        <v>6985</v>
      </c>
      <c r="AJ1580" t="s">
        <v>6986</v>
      </c>
      <c r="AK1580" t="s">
        <v>6987</v>
      </c>
      <c r="AL1580" t="s">
        <v>6988</v>
      </c>
      <c r="AM1580" t="s">
        <v>6989</v>
      </c>
    </row>
    <row r="1581" spans="1:44" x14ac:dyDescent="0.3">
      <c r="A1581" t="s">
        <v>3537</v>
      </c>
      <c r="B1581" t="s">
        <v>0</v>
      </c>
      <c r="C1581" t="s">
        <v>3538</v>
      </c>
      <c r="D1581" t="s">
        <v>3538</v>
      </c>
      <c r="E1581">
        <v>0</v>
      </c>
      <c r="F1581">
        <v>2009</v>
      </c>
      <c r="G1581" t="s">
        <v>1</v>
      </c>
      <c r="H1581">
        <v>125</v>
      </c>
      <c r="I1581">
        <v>7.5</v>
      </c>
      <c r="J1581" t="s">
        <v>3779</v>
      </c>
      <c r="K1581" t="s">
        <v>10</v>
      </c>
      <c r="L1581" t="s">
        <v>9</v>
      </c>
      <c r="S1581" t="e">
        <f t="shared" si="24"/>
        <v>#N/A</v>
      </c>
      <c r="U1581" t="s">
        <v>4380</v>
      </c>
    </row>
    <row r="1582" spans="1:44" x14ac:dyDescent="0.3">
      <c r="A1582" t="s">
        <v>3540</v>
      </c>
      <c r="B1582" t="s">
        <v>0</v>
      </c>
      <c r="C1582" t="s">
        <v>3541</v>
      </c>
      <c r="D1582" t="s">
        <v>3541</v>
      </c>
      <c r="E1582">
        <v>0</v>
      </c>
      <c r="F1582">
        <v>2010</v>
      </c>
      <c r="G1582" t="s">
        <v>1</v>
      </c>
      <c r="H1582">
        <v>106</v>
      </c>
      <c r="I1582">
        <v>7</v>
      </c>
      <c r="J1582" t="s">
        <v>18</v>
      </c>
      <c r="K1582" t="s">
        <v>10</v>
      </c>
      <c r="L1582" t="s">
        <v>3772</v>
      </c>
      <c r="S1582" t="e">
        <f t="shared" si="24"/>
        <v>#N/A</v>
      </c>
      <c r="U1582" t="s">
        <v>4451</v>
      </c>
    </row>
    <row r="1583" spans="1:44" x14ac:dyDescent="0.3">
      <c r="A1583" t="s">
        <v>3542</v>
      </c>
      <c r="B1583" t="s">
        <v>15</v>
      </c>
      <c r="C1583" t="s">
        <v>3543</v>
      </c>
      <c r="D1583" t="s">
        <v>3543</v>
      </c>
      <c r="E1583">
        <v>0</v>
      </c>
      <c r="F1583">
        <v>2010</v>
      </c>
      <c r="G1583">
        <v>2014</v>
      </c>
      <c r="H1583">
        <v>55</v>
      </c>
      <c r="I1583">
        <v>7.8</v>
      </c>
      <c r="J1583" t="s">
        <v>10</v>
      </c>
      <c r="K1583" t="s">
        <v>3771</v>
      </c>
      <c r="L1583" t="s">
        <v>3777</v>
      </c>
      <c r="S1583" t="e">
        <f t="shared" si="24"/>
        <v>#N/A</v>
      </c>
      <c r="U1583" t="s">
        <v>3903</v>
      </c>
      <c r="V1583" t="s">
        <v>6990</v>
      </c>
      <c r="W1583" t="s">
        <v>6991</v>
      </c>
      <c r="X1583" t="s">
        <v>3869</v>
      </c>
      <c r="Y1583" t="s">
        <v>4101</v>
      </c>
      <c r="Z1583" t="s">
        <v>6992</v>
      </c>
      <c r="AA1583" t="s">
        <v>6963</v>
      </c>
      <c r="AB1583" t="s">
        <v>6993</v>
      </c>
      <c r="AC1583" t="s">
        <v>6742</v>
      </c>
      <c r="AD1583" t="s">
        <v>6752</v>
      </c>
      <c r="AE1583" t="s">
        <v>6994</v>
      </c>
      <c r="AF1583" t="s">
        <v>6995</v>
      </c>
      <c r="AG1583" t="s">
        <v>6652</v>
      </c>
      <c r="AH1583" t="s">
        <v>6654</v>
      </c>
      <c r="AI1583" t="s">
        <v>6996</v>
      </c>
      <c r="AJ1583" t="s">
        <v>6997</v>
      </c>
      <c r="AK1583" t="s">
        <v>6998</v>
      </c>
      <c r="AL1583" t="s">
        <v>6870</v>
      </c>
      <c r="AM1583" t="s">
        <v>6999</v>
      </c>
      <c r="AN1583" t="s">
        <v>7000</v>
      </c>
      <c r="AO1583" t="s">
        <v>7001</v>
      </c>
      <c r="AP1583" t="s">
        <v>7002</v>
      </c>
      <c r="AQ1583" t="s">
        <v>7003</v>
      </c>
      <c r="AR1583" t="s">
        <v>7004</v>
      </c>
    </row>
    <row r="1584" spans="1:44" x14ac:dyDescent="0.3">
      <c r="A1584" t="s">
        <v>3544</v>
      </c>
      <c r="B1584" t="s">
        <v>0</v>
      </c>
      <c r="C1584" t="s">
        <v>3545</v>
      </c>
      <c r="D1584" t="s">
        <v>3545</v>
      </c>
      <c r="E1584">
        <v>0</v>
      </c>
      <c r="F1584">
        <v>2010</v>
      </c>
      <c r="G1584" t="s">
        <v>1</v>
      </c>
      <c r="H1584">
        <v>90</v>
      </c>
      <c r="I1584">
        <v>6.9</v>
      </c>
      <c r="J1584" t="s">
        <v>3773</v>
      </c>
      <c r="K1584" t="s">
        <v>3778</v>
      </c>
      <c r="L1584" t="s">
        <v>18</v>
      </c>
      <c r="S1584" t="e">
        <f t="shared" si="24"/>
        <v>#N/A</v>
      </c>
      <c r="U1584" t="s">
        <v>7005</v>
      </c>
      <c r="V1584" t="s">
        <v>7006</v>
      </c>
    </row>
    <row r="1585" spans="1:21" x14ac:dyDescent="0.3">
      <c r="A1585" t="s">
        <v>3546</v>
      </c>
      <c r="B1585" t="s">
        <v>0</v>
      </c>
      <c r="C1585" t="s">
        <v>3547</v>
      </c>
      <c r="D1585" t="s">
        <v>3547</v>
      </c>
      <c r="E1585">
        <v>0</v>
      </c>
      <c r="F1585">
        <v>2010</v>
      </c>
      <c r="G1585" t="s">
        <v>1</v>
      </c>
      <c r="H1585">
        <v>90</v>
      </c>
      <c r="I1585">
        <v>6.4</v>
      </c>
      <c r="J1585" t="s">
        <v>3774</v>
      </c>
      <c r="K1585" t="s">
        <v>3779</v>
      </c>
      <c r="L1585" t="s">
        <v>23</v>
      </c>
      <c r="S1585" t="e">
        <f t="shared" si="24"/>
        <v>#N/A</v>
      </c>
      <c r="U1585" t="s">
        <v>4452</v>
      </c>
    </row>
    <row r="1586" spans="1:21" x14ac:dyDescent="0.3">
      <c r="A1586" t="s">
        <v>3548</v>
      </c>
      <c r="B1586" t="s">
        <v>0</v>
      </c>
      <c r="C1586" t="s">
        <v>3549</v>
      </c>
      <c r="D1586" t="s">
        <v>3549</v>
      </c>
      <c r="E1586">
        <v>0</v>
      </c>
      <c r="F1586">
        <v>2010</v>
      </c>
      <c r="G1586" t="s">
        <v>1</v>
      </c>
      <c r="H1586">
        <v>110</v>
      </c>
      <c r="I1586">
        <v>6.5</v>
      </c>
      <c r="J1586" t="s">
        <v>23</v>
      </c>
      <c r="K1586" t="s">
        <v>9</v>
      </c>
      <c r="S1586" t="e">
        <f t="shared" si="24"/>
        <v>#N/A</v>
      </c>
      <c r="U1586" t="s">
        <v>4453</v>
      </c>
    </row>
    <row r="1587" spans="1:21" x14ac:dyDescent="0.3">
      <c r="A1587" t="s">
        <v>3550</v>
      </c>
      <c r="B1587" t="s">
        <v>0</v>
      </c>
      <c r="C1587" t="s">
        <v>3551</v>
      </c>
      <c r="D1587" t="s">
        <v>3551</v>
      </c>
      <c r="E1587">
        <v>0</v>
      </c>
      <c r="F1587">
        <v>2010</v>
      </c>
      <c r="G1587" t="s">
        <v>1</v>
      </c>
      <c r="H1587">
        <v>143</v>
      </c>
      <c r="I1587">
        <v>8</v>
      </c>
      <c r="J1587" t="s">
        <v>3774</v>
      </c>
      <c r="K1587" t="s">
        <v>3773</v>
      </c>
      <c r="L1587" t="s">
        <v>3776</v>
      </c>
      <c r="S1587" t="e">
        <f t="shared" si="24"/>
        <v>#N/A</v>
      </c>
      <c r="U1587" t="s">
        <v>4306</v>
      </c>
    </row>
    <row r="1588" spans="1:21" x14ac:dyDescent="0.3">
      <c r="A1588" t="s">
        <v>3552</v>
      </c>
      <c r="B1588" t="s">
        <v>0</v>
      </c>
      <c r="C1588" t="s">
        <v>3553</v>
      </c>
      <c r="D1588" t="s">
        <v>3553</v>
      </c>
      <c r="E1588">
        <v>0</v>
      </c>
      <c r="F1588">
        <v>2010</v>
      </c>
      <c r="G1588" t="s">
        <v>1</v>
      </c>
      <c r="H1588">
        <v>102</v>
      </c>
      <c r="I1588">
        <v>6.7</v>
      </c>
      <c r="J1588" t="s">
        <v>3773</v>
      </c>
      <c r="K1588" t="s">
        <v>3778</v>
      </c>
      <c r="L1588" t="s">
        <v>3780</v>
      </c>
      <c r="S1588" t="e">
        <f t="shared" si="24"/>
        <v>#N/A</v>
      </c>
      <c r="U1588" t="s">
        <v>4454</v>
      </c>
    </row>
    <row r="1589" spans="1:21" x14ac:dyDescent="0.3">
      <c r="A1589" t="s">
        <v>3556</v>
      </c>
      <c r="B1589" t="s">
        <v>0</v>
      </c>
      <c r="C1589" t="s">
        <v>3557</v>
      </c>
      <c r="D1589" t="s">
        <v>3557</v>
      </c>
      <c r="E1589">
        <v>0</v>
      </c>
      <c r="F1589">
        <v>2010</v>
      </c>
      <c r="G1589" t="s">
        <v>1</v>
      </c>
      <c r="H1589">
        <v>97</v>
      </c>
      <c r="I1589">
        <v>5.5</v>
      </c>
      <c r="J1589" t="s">
        <v>18</v>
      </c>
      <c r="K1589" t="s">
        <v>3772</v>
      </c>
      <c r="S1589" t="e">
        <f t="shared" si="24"/>
        <v>#N/A</v>
      </c>
      <c r="U1589" t="s">
        <v>4455</v>
      </c>
    </row>
    <row r="1590" spans="1:21" x14ac:dyDescent="0.3">
      <c r="A1590" t="s">
        <v>3558</v>
      </c>
      <c r="B1590" t="s">
        <v>0</v>
      </c>
      <c r="C1590" t="s">
        <v>3559</v>
      </c>
      <c r="D1590" t="s">
        <v>3559</v>
      </c>
      <c r="E1590">
        <v>0</v>
      </c>
      <c r="F1590">
        <v>2010</v>
      </c>
      <c r="G1590" t="s">
        <v>1</v>
      </c>
      <c r="H1590">
        <v>112</v>
      </c>
      <c r="I1590">
        <v>5.2</v>
      </c>
      <c r="J1590" t="s">
        <v>3774</v>
      </c>
      <c r="K1590" t="s">
        <v>3773</v>
      </c>
      <c r="L1590" t="s">
        <v>3771</v>
      </c>
      <c r="S1590" t="e">
        <f t="shared" si="24"/>
        <v>#N/A</v>
      </c>
      <c r="U1590" t="s">
        <v>4021</v>
      </c>
    </row>
    <row r="1591" spans="1:21" x14ac:dyDescent="0.3">
      <c r="A1591" t="s">
        <v>3560</v>
      </c>
      <c r="B1591" t="s">
        <v>0</v>
      </c>
      <c r="C1591" t="s">
        <v>3561</v>
      </c>
      <c r="D1591" t="s">
        <v>3561</v>
      </c>
      <c r="E1591">
        <v>0</v>
      </c>
      <c r="F1591">
        <v>2010</v>
      </c>
      <c r="G1591" t="s">
        <v>1</v>
      </c>
      <c r="H1591">
        <v>121</v>
      </c>
      <c r="I1591">
        <v>6.6</v>
      </c>
      <c r="J1591" t="s">
        <v>10</v>
      </c>
      <c r="K1591" t="s">
        <v>3777</v>
      </c>
      <c r="L1591" t="s">
        <v>3776</v>
      </c>
      <c r="S1591" t="e">
        <f t="shared" si="24"/>
        <v>#N/A</v>
      </c>
      <c r="U1591" t="s">
        <v>4314</v>
      </c>
    </row>
    <row r="1592" spans="1:21" x14ac:dyDescent="0.3">
      <c r="A1592" t="s">
        <v>3562</v>
      </c>
      <c r="B1592" t="s">
        <v>0</v>
      </c>
      <c r="C1592" t="s">
        <v>3563</v>
      </c>
      <c r="D1592" t="s">
        <v>3564</v>
      </c>
      <c r="E1592">
        <v>0</v>
      </c>
      <c r="F1592">
        <v>2010</v>
      </c>
      <c r="G1592" t="s">
        <v>1</v>
      </c>
      <c r="H1592">
        <v>115</v>
      </c>
      <c r="I1592">
        <v>8.1</v>
      </c>
      <c r="J1592" t="s">
        <v>3774</v>
      </c>
      <c r="K1592" t="s">
        <v>3779</v>
      </c>
      <c r="L1592" t="s">
        <v>10</v>
      </c>
      <c r="S1592" t="e">
        <f t="shared" si="24"/>
        <v>#N/A</v>
      </c>
      <c r="U1592" t="s">
        <v>4456</v>
      </c>
    </row>
    <row r="1593" spans="1:21" x14ac:dyDescent="0.3">
      <c r="A1593" t="s">
        <v>3565</v>
      </c>
      <c r="B1593" t="s">
        <v>0</v>
      </c>
      <c r="C1593" t="s">
        <v>3566</v>
      </c>
      <c r="D1593" t="s">
        <v>3566</v>
      </c>
      <c r="E1593">
        <v>0</v>
      </c>
      <c r="F1593">
        <v>2010</v>
      </c>
      <c r="G1593" t="s">
        <v>1</v>
      </c>
      <c r="H1593">
        <v>93</v>
      </c>
      <c r="I1593">
        <v>6.1</v>
      </c>
      <c r="J1593" t="s">
        <v>3774</v>
      </c>
      <c r="K1593" t="s">
        <v>3773</v>
      </c>
      <c r="L1593" t="s">
        <v>10</v>
      </c>
      <c r="S1593" t="e">
        <f t="shared" si="24"/>
        <v>#N/A</v>
      </c>
      <c r="U1593" t="s">
        <v>4426</v>
      </c>
    </row>
    <row r="1594" spans="1:21" x14ac:dyDescent="0.3">
      <c r="A1594" t="s">
        <v>3567</v>
      </c>
      <c r="B1594" t="s">
        <v>0</v>
      </c>
      <c r="C1594" t="s">
        <v>3568</v>
      </c>
      <c r="D1594" t="s">
        <v>3568</v>
      </c>
      <c r="E1594">
        <v>0</v>
      </c>
      <c r="F1594">
        <v>2010</v>
      </c>
      <c r="G1594" t="s">
        <v>1</v>
      </c>
      <c r="H1594">
        <v>91</v>
      </c>
      <c r="I1594">
        <v>6.8</v>
      </c>
      <c r="J1594" t="s">
        <v>18</v>
      </c>
      <c r="K1594" t="s">
        <v>10</v>
      </c>
      <c r="S1594" t="e">
        <f t="shared" si="24"/>
        <v>#N/A</v>
      </c>
      <c r="U1594" t="s">
        <v>4457</v>
      </c>
    </row>
    <row r="1595" spans="1:21" x14ac:dyDescent="0.3">
      <c r="A1595" t="s">
        <v>3569</v>
      </c>
      <c r="B1595" t="s">
        <v>0</v>
      </c>
      <c r="C1595" t="s">
        <v>3570</v>
      </c>
      <c r="D1595" t="s">
        <v>3570</v>
      </c>
      <c r="E1595">
        <v>0</v>
      </c>
      <c r="F1595">
        <v>2010</v>
      </c>
      <c r="G1595" t="s">
        <v>1</v>
      </c>
      <c r="H1595">
        <v>82</v>
      </c>
      <c r="I1595">
        <v>6.8</v>
      </c>
      <c r="J1595" t="s">
        <v>18</v>
      </c>
      <c r="K1595" t="s">
        <v>23</v>
      </c>
      <c r="S1595" t="e">
        <f t="shared" si="24"/>
        <v>#N/A</v>
      </c>
      <c r="U1595" t="s">
        <v>4458</v>
      </c>
    </row>
    <row r="1596" spans="1:21" x14ac:dyDescent="0.3">
      <c r="A1596" t="s">
        <v>3572</v>
      </c>
      <c r="B1596" t="s">
        <v>0</v>
      </c>
      <c r="C1596" t="s">
        <v>3573</v>
      </c>
      <c r="D1596" t="s">
        <v>3573</v>
      </c>
      <c r="E1596">
        <v>0</v>
      </c>
      <c r="F1596">
        <v>2010</v>
      </c>
      <c r="G1596" t="s">
        <v>1</v>
      </c>
      <c r="H1596">
        <v>110</v>
      </c>
      <c r="I1596">
        <v>6.9</v>
      </c>
      <c r="J1596" t="s">
        <v>3775</v>
      </c>
      <c r="K1596" t="s">
        <v>10</v>
      </c>
      <c r="L1596" t="s">
        <v>3781</v>
      </c>
      <c r="S1596" t="e">
        <f t="shared" si="24"/>
        <v>#N/A</v>
      </c>
      <c r="U1596" t="s">
        <v>4459</v>
      </c>
    </row>
    <row r="1597" spans="1:21" x14ac:dyDescent="0.3">
      <c r="A1597" t="s">
        <v>3574</v>
      </c>
      <c r="B1597" t="s">
        <v>0</v>
      </c>
      <c r="C1597" t="s">
        <v>3575</v>
      </c>
      <c r="D1597" t="s">
        <v>3575</v>
      </c>
      <c r="E1597">
        <v>0</v>
      </c>
      <c r="F1597">
        <v>2010</v>
      </c>
      <c r="G1597" t="s">
        <v>1</v>
      </c>
      <c r="H1597">
        <v>92</v>
      </c>
      <c r="I1597">
        <v>6.8</v>
      </c>
      <c r="J1597" t="s">
        <v>3773</v>
      </c>
      <c r="K1597" t="s">
        <v>3778</v>
      </c>
      <c r="L1597" t="s">
        <v>18</v>
      </c>
      <c r="S1597" t="e">
        <f t="shared" si="24"/>
        <v>#N/A</v>
      </c>
      <c r="U1597" t="s">
        <v>4133</v>
      </c>
    </row>
    <row r="1598" spans="1:21" x14ac:dyDescent="0.3">
      <c r="A1598" t="s">
        <v>3576</v>
      </c>
      <c r="B1598" t="s">
        <v>0</v>
      </c>
      <c r="C1598" t="s">
        <v>3577</v>
      </c>
      <c r="D1598" t="s">
        <v>3577</v>
      </c>
      <c r="E1598">
        <v>0</v>
      </c>
      <c r="F1598">
        <v>2010</v>
      </c>
      <c r="G1598" t="s">
        <v>1</v>
      </c>
      <c r="H1598">
        <v>104</v>
      </c>
      <c r="I1598">
        <v>6.6</v>
      </c>
      <c r="J1598" t="s">
        <v>3774</v>
      </c>
      <c r="K1598" t="s">
        <v>3773</v>
      </c>
      <c r="L1598" t="s">
        <v>3771</v>
      </c>
      <c r="S1598" t="e">
        <f t="shared" si="24"/>
        <v>#N/A</v>
      </c>
      <c r="U1598" t="s">
        <v>4133</v>
      </c>
    </row>
    <row r="1599" spans="1:21" x14ac:dyDescent="0.3">
      <c r="A1599" t="s">
        <v>3578</v>
      </c>
      <c r="B1599" t="s">
        <v>0</v>
      </c>
      <c r="C1599" t="s">
        <v>3579</v>
      </c>
      <c r="D1599" t="s">
        <v>3579</v>
      </c>
      <c r="E1599">
        <v>0</v>
      </c>
      <c r="F1599">
        <v>2010</v>
      </c>
      <c r="G1599" t="s">
        <v>1</v>
      </c>
      <c r="H1599">
        <v>101</v>
      </c>
      <c r="I1599">
        <v>5.9</v>
      </c>
      <c r="J1599" t="s">
        <v>18</v>
      </c>
      <c r="K1599" t="s">
        <v>3772</v>
      </c>
      <c r="S1599" t="e">
        <f t="shared" si="24"/>
        <v>#N/A</v>
      </c>
      <c r="U1599" t="s">
        <v>4460</v>
      </c>
    </row>
    <row r="1600" spans="1:21" x14ac:dyDescent="0.3">
      <c r="A1600" t="s">
        <v>3581</v>
      </c>
      <c r="B1600" t="s">
        <v>0</v>
      </c>
      <c r="C1600" t="s">
        <v>3582</v>
      </c>
      <c r="D1600" t="s">
        <v>3582</v>
      </c>
      <c r="E1600">
        <v>0</v>
      </c>
      <c r="F1600">
        <v>2010</v>
      </c>
      <c r="G1600" t="s">
        <v>1</v>
      </c>
      <c r="H1600">
        <v>122</v>
      </c>
      <c r="I1600">
        <v>7.7</v>
      </c>
      <c r="J1600" t="s">
        <v>3775</v>
      </c>
      <c r="K1600" t="s">
        <v>10</v>
      </c>
      <c r="L1600" t="s">
        <v>3781</v>
      </c>
      <c r="S1600" t="e">
        <f t="shared" si="24"/>
        <v>#N/A</v>
      </c>
      <c r="U1600" t="s">
        <v>3847</v>
      </c>
    </row>
    <row r="1601" spans="1:22" x14ac:dyDescent="0.3">
      <c r="A1601" t="s">
        <v>3583</v>
      </c>
      <c r="B1601" t="s">
        <v>0</v>
      </c>
      <c r="C1601" t="s">
        <v>3584</v>
      </c>
      <c r="D1601" t="s">
        <v>3584</v>
      </c>
      <c r="E1601">
        <v>0</v>
      </c>
      <c r="F1601">
        <v>2010</v>
      </c>
      <c r="G1601" t="s">
        <v>1</v>
      </c>
      <c r="H1601">
        <v>108</v>
      </c>
      <c r="I1601">
        <v>6.6</v>
      </c>
      <c r="J1601" t="s">
        <v>10</v>
      </c>
      <c r="K1601" t="s">
        <v>23</v>
      </c>
      <c r="S1601" t="e">
        <f t="shared" si="24"/>
        <v>#N/A</v>
      </c>
      <c r="U1601" t="s">
        <v>4017</v>
      </c>
    </row>
    <row r="1602" spans="1:22" x14ac:dyDescent="0.3">
      <c r="A1602" t="s">
        <v>3586</v>
      </c>
      <c r="B1602" t="s">
        <v>0</v>
      </c>
      <c r="C1602" t="s">
        <v>3587</v>
      </c>
      <c r="D1602" t="s">
        <v>3587</v>
      </c>
      <c r="E1602">
        <v>0</v>
      </c>
      <c r="F1602">
        <v>2010</v>
      </c>
      <c r="G1602" t="s">
        <v>1</v>
      </c>
      <c r="H1602">
        <v>88</v>
      </c>
      <c r="I1602">
        <v>6.2</v>
      </c>
      <c r="J1602" t="s">
        <v>3774</v>
      </c>
      <c r="K1602" t="s">
        <v>3779</v>
      </c>
      <c r="L1602" t="s">
        <v>23</v>
      </c>
      <c r="S1602" t="e">
        <f t="shared" ref="S1602:S1665" si="25">MATCH(A1602,$Q$2:$Q$601,0)</f>
        <v>#N/A</v>
      </c>
      <c r="U1602" t="s">
        <v>3970</v>
      </c>
    </row>
    <row r="1603" spans="1:22" x14ac:dyDescent="0.3">
      <c r="A1603" t="s">
        <v>3588</v>
      </c>
      <c r="B1603" t="s">
        <v>0</v>
      </c>
      <c r="C1603" t="s">
        <v>3589</v>
      </c>
      <c r="D1603" t="s">
        <v>3590</v>
      </c>
      <c r="E1603">
        <v>0</v>
      </c>
      <c r="F1603">
        <v>2010</v>
      </c>
      <c r="G1603" t="s">
        <v>1</v>
      </c>
      <c r="H1603">
        <v>101</v>
      </c>
      <c r="I1603">
        <v>7.7</v>
      </c>
      <c r="J1603" t="s">
        <v>3773</v>
      </c>
      <c r="K1603" t="s">
        <v>3778</v>
      </c>
      <c r="L1603" t="s">
        <v>18</v>
      </c>
      <c r="S1603" t="e">
        <f t="shared" si="25"/>
        <v>#N/A</v>
      </c>
      <c r="U1603" t="s">
        <v>3838</v>
      </c>
    </row>
    <row r="1604" spans="1:22" x14ac:dyDescent="0.3">
      <c r="A1604" t="s">
        <v>3593</v>
      </c>
      <c r="B1604" t="s">
        <v>0</v>
      </c>
      <c r="C1604" t="s">
        <v>3594</v>
      </c>
      <c r="D1604" t="s">
        <v>3594</v>
      </c>
      <c r="E1604">
        <v>0</v>
      </c>
      <c r="F1604">
        <v>2010</v>
      </c>
      <c r="G1604" t="s">
        <v>1</v>
      </c>
      <c r="H1604">
        <v>133</v>
      </c>
      <c r="I1604">
        <v>5.8</v>
      </c>
      <c r="J1604" t="s">
        <v>3775</v>
      </c>
      <c r="K1604" t="s">
        <v>10</v>
      </c>
      <c r="L1604" t="s">
        <v>3772</v>
      </c>
      <c r="S1604" t="e">
        <f t="shared" si="25"/>
        <v>#N/A</v>
      </c>
      <c r="U1604" t="s">
        <v>4461</v>
      </c>
    </row>
    <row r="1605" spans="1:22" x14ac:dyDescent="0.3">
      <c r="A1605" t="s">
        <v>3595</v>
      </c>
      <c r="B1605" t="s">
        <v>0</v>
      </c>
      <c r="C1605" t="s">
        <v>3596</v>
      </c>
      <c r="D1605" t="s">
        <v>3596</v>
      </c>
      <c r="E1605">
        <v>0</v>
      </c>
      <c r="F1605">
        <v>2010</v>
      </c>
      <c r="G1605" t="s">
        <v>1</v>
      </c>
      <c r="H1605">
        <v>108</v>
      </c>
      <c r="I1605">
        <v>5.9</v>
      </c>
      <c r="J1605" t="s">
        <v>3774</v>
      </c>
      <c r="K1605" t="s">
        <v>3773</v>
      </c>
      <c r="L1605" t="s">
        <v>10</v>
      </c>
      <c r="S1605" t="e">
        <f t="shared" si="25"/>
        <v>#N/A</v>
      </c>
      <c r="U1605" t="s">
        <v>4462</v>
      </c>
    </row>
    <row r="1606" spans="1:22" x14ac:dyDescent="0.3">
      <c r="A1606" t="s">
        <v>3597</v>
      </c>
      <c r="B1606" t="s">
        <v>0</v>
      </c>
      <c r="C1606" t="s">
        <v>3598</v>
      </c>
      <c r="D1606" t="s">
        <v>3598</v>
      </c>
      <c r="E1606">
        <v>0</v>
      </c>
      <c r="F1606">
        <v>2010</v>
      </c>
      <c r="G1606" t="s">
        <v>1</v>
      </c>
      <c r="H1606">
        <v>112</v>
      </c>
      <c r="I1606">
        <v>6.4</v>
      </c>
      <c r="J1606" t="s">
        <v>3774</v>
      </c>
      <c r="K1606" t="s">
        <v>10</v>
      </c>
      <c r="L1606" t="s">
        <v>9</v>
      </c>
      <c r="S1606" t="e">
        <f t="shared" si="25"/>
        <v>#N/A</v>
      </c>
      <c r="U1606" t="s">
        <v>4463</v>
      </c>
    </row>
    <row r="1607" spans="1:22" x14ac:dyDescent="0.3">
      <c r="A1607" t="s">
        <v>3599</v>
      </c>
      <c r="B1607" t="s">
        <v>0</v>
      </c>
      <c r="C1607" t="s">
        <v>3600</v>
      </c>
      <c r="D1607" t="s">
        <v>3600</v>
      </c>
      <c r="E1607">
        <v>0</v>
      </c>
      <c r="F1607">
        <v>2010</v>
      </c>
      <c r="G1607" t="s">
        <v>1</v>
      </c>
      <c r="H1607">
        <v>126</v>
      </c>
      <c r="I1607">
        <v>7.1</v>
      </c>
      <c r="J1607" t="s">
        <v>23</v>
      </c>
      <c r="K1607" t="s">
        <v>3776</v>
      </c>
      <c r="L1607" t="s">
        <v>9</v>
      </c>
      <c r="S1607" t="e">
        <f t="shared" si="25"/>
        <v>#N/A</v>
      </c>
      <c r="U1607" t="s">
        <v>3982</v>
      </c>
    </row>
    <row r="1608" spans="1:22" x14ac:dyDescent="0.3">
      <c r="A1608" t="s">
        <v>3601</v>
      </c>
      <c r="B1608" t="s">
        <v>0</v>
      </c>
      <c r="C1608" t="s">
        <v>3602</v>
      </c>
      <c r="D1608" t="s">
        <v>3602</v>
      </c>
      <c r="E1608">
        <v>0</v>
      </c>
      <c r="F1608">
        <v>2010</v>
      </c>
      <c r="G1608" t="s">
        <v>1</v>
      </c>
      <c r="H1608">
        <v>101</v>
      </c>
      <c r="I1608">
        <v>6.6</v>
      </c>
      <c r="J1608" t="s">
        <v>18</v>
      </c>
      <c r="S1608" t="e">
        <f t="shared" si="25"/>
        <v>#N/A</v>
      </c>
      <c r="U1608" t="s">
        <v>4464</v>
      </c>
    </row>
    <row r="1609" spans="1:22" x14ac:dyDescent="0.3">
      <c r="A1609" t="s">
        <v>3603</v>
      </c>
      <c r="B1609" t="s">
        <v>0</v>
      </c>
      <c r="C1609" t="s">
        <v>3604</v>
      </c>
      <c r="D1609" t="s">
        <v>3604</v>
      </c>
      <c r="E1609">
        <v>0</v>
      </c>
      <c r="F1609">
        <v>2010</v>
      </c>
      <c r="G1609" t="s">
        <v>1</v>
      </c>
      <c r="H1609">
        <v>96</v>
      </c>
      <c r="I1609">
        <v>7</v>
      </c>
      <c r="J1609" t="s">
        <v>18</v>
      </c>
      <c r="K1609" t="s">
        <v>3779</v>
      </c>
      <c r="L1609" t="s">
        <v>10</v>
      </c>
      <c r="S1609" t="e">
        <f t="shared" si="25"/>
        <v>#N/A</v>
      </c>
      <c r="U1609" t="s">
        <v>6541</v>
      </c>
      <c r="V1609" t="s">
        <v>6540</v>
      </c>
    </row>
    <row r="1610" spans="1:22" x14ac:dyDescent="0.3">
      <c r="A1610" t="s">
        <v>3606</v>
      </c>
      <c r="B1610" t="s">
        <v>0</v>
      </c>
      <c r="C1610" t="s">
        <v>3607</v>
      </c>
      <c r="D1610" t="s">
        <v>3607</v>
      </c>
      <c r="E1610">
        <v>0</v>
      </c>
      <c r="F1610">
        <v>2010</v>
      </c>
      <c r="G1610" t="s">
        <v>1</v>
      </c>
      <c r="H1610">
        <v>101</v>
      </c>
      <c r="I1610">
        <v>6.1</v>
      </c>
      <c r="J1610" t="s">
        <v>18</v>
      </c>
      <c r="K1610" t="s">
        <v>10</v>
      </c>
      <c r="L1610" t="s">
        <v>3772</v>
      </c>
      <c r="S1610" t="e">
        <f t="shared" si="25"/>
        <v>#N/A</v>
      </c>
      <c r="U1610" t="s">
        <v>7007</v>
      </c>
      <c r="V1610" t="s">
        <v>7008</v>
      </c>
    </row>
    <row r="1611" spans="1:22" x14ac:dyDescent="0.3">
      <c r="A1611" t="s">
        <v>3608</v>
      </c>
      <c r="B1611" t="s">
        <v>0</v>
      </c>
      <c r="C1611" t="s">
        <v>3609</v>
      </c>
      <c r="D1611" t="s">
        <v>3609</v>
      </c>
      <c r="E1611">
        <v>0</v>
      </c>
      <c r="F1611">
        <v>2010</v>
      </c>
      <c r="G1611" t="s">
        <v>1</v>
      </c>
      <c r="H1611">
        <v>81</v>
      </c>
      <c r="I1611">
        <v>5.8</v>
      </c>
      <c r="J1611" t="s">
        <v>18</v>
      </c>
      <c r="S1611" t="e">
        <f t="shared" si="25"/>
        <v>#N/A</v>
      </c>
      <c r="U1611" t="s">
        <v>4368</v>
      </c>
    </row>
    <row r="1612" spans="1:22" x14ac:dyDescent="0.3">
      <c r="A1612" t="s">
        <v>3610</v>
      </c>
      <c r="B1612" t="s">
        <v>0</v>
      </c>
      <c r="C1612" t="s">
        <v>3611</v>
      </c>
      <c r="D1612" t="s">
        <v>3611</v>
      </c>
      <c r="E1612">
        <v>0</v>
      </c>
      <c r="F1612">
        <v>2010</v>
      </c>
      <c r="G1612" t="s">
        <v>1</v>
      </c>
      <c r="H1612">
        <v>93</v>
      </c>
      <c r="I1612">
        <v>5.9</v>
      </c>
      <c r="J1612" t="s">
        <v>23</v>
      </c>
      <c r="K1612" t="s">
        <v>3777</v>
      </c>
      <c r="L1612" t="s">
        <v>9</v>
      </c>
      <c r="S1612" t="e">
        <f t="shared" si="25"/>
        <v>#N/A</v>
      </c>
      <c r="U1612" t="s">
        <v>4362</v>
      </c>
    </row>
    <row r="1613" spans="1:22" x14ac:dyDescent="0.3">
      <c r="A1613" t="s">
        <v>3612</v>
      </c>
      <c r="B1613" t="s">
        <v>0</v>
      </c>
      <c r="C1613" t="s">
        <v>3613</v>
      </c>
      <c r="D1613" t="s">
        <v>3613</v>
      </c>
      <c r="E1613">
        <v>0</v>
      </c>
      <c r="F1613">
        <v>2010</v>
      </c>
      <c r="G1613" t="s">
        <v>1</v>
      </c>
      <c r="H1613">
        <v>105</v>
      </c>
      <c r="I1613">
        <v>6.5</v>
      </c>
      <c r="J1613" t="s">
        <v>3773</v>
      </c>
      <c r="K1613" t="s">
        <v>18</v>
      </c>
      <c r="L1613" t="s">
        <v>10</v>
      </c>
      <c r="S1613" t="e">
        <f t="shared" si="25"/>
        <v>#N/A</v>
      </c>
      <c r="U1613" t="s">
        <v>4254</v>
      </c>
    </row>
    <row r="1614" spans="1:22" x14ac:dyDescent="0.3">
      <c r="A1614" t="s">
        <v>3614</v>
      </c>
      <c r="B1614" t="s">
        <v>0</v>
      </c>
      <c r="C1614" t="s">
        <v>3615</v>
      </c>
      <c r="D1614" t="s">
        <v>3615</v>
      </c>
      <c r="E1614">
        <v>0</v>
      </c>
      <c r="F1614">
        <v>2010</v>
      </c>
      <c r="G1614" t="s">
        <v>1</v>
      </c>
      <c r="H1614">
        <v>98</v>
      </c>
      <c r="I1614">
        <v>8.1</v>
      </c>
      <c r="J1614" t="s">
        <v>3774</v>
      </c>
      <c r="K1614" t="s">
        <v>3773</v>
      </c>
      <c r="L1614" t="s">
        <v>3778</v>
      </c>
      <c r="S1614" t="e">
        <f t="shared" si="25"/>
        <v>#N/A</v>
      </c>
      <c r="U1614" t="s">
        <v>6767</v>
      </c>
      <c r="V1614" t="s">
        <v>6768</v>
      </c>
    </row>
    <row r="1615" spans="1:22" x14ac:dyDescent="0.3">
      <c r="A1615" t="s">
        <v>3616</v>
      </c>
      <c r="B1615" t="s">
        <v>0</v>
      </c>
      <c r="C1615" t="s">
        <v>3617</v>
      </c>
      <c r="D1615" t="s">
        <v>3617</v>
      </c>
      <c r="E1615">
        <v>0</v>
      </c>
      <c r="F1615">
        <v>2010</v>
      </c>
      <c r="G1615" t="s">
        <v>1</v>
      </c>
      <c r="H1615">
        <v>94</v>
      </c>
      <c r="I1615">
        <v>6.4</v>
      </c>
      <c r="J1615" t="s">
        <v>3774</v>
      </c>
      <c r="K1615" t="s">
        <v>3773</v>
      </c>
      <c r="L1615" t="s">
        <v>3778</v>
      </c>
      <c r="S1615" t="e">
        <f t="shared" si="25"/>
        <v>#N/A</v>
      </c>
      <c r="U1615" t="s">
        <v>6773</v>
      </c>
      <c r="V1615" t="s">
        <v>6772</v>
      </c>
    </row>
    <row r="1616" spans="1:22" x14ac:dyDescent="0.3">
      <c r="A1616" t="s">
        <v>3618</v>
      </c>
      <c r="B1616" t="s">
        <v>0</v>
      </c>
      <c r="C1616" t="s">
        <v>3619</v>
      </c>
      <c r="D1616" t="s">
        <v>3619</v>
      </c>
      <c r="E1616">
        <v>0</v>
      </c>
      <c r="F1616">
        <v>2011</v>
      </c>
      <c r="G1616" t="s">
        <v>1</v>
      </c>
      <c r="H1616">
        <v>93</v>
      </c>
      <c r="I1616">
        <v>6.3</v>
      </c>
      <c r="J1616" t="s">
        <v>3773</v>
      </c>
      <c r="K1616" t="s">
        <v>3778</v>
      </c>
      <c r="L1616" t="s">
        <v>18</v>
      </c>
      <c r="S1616" t="e">
        <f t="shared" si="25"/>
        <v>#N/A</v>
      </c>
      <c r="U1616" t="s">
        <v>4153</v>
      </c>
    </row>
    <row r="1617" spans="1:45" x14ac:dyDescent="0.3">
      <c r="A1617" t="s">
        <v>3620</v>
      </c>
      <c r="B1617" t="s">
        <v>15</v>
      </c>
      <c r="C1617" t="s">
        <v>4485</v>
      </c>
      <c r="D1617" t="s">
        <v>3621</v>
      </c>
      <c r="E1617">
        <v>0</v>
      </c>
      <c r="F1617">
        <v>2011</v>
      </c>
      <c r="G1617">
        <v>2019</v>
      </c>
      <c r="H1617">
        <v>22</v>
      </c>
      <c r="I1617">
        <v>8.1</v>
      </c>
      <c r="J1617" t="s">
        <v>18</v>
      </c>
      <c r="K1617" t="s">
        <v>3772</v>
      </c>
      <c r="S1617" t="e">
        <f t="shared" si="25"/>
        <v>#N/A</v>
      </c>
      <c r="U1617" t="s">
        <v>4126</v>
      </c>
      <c r="V1617" t="s">
        <v>7009</v>
      </c>
      <c r="W1617" t="s">
        <v>7010</v>
      </c>
      <c r="X1617" t="s">
        <v>7011</v>
      </c>
      <c r="Y1617" t="s">
        <v>7012</v>
      </c>
      <c r="Z1617" t="s">
        <v>7013</v>
      </c>
      <c r="AA1617" t="s">
        <v>7014</v>
      </c>
      <c r="AB1617" t="s">
        <v>7015</v>
      </c>
      <c r="AC1617" t="s">
        <v>6808</v>
      </c>
      <c r="AD1617" t="s">
        <v>6801</v>
      </c>
      <c r="AE1617" t="s">
        <v>7016</v>
      </c>
    </row>
    <row r="1618" spans="1:45" x14ac:dyDescent="0.3">
      <c r="A1618" t="s">
        <v>3622</v>
      </c>
      <c r="B1618" t="s">
        <v>0</v>
      </c>
      <c r="C1618" t="s">
        <v>3623</v>
      </c>
      <c r="D1618" t="s">
        <v>3623</v>
      </c>
      <c r="E1618">
        <v>0</v>
      </c>
      <c r="F1618">
        <v>2011</v>
      </c>
      <c r="G1618" t="s">
        <v>1</v>
      </c>
      <c r="H1618">
        <v>111</v>
      </c>
      <c r="I1618">
        <v>7.2</v>
      </c>
      <c r="J1618" t="s">
        <v>10</v>
      </c>
      <c r="S1618" t="e">
        <f t="shared" si="25"/>
        <v>#N/A</v>
      </c>
      <c r="U1618" t="s">
        <v>4465</v>
      </c>
    </row>
    <row r="1619" spans="1:45" x14ac:dyDescent="0.3">
      <c r="A1619" t="s">
        <v>3624</v>
      </c>
      <c r="B1619" t="s">
        <v>0</v>
      </c>
      <c r="C1619" t="s">
        <v>3625</v>
      </c>
      <c r="D1619" t="s">
        <v>3625</v>
      </c>
      <c r="E1619">
        <v>0</v>
      </c>
      <c r="F1619">
        <v>2011</v>
      </c>
      <c r="G1619" t="s">
        <v>1</v>
      </c>
      <c r="H1619">
        <v>89</v>
      </c>
      <c r="I1619">
        <v>5.5</v>
      </c>
      <c r="J1619" t="s">
        <v>18</v>
      </c>
      <c r="K1619" t="s">
        <v>3772</v>
      </c>
      <c r="S1619" t="e">
        <f t="shared" si="25"/>
        <v>#N/A</v>
      </c>
      <c r="U1619" t="s">
        <v>4254</v>
      </c>
    </row>
    <row r="1620" spans="1:45" x14ac:dyDescent="0.3">
      <c r="A1620" t="s">
        <v>3626</v>
      </c>
      <c r="B1620" t="s">
        <v>0</v>
      </c>
      <c r="C1620" t="s">
        <v>3627</v>
      </c>
      <c r="D1620" t="s">
        <v>3627</v>
      </c>
      <c r="E1620">
        <v>0</v>
      </c>
      <c r="F1620">
        <v>2011</v>
      </c>
      <c r="G1620" t="s">
        <v>1</v>
      </c>
      <c r="H1620">
        <v>169</v>
      </c>
      <c r="I1620">
        <v>7.8</v>
      </c>
      <c r="J1620" t="s">
        <v>3773</v>
      </c>
      <c r="K1620" t="s">
        <v>3771</v>
      </c>
      <c r="S1620" t="e">
        <f t="shared" si="25"/>
        <v>#N/A</v>
      </c>
      <c r="U1620" t="s">
        <v>3939</v>
      </c>
    </row>
    <row r="1621" spans="1:45" x14ac:dyDescent="0.3">
      <c r="A1621" t="s">
        <v>3628</v>
      </c>
      <c r="B1621" t="s">
        <v>15</v>
      </c>
      <c r="C1621" t="s">
        <v>3629</v>
      </c>
      <c r="D1621" t="s">
        <v>3629</v>
      </c>
      <c r="E1621">
        <v>0</v>
      </c>
      <c r="F1621">
        <v>2011</v>
      </c>
      <c r="G1621">
        <v>2013</v>
      </c>
      <c r="H1621">
        <v>49</v>
      </c>
      <c r="I1621">
        <v>9.5</v>
      </c>
      <c r="J1621" t="s">
        <v>3779</v>
      </c>
      <c r="K1621" t="s">
        <v>10</v>
      </c>
      <c r="L1621" t="s">
        <v>9</v>
      </c>
      <c r="S1621" t="e">
        <f t="shared" si="25"/>
        <v>#N/A</v>
      </c>
      <c r="U1621" t="s">
        <v>7017</v>
      </c>
      <c r="V1621" t="s">
        <v>7018</v>
      </c>
      <c r="W1621" t="s">
        <v>4320</v>
      </c>
      <c r="X1621" t="s">
        <v>6837</v>
      </c>
      <c r="Y1621" t="s">
        <v>6990</v>
      </c>
      <c r="Z1621" t="s">
        <v>7019</v>
      </c>
      <c r="AA1621" t="s">
        <v>7020</v>
      </c>
      <c r="AB1621" t="s">
        <v>6876</v>
      </c>
      <c r="AC1621" t="s">
        <v>7021</v>
      </c>
      <c r="AD1621" t="s">
        <v>7022</v>
      </c>
      <c r="AE1621" t="s">
        <v>6879</v>
      </c>
      <c r="AF1621" t="s">
        <v>6664</v>
      </c>
      <c r="AG1621" t="s">
        <v>4101</v>
      </c>
      <c r="AH1621" t="s">
        <v>7023</v>
      </c>
      <c r="AI1621" t="s">
        <v>7024</v>
      </c>
      <c r="AJ1621" t="s">
        <v>7025</v>
      </c>
      <c r="AK1621" t="s">
        <v>7026</v>
      </c>
      <c r="AL1621" t="s">
        <v>7027</v>
      </c>
      <c r="AM1621" t="s">
        <v>4316</v>
      </c>
      <c r="AN1621" t="s">
        <v>7028</v>
      </c>
      <c r="AO1621" t="s">
        <v>7029</v>
      </c>
      <c r="AP1621" t="s">
        <v>7030</v>
      </c>
      <c r="AQ1621" t="s">
        <v>7031</v>
      </c>
      <c r="AR1621" t="s">
        <v>6867</v>
      </c>
      <c r="AS1621" t="s">
        <v>7032</v>
      </c>
    </row>
    <row r="1622" spans="1:45" x14ac:dyDescent="0.3">
      <c r="A1622" t="s">
        <v>3631</v>
      </c>
      <c r="B1622" t="s">
        <v>0</v>
      </c>
      <c r="C1622" t="s">
        <v>107</v>
      </c>
      <c r="D1622" t="s">
        <v>107</v>
      </c>
      <c r="E1622">
        <v>0</v>
      </c>
      <c r="F1622">
        <v>2011</v>
      </c>
      <c r="G1622" t="s">
        <v>1</v>
      </c>
      <c r="H1622">
        <v>103</v>
      </c>
      <c r="I1622">
        <v>6.2</v>
      </c>
      <c r="J1622" t="s">
        <v>23</v>
      </c>
      <c r="K1622" t="s">
        <v>3777</v>
      </c>
      <c r="L1622" t="s">
        <v>3776</v>
      </c>
      <c r="S1622" t="e">
        <f t="shared" si="25"/>
        <v>#N/A</v>
      </c>
      <c r="U1622" t="s">
        <v>4466</v>
      </c>
    </row>
    <row r="1623" spans="1:45" x14ac:dyDescent="0.3">
      <c r="A1623" t="s">
        <v>3633</v>
      </c>
      <c r="B1623" t="s">
        <v>0</v>
      </c>
      <c r="C1623" t="s">
        <v>3634</v>
      </c>
      <c r="D1623" t="s">
        <v>3634</v>
      </c>
      <c r="E1623">
        <v>0</v>
      </c>
      <c r="F1623">
        <v>2011</v>
      </c>
      <c r="G1623" t="s">
        <v>1</v>
      </c>
      <c r="H1623">
        <v>111</v>
      </c>
      <c r="I1623">
        <v>6.9</v>
      </c>
      <c r="J1623" t="s">
        <v>3774</v>
      </c>
      <c r="K1623" t="s">
        <v>18</v>
      </c>
      <c r="L1623" t="s">
        <v>3779</v>
      </c>
      <c r="S1623" t="e">
        <f t="shared" si="25"/>
        <v>#N/A</v>
      </c>
      <c r="U1623" t="s">
        <v>4467</v>
      </c>
    </row>
    <row r="1624" spans="1:45" x14ac:dyDescent="0.3">
      <c r="A1624" t="s">
        <v>3635</v>
      </c>
      <c r="B1624" t="s">
        <v>0</v>
      </c>
      <c r="C1624" t="s">
        <v>3636</v>
      </c>
      <c r="D1624" t="s">
        <v>3636</v>
      </c>
      <c r="E1624">
        <v>0</v>
      </c>
      <c r="F1624">
        <v>2011</v>
      </c>
      <c r="G1624" t="s">
        <v>1</v>
      </c>
      <c r="H1624">
        <v>98</v>
      </c>
      <c r="I1624">
        <v>8.4</v>
      </c>
      <c r="J1624" t="s">
        <v>3773</v>
      </c>
      <c r="K1624" t="s">
        <v>3778</v>
      </c>
      <c r="L1624" t="s">
        <v>3780</v>
      </c>
      <c r="S1624" t="e">
        <f t="shared" si="25"/>
        <v>#N/A</v>
      </c>
      <c r="U1624" t="s">
        <v>4330</v>
      </c>
    </row>
    <row r="1625" spans="1:45" x14ac:dyDescent="0.3">
      <c r="A1625" t="s">
        <v>3638</v>
      </c>
      <c r="B1625" t="s">
        <v>0</v>
      </c>
      <c r="C1625" t="s">
        <v>3639</v>
      </c>
      <c r="D1625" t="s">
        <v>3639</v>
      </c>
      <c r="E1625">
        <v>0</v>
      </c>
      <c r="F1625">
        <v>2011</v>
      </c>
      <c r="G1625" t="s">
        <v>1</v>
      </c>
      <c r="H1625">
        <v>97</v>
      </c>
      <c r="I1625">
        <v>7.1</v>
      </c>
      <c r="J1625" t="s">
        <v>3779</v>
      </c>
      <c r="K1625" t="s">
        <v>10</v>
      </c>
      <c r="L1625" t="s">
        <v>9</v>
      </c>
      <c r="S1625" t="e">
        <f t="shared" si="25"/>
        <v>#N/A</v>
      </c>
      <c r="U1625" t="s">
        <v>4468</v>
      </c>
    </row>
    <row r="1626" spans="1:45" x14ac:dyDescent="0.3">
      <c r="A1626" t="s">
        <v>3640</v>
      </c>
      <c r="B1626" t="s">
        <v>0</v>
      </c>
      <c r="C1626" t="s">
        <v>3641</v>
      </c>
      <c r="D1626" t="s">
        <v>3641</v>
      </c>
      <c r="E1626">
        <v>0</v>
      </c>
      <c r="F1626">
        <v>2011</v>
      </c>
      <c r="G1626" t="s">
        <v>1</v>
      </c>
      <c r="H1626">
        <v>104</v>
      </c>
      <c r="I1626">
        <v>7.5</v>
      </c>
      <c r="J1626" t="s">
        <v>10</v>
      </c>
      <c r="K1626" t="s">
        <v>3777</v>
      </c>
      <c r="S1626" t="e">
        <f t="shared" si="25"/>
        <v>#N/A</v>
      </c>
      <c r="U1626" t="s">
        <v>4469</v>
      </c>
    </row>
    <row r="1627" spans="1:45" x14ac:dyDescent="0.3">
      <c r="A1627" t="s">
        <v>3642</v>
      </c>
      <c r="B1627" t="s">
        <v>0</v>
      </c>
      <c r="C1627" t="s">
        <v>3643</v>
      </c>
      <c r="D1627" t="s">
        <v>3643</v>
      </c>
      <c r="E1627">
        <v>0</v>
      </c>
      <c r="F1627">
        <v>2011</v>
      </c>
      <c r="G1627" t="s">
        <v>1</v>
      </c>
      <c r="H1627">
        <v>110</v>
      </c>
      <c r="I1627">
        <v>6.2</v>
      </c>
      <c r="J1627" t="s">
        <v>3774</v>
      </c>
      <c r="K1627" t="s">
        <v>3773</v>
      </c>
      <c r="L1627" t="s">
        <v>10</v>
      </c>
      <c r="S1627" t="e">
        <f t="shared" si="25"/>
        <v>#N/A</v>
      </c>
      <c r="U1627" t="s">
        <v>4296</v>
      </c>
    </row>
    <row r="1628" spans="1:45" x14ac:dyDescent="0.3">
      <c r="A1628" t="s">
        <v>3645</v>
      </c>
      <c r="B1628" t="s">
        <v>0</v>
      </c>
      <c r="C1628" t="s">
        <v>3646</v>
      </c>
      <c r="D1628" t="s">
        <v>3646</v>
      </c>
      <c r="E1628">
        <v>0</v>
      </c>
      <c r="F1628">
        <v>2011</v>
      </c>
      <c r="G1628" t="s">
        <v>1</v>
      </c>
      <c r="H1628">
        <v>146</v>
      </c>
      <c r="I1628">
        <v>7.7</v>
      </c>
      <c r="J1628" t="s">
        <v>3773</v>
      </c>
      <c r="K1628" t="s">
        <v>3780</v>
      </c>
      <c r="L1628" t="s">
        <v>3771</v>
      </c>
      <c r="S1628" t="e">
        <f t="shared" si="25"/>
        <v>#N/A</v>
      </c>
      <c r="U1628" t="s">
        <v>4296</v>
      </c>
    </row>
    <row r="1629" spans="1:45" x14ac:dyDescent="0.3">
      <c r="A1629" t="s">
        <v>3647</v>
      </c>
      <c r="B1629" t="s">
        <v>0</v>
      </c>
      <c r="C1629" t="s">
        <v>3648</v>
      </c>
      <c r="D1629" t="s">
        <v>3648</v>
      </c>
      <c r="E1629">
        <v>0</v>
      </c>
      <c r="F1629">
        <v>2011</v>
      </c>
      <c r="G1629" t="s">
        <v>1</v>
      </c>
      <c r="H1629">
        <v>110</v>
      </c>
      <c r="I1629">
        <v>7.3</v>
      </c>
      <c r="J1629" t="s">
        <v>10</v>
      </c>
      <c r="S1629" t="e">
        <f t="shared" si="25"/>
        <v>#N/A</v>
      </c>
      <c r="U1629" t="s">
        <v>4470</v>
      </c>
    </row>
    <row r="1630" spans="1:45" x14ac:dyDescent="0.3">
      <c r="A1630" t="s">
        <v>3650</v>
      </c>
      <c r="B1630" t="s">
        <v>0</v>
      </c>
      <c r="C1630" t="s">
        <v>3651</v>
      </c>
      <c r="D1630" t="s">
        <v>3651</v>
      </c>
      <c r="E1630">
        <v>0</v>
      </c>
      <c r="F1630">
        <v>2011</v>
      </c>
      <c r="G1630" t="s">
        <v>1</v>
      </c>
      <c r="H1630">
        <v>90</v>
      </c>
      <c r="I1630">
        <v>7.8</v>
      </c>
      <c r="J1630" t="s">
        <v>3774</v>
      </c>
      <c r="K1630" t="s">
        <v>9</v>
      </c>
      <c r="S1630" t="e">
        <f t="shared" si="25"/>
        <v>#N/A</v>
      </c>
      <c r="U1630" t="s">
        <v>4349</v>
      </c>
    </row>
    <row r="1631" spans="1:45" x14ac:dyDescent="0.3">
      <c r="A1631" t="s">
        <v>3652</v>
      </c>
      <c r="B1631" t="s">
        <v>0</v>
      </c>
      <c r="C1631" t="s">
        <v>3653</v>
      </c>
      <c r="D1631" t="s">
        <v>3653</v>
      </c>
      <c r="E1631">
        <v>0</v>
      </c>
      <c r="F1631">
        <v>2011</v>
      </c>
      <c r="G1631" t="s">
        <v>1</v>
      </c>
      <c r="H1631">
        <v>103</v>
      </c>
      <c r="I1631">
        <v>4</v>
      </c>
      <c r="J1631" t="s">
        <v>3774</v>
      </c>
      <c r="K1631" t="s">
        <v>3773</v>
      </c>
      <c r="L1631" t="s">
        <v>3780</v>
      </c>
      <c r="S1631" t="e">
        <f t="shared" si="25"/>
        <v>#N/A</v>
      </c>
      <c r="U1631" t="s">
        <v>4136</v>
      </c>
    </row>
    <row r="1632" spans="1:45" x14ac:dyDescent="0.3">
      <c r="A1632" t="s">
        <v>3656</v>
      </c>
      <c r="B1632" t="s">
        <v>0</v>
      </c>
      <c r="C1632" t="s">
        <v>3657</v>
      </c>
      <c r="D1632" t="s">
        <v>3657</v>
      </c>
      <c r="E1632">
        <v>0</v>
      </c>
      <c r="F1632">
        <v>2011</v>
      </c>
      <c r="G1632" t="s">
        <v>1</v>
      </c>
      <c r="H1632">
        <v>100</v>
      </c>
      <c r="I1632">
        <v>6.4</v>
      </c>
      <c r="J1632" t="s">
        <v>3774</v>
      </c>
      <c r="K1632" t="s">
        <v>9</v>
      </c>
      <c r="S1632" t="e">
        <f t="shared" si="25"/>
        <v>#N/A</v>
      </c>
      <c r="U1632" t="s">
        <v>3945</v>
      </c>
    </row>
    <row r="1633" spans="1:21" x14ac:dyDescent="0.3">
      <c r="A1633" t="s">
        <v>3659</v>
      </c>
      <c r="B1633" t="s">
        <v>0</v>
      </c>
      <c r="C1633" t="s">
        <v>3660</v>
      </c>
      <c r="D1633" t="s">
        <v>3660</v>
      </c>
      <c r="E1633">
        <v>0</v>
      </c>
      <c r="F1633">
        <v>2011</v>
      </c>
      <c r="G1633" t="s">
        <v>1</v>
      </c>
      <c r="H1633">
        <v>93</v>
      </c>
      <c r="I1633">
        <v>7.5</v>
      </c>
      <c r="J1633" t="s">
        <v>3774</v>
      </c>
      <c r="K1633" t="s">
        <v>10</v>
      </c>
      <c r="L1633" t="s">
        <v>3777</v>
      </c>
      <c r="S1633" t="e">
        <f t="shared" si="25"/>
        <v>#N/A</v>
      </c>
      <c r="U1633" t="s">
        <v>4437</v>
      </c>
    </row>
    <row r="1634" spans="1:21" x14ac:dyDescent="0.3">
      <c r="A1634" t="s">
        <v>3661</v>
      </c>
      <c r="B1634" t="s">
        <v>0</v>
      </c>
      <c r="C1634" t="s">
        <v>3662</v>
      </c>
      <c r="D1634" t="s">
        <v>3662</v>
      </c>
      <c r="E1634">
        <v>0</v>
      </c>
      <c r="F1634">
        <v>2011</v>
      </c>
      <c r="G1634" t="s">
        <v>1</v>
      </c>
      <c r="H1634">
        <v>108</v>
      </c>
      <c r="I1634">
        <v>8</v>
      </c>
      <c r="J1634" t="s">
        <v>10</v>
      </c>
      <c r="K1634" t="s">
        <v>9</v>
      </c>
      <c r="S1634" t="e">
        <f t="shared" si="25"/>
        <v>#N/A</v>
      </c>
      <c r="U1634" t="s">
        <v>4110</v>
      </c>
    </row>
    <row r="1635" spans="1:21" x14ac:dyDescent="0.3">
      <c r="A1635" t="s">
        <v>3663</v>
      </c>
      <c r="B1635" t="s">
        <v>0</v>
      </c>
      <c r="C1635" t="s">
        <v>3664</v>
      </c>
      <c r="D1635" t="s">
        <v>3664</v>
      </c>
      <c r="E1635">
        <v>0</v>
      </c>
      <c r="F1635">
        <v>2011</v>
      </c>
      <c r="G1635" t="s">
        <v>1</v>
      </c>
      <c r="H1635">
        <v>115</v>
      </c>
      <c r="I1635">
        <v>6.8</v>
      </c>
      <c r="J1635" t="s">
        <v>3774</v>
      </c>
      <c r="K1635" t="s">
        <v>10</v>
      </c>
      <c r="L1635" t="s">
        <v>9</v>
      </c>
      <c r="S1635" t="e">
        <f t="shared" si="25"/>
        <v>#N/A</v>
      </c>
      <c r="U1635" t="s">
        <v>4292</v>
      </c>
    </row>
    <row r="1636" spans="1:21" x14ac:dyDescent="0.3">
      <c r="A1636" t="s">
        <v>3665</v>
      </c>
      <c r="B1636" t="s">
        <v>0</v>
      </c>
      <c r="C1636" t="s">
        <v>3666</v>
      </c>
      <c r="D1636" t="s">
        <v>3666</v>
      </c>
      <c r="E1636">
        <v>0</v>
      </c>
      <c r="F1636">
        <v>2011</v>
      </c>
      <c r="G1636" t="s">
        <v>1</v>
      </c>
      <c r="H1636">
        <v>136</v>
      </c>
      <c r="I1636">
        <v>6.9</v>
      </c>
      <c r="J1636" t="s">
        <v>3774</v>
      </c>
      <c r="K1636" t="s">
        <v>3773</v>
      </c>
      <c r="L1636" t="s">
        <v>3776</v>
      </c>
      <c r="S1636" t="e">
        <f t="shared" si="25"/>
        <v>#N/A</v>
      </c>
      <c r="U1636" t="s">
        <v>4471</v>
      </c>
    </row>
    <row r="1637" spans="1:21" x14ac:dyDescent="0.3">
      <c r="A1637" t="s">
        <v>3667</v>
      </c>
      <c r="B1637" t="s">
        <v>0</v>
      </c>
      <c r="C1637" t="s">
        <v>3668</v>
      </c>
      <c r="D1637" t="s">
        <v>3668</v>
      </c>
      <c r="E1637">
        <v>0</v>
      </c>
      <c r="F1637">
        <v>2011</v>
      </c>
      <c r="G1637" t="s">
        <v>1</v>
      </c>
      <c r="H1637">
        <v>91</v>
      </c>
      <c r="I1637">
        <v>5</v>
      </c>
      <c r="J1637" t="s">
        <v>10</v>
      </c>
      <c r="K1637" t="s">
        <v>3777</v>
      </c>
      <c r="L1637" t="s">
        <v>3776</v>
      </c>
      <c r="S1637" t="e">
        <f t="shared" si="25"/>
        <v>#N/A</v>
      </c>
      <c r="U1637" t="s">
        <v>4136</v>
      </c>
    </row>
    <row r="1638" spans="1:21" x14ac:dyDescent="0.3">
      <c r="A1638" t="s">
        <v>3669</v>
      </c>
      <c r="B1638" t="s">
        <v>0</v>
      </c>
      <c r="C1638" t="s">
        <v>3670</v>
      </c>
      <c r="D1638" t="s">
        <v>3670</v>
      </c>
      <c r="E1638">
        <v>0</v>
      </c>
      <c r="F1638">
        <v>2011</v>
      </c>
      <c r="G1638" t="s">
        <v>1</v>
      </c>
      <c r="H1638">
        <v>92</v>
      </c>
      <c r="I1638">
        <v>5.2</v>
      </c>
      <c r="J1638" t="s">
        <v>3773</v>
      </c>
      <c r="K1638" t="s">
        <v>3778</v>
      </c>
      <c r="L1638" t="s">
        <v>18</v>
      </c>
      <c r="S1638" t="e">
        <f t="shared" si="25"/>
        <v>#N/A</v>
      </c>
      <c r="U1638" t="s">
        <v>4472</v>
      </c>
    </row>
    <row r="1639" spans="1:21" x14ac:dyDescent="0.3">
      <c r="A1639" t="s">
        <v>3671</v>
      </c>
      <c r="B1639" t="s">
        <v>0</v>
      </c>
      <c r="C1639" t="s">
        <v>24</v>
      </c>
      <c r="D1639" t="s">
        <v>24</v>
      </c>
      <c r="E1639">
        <v>0</v>
      </c>
      <c r="F1639">
        <v>2011</v>
      </c>
      <c r="G1639" t="s">
        <v>1</v>
      </c>
      <c r="H1639">
        <v>140</v>
      </c>
      <c r="I1639">
        <v>6.6</v>
      </c>
      <c r="J1639" t="s">
        <v>3774</v>
      </c>
      <c r="K1639" t="s">
        <v>3773</v>
      </c>
      <c r="L1639" t="s">
        <v>10</v>
      </c>
      <c r="S1639" t="e">
        <f t="shared" si="25"/>
        <v>#N/A</v>
      </c>
      <c r="U1639" t="s">
        <v>3808</v>
      </c>
    </row>
    <row r="1640" spans="1:21" x14ac:dyDescent="0.3">
      <c r="A1640" t="s">
        <v>3672</v>
      </c>
      <c r="B1640" t="s">
        <v>0</v>
      </c>
      <c r="C1640" t="s">
        <v>3673</v>
      </c>
      <c r="D1640" t="s">
        <v>3673</v>
      </c>
      <c r="E1640">
        <v>0</v>
      </c>
      <c r="F1640">
        <v>2012</v>
      </c>
      <c r="G1640" t="s">
        <v>1</v>
      </c>
      <c r="H1640">
        <v>119</v>
      </c>
      <c r="I1640">
        <v>7.3</v>
      </c>
      <c r="J1640" t="s">
        <v>10</v>
      </c>
      <c r="K1640" t="s">
        <v>3772</v>
      </c>
      <c r="S1640" t="e">
        <f t="shared" si="25"/>
        <v>#N/A</v>
      </c>
      <c r="U1640" t="s">
        <v>4137</v>
      </c>
    </row>
    <row r="1641" spans="1:21" x14ac:dyDescent="0.3">
      <c r="A1641" t="s">
        <v>3674</v>
      </c>
      <c r="B1641" t="s">
        <v>0</v>
      </c>
      <c r="C1641" t="s">
        <v>3675</v>
      </c>
      <c r="D1641" t="s">
        <v>3675</v>
      </c>
      <c r="E1641">
        <v>0</v>
      </c>
      <c r="F1641">
        <v>2012</v>
      </c>
      <c r="G1641" t="s">
        <v>1</v>
      </c>
      <c r="H1641">
        <v>113</v>
      </c>
      <c r="I1641">
        <v>5.5</v>
      </c>
      <c r="J1641" t="s">
        <v>18</v>
      </c>
      <c r="S1641" t="e">
        <f t="shared" si="25"/>
        <v>#N/A</v>
      </c>
      <c r="U1641" t="s">
        <v>4113</v>
      </c>
    </row>
    <row r="1642" spans="1:21" x14ac:dyDescent="0.3">
      <c r="A1642" t="s">
        <v>3676</v>
      </c>
      <c r="B1642" t="s">
        <v>0</v>
      </c>
      <c r="C1642" t="s">
        <v>3677</v>
      </c>
      <c r="D1642" t="s">
        <v>3677</v>
      </c>
      <c r="E1642">
        <v>0</v>
      </c>
      <c r="F1642">
        <v>2012</v>
      </c>
      <c r="G1642" t="s">
        <v>1</v>
      </c>
      <c r="H1642">
        <v>99</v>
      </c>
      <c r="I1642">
        <v>6</v>
      </c>
      <c r="J1642" t="s">
        <v>18</v>
      </c>
      <c r="K1642" t="s">
        <v>3780</v>
      </c>
      <c r="L1642" t="s">
        <v>3771</v>
      </c>
      <c r="S1642" t="e">
        <f t="shared" si="25"/>
        <v>#N/A</v>
      </c>
      <c r="U1642" t="s">
        <v>4154</v>
      </c>
    </row>
    <row r="1643" spans="1:21" x14ac:dyDescent="0.3">
      <c r="A1643" t="s">
        <v>3678</v>
      </c>
      <c r="B1643" t="s">
        <v>0</v>
      </c>
      <c r="C1643" t="s">
        <v>3679</v>
      </c>
      <c r="D1643" t="s">
        <v>3680</v>
      </c>
      <c r="E1643">
        <v>0</v>
      </c>
      <c r="F1643">
        <v>2012</v>
      </c>
      <c r="G1643" t="s">
        <v>1</v>
      </c>
      <c r="H1643">
        <v>112</v>
      </c>
      <c r="I1643">
        <v>4.8</v>
      </c>
      <c r="J1643" t="s">
        <v>18</v>
      </c>
      <c r="K1643" t="s">
        <v>10</v>
      </c>
      <c r="L1643" t="s">
        <v>3780</v>
      </c>
      <c r="S1643" t="e">
        <f t="shared" si="25"/>
        <v>#N/A</v>
      </c>
      <c r="U1643" t="s">
        <v>3958</v>
      </c>
    </row>
    <row r="1644" spans="1:21" x14ac:dyDescent="0.3">
      <c r="A1644" t="s">
        <v>3681</v>
      </c>
      <c r="B1644" t="s">
        <v>0</v>
      </c>
      <c r="C1644" t="s">
        <v>3682</v>
      </c>
      <c r="D1644" t="s">
        <v>3682</v>
      </c>
      <c r="E1644">
        <v>0</v>
      </c>
      <c r="F1644">
        <v>2012</v>
      </c>
      <c r="G1644" t="s">
        <v>1</v>
      </c>
      <c r="H1644">
        <v>105</v>
      </c>
      <c r="I1644">
        <v>7.3</v>
      </c>
      <c r="J1644" t="s">
        <v>3775</v>
      </c>
      <c r="K1644" t="s">
        <v>10</v>
      </c>
      <c r="L1644" t="s">
        <v>3781</v>
      </c>
      <c r="S1644" t="e">
        <f t="shared" si="25"/>
        <v>#N/A</v>
      </c>
      <c r="U1644" t="s">
        <v>4431</v>
      </c>
    </row>
    <row r="1645" spans="1:21" x14ac:dyDescent="0.3">
      <c r="A1645" t="s">
        <v>3683</v>
      </c>
      <c r="B1645" t="s">
        <v>0</v>
      </c>
      <c r="C1645" t="s">
        <v>3684</v>
      </c>
      <c r="D1645" t="s">
        <v>3684</v>
      </c>
      <c r="E1645">
        <v>0</v>
      </c>
      <c r="F1645">
        <v>2012</v>
      </c>
      <c r="G1645" t="s">
        <v>1</v>
      </c>
      <c r="H1645">
        <v>118</v>
      </c>
      <c r="I1645">
        <v>6.5</v>
      </c>
      <c r="J1645" t="s">
        <v>3774</v>
      </c>
      <c r="K1645" t="s">
        <v>3779</v>
      </c>
      <c r="L1645" t="s">
        <v>10</v>
      </c>
      <c r="S1645" t="e">
        <f t="shared" si="25"/>
        <v>#N/A</v>
      </c>
      <c r="U1645" t="s">
        <v>4103</v>
      </c>
    </row>
    <row r="1646" spans="1:21" x14ac:dyDescent="0.3">
      <c r="A1646" t="s">
        <v>3685</v>
      </c>
      <c r="B1646" t="s">
        <v>0</v>
      </c>
      <c r="C1646" t="s">
        <v>3686</v>
      </c>
      <c r="D1646" t="s">
        <v>3686</v>
      </c>
      <c r="E1646">
        <v>0</v>
      </c>
      <c r="F1646">
        <v>2012</v>
      </c>
      <c r="G1646" t="s">
        <v>1</v>
      </c>
      <c r="H1646">
        <v>90</v>
      </c>
      <c r="I1646">
        <v>5.9</v>
      </c>
      <c r="J1646" t="s">
        <v>23</v>
      </c>
      <c r="S1646" t="e">
        <f t="shared" si="25"/>
        <v>#N/A</v>
      </c>
      <c r="U1646" t="s">
        <v>4473</v>
      </c>
    </row>
    <row r="1647" spans="1:21" x14ac:dyDescent="0.3">
      <c r="A1647" t="s">
        <v>3687</v>
      </c>
      <c r="B1647" t="s">
        <v>0</v>
      </c>
      <c r="C1647" t="s">
        <v>3688</v>
      </c>
      <c r="D1647" t="s">
        <v>3688</v>
      </c>
      <c r="E1647">
        <v>0</v>
      </c>
      <c r="F1647">
        <v>2012</v>
      </c>
      <c r="G1647" t="s">
        <v>1</v>
      </c>
      <c r="H1647">
        <v>109</v>
      </c>
      <c r="I1647">
        <v>6.1</v>
      </c>
      <c r="J1647" t="s">
        <v>3774</v>
      </c>
      <c r="K1647" t="s">
        <v>3773</v>
      </c>
      <c r="L1647" t="s">
        <v>3780</v>
      </c>
      <c r="S1647" t="e">
        <f t="shared" si="25"/>
        <v>#N/A</v>
      </c>
      <c r="U1647" t="s">
        <v>3953</v>
      </c>
    </row>
    <row r="1648" spans="1:21" x14ac:dyDescent="0.3">
      <c r="A1648" t="s">
        <v>3690</v>
      </c>
      <c r="B1648" t="s">
        <v>0</v>
      </c>
      <c r="C1648" t="s">
        <v>3691</v>
      </c>
      <c r="D1648" t="s">
        <v>3691</v>
      </c>
      <c r="E1648">
        <v>0</v>
      </c>
      <c r="F1648">
        <v>2012</v>
      </c>
      <c r="G1648" t="s">
        <v>1</v>
      </c>
      <c r="H1648">
        <v>126</v>
      </c>
      <c r="I1648">
        <v>7.5</v>
      </c>
      <c r="J1648" t="s">
        <v>10</v>
      </c>
      <c r="K1648" t="s">
        <v>3780</v>
      </c>
      <c r="L1648" t="s">
        <v>3771</v>
      </c>
      <c r="S1648" t="e">
        <f t="shared" si="25"/>
        <v>#N/A</v>
      </c>
      <c r="U1648" t="s">
        <v>3821</v>
      </c>
    </row>
    <row r="1649" spans="1:22" x14ac:dyDescent="0.3">
      <c r="A1649" t="s">
        <v>3692</v>
      </c>
      <c r="B1649" t="s">
        <v>0</v>
      </c>
      <c r="C1649" t="s">
        <v>3693</v>
      </c>
      <c r="D1649" t="s">
        <v>3693</v>
      </c>
      <c r="E1649">
        <v>0</v>
      </c>
      <c r="F1649">
        <v>2012</v>
      </c>
      <c r="G1649" t="s">
        <v>1</v>
      </c>
      <c r="H1649">
        <v>90</v>
      </c>
      <c r="I1649">
        <v>6.5</v>
      </c>
      <c r="J1649" t="s">
        <v>3773</v>
      </c>
      <c r="K1649" t="s">
        <v>3780</v>
      </c>
      <c r="L1649" t="s">
        <v>3771</v>
      </c>
      <c r="S1649" t="e">
        <f t="shared" si="25"/>
        <v>#N/A</v>
      </c>
      <c r="U1649" t="s">
        <v>4474</v>
      </c>
    </row>
    <row r="1650" spans="1:22" x14ac:dyDescent="0.3">
      <c r="A1650" t="s">
        <v>3694</v>
      </c>
      <c r="B1650" t="s">
        <v>0</v>
      </c>
      <c r="C1650" t="s">
        <v>11</v>
      </c>
      <c r="D1650" t="s">
        <v>11</v>
      </c>
      <c r="E1650">
        <v>0</v>
      </c>
      <c r="F1650">
        <v>2013</v>
      </c>
      <c r="G1650" t="s">
        <v>1</v>
      </c>
      <c r="H1650">
        <v>104</v>
      </c>
      <c r="I1650">
        <v>5.5</v>
      </c>
      <c r="J1650" t="s">
        <v>10</v>
      </c>
      <c r="K1650" t="s">
        <v>3776</v>
      </c>
      <c r="L1650" t="s">
        <v>9</v>
      </c>
      <c r="S1650" t="e">
        <f t="shared" si="25"/>
        <v>#N/A</v>
      </c>
      <c r="U1650" t="s">
        <v>4339</v>
      </c>
    </row>
    <row r="1651" spans="1:22" x14ac:dyDescent="0.3">
      <c r="A1651" t="s">
        <v>3695</v>
      </c>
      <c r="B1651" t="s">
        <v>0</v>
      </c>
      <c r="C1651" t="s">
        <v>3696</v>
      </c>
      <c r="D1651" t="s">
        <v>3696</v>
      </c>
      <c r="E1651">
        <v>0</v>
      </c>
      <c r="F1651">
        <v>2013</v>
      </c>
      <c r="G1651" t="s">
        <v>1</v>
      </c>
      <c r="H1651">
        <v>104</v>
      </c>
      <c r="I1651">
        <v>6.1</v>
      </c>
      <c r="J1651" t="s">
        <v>3774</v>
      </c>
      <c r="K1651" t="s">
        <v>3773</v>
      </c>
      <c r="L1651" t="s">
        <v>3771</v>
      </c>
      <c r="S1651" t="e">
        <f t="shared" si="25"/>
        <v>#N/A</v>
      </c>
      <c r="U1651" t="s">
        <v>4475</v>
      </c>
    </row>
    <row r="1652" spans="1:22" x14ac:dyDescent="0.3">
      <c r="A1652" t="s">
        <v>3697</v>
      </c>
      <c r="B1652" t="s">
        <v>0</v>
      </c>
      <c r="C1652" t="s">
        <v>3698</v>
      </c>
      <c r="D1652" t="s">
        <v>3698</v>
      </c>
      <c r="E1652">
        <v>0</v>
      </c>
      <c r="F1652">
        <v>2013</v>
      </c>
      <c r="G1652" t="s">
        <v>1</v>
      </c>
      <c r="H1652">
        <v>98</v>
      </c>
      <c r="I1652">
        <v>5.5</v>
      </c>
      <c r="J1652" t="s">
        <v>18</v>
      </c>
      <c r="K1652" t="s">
        <v>3772</v>
      </c>
      <c r="S1652" t="e">
        <f t="shared" si="25"/>
        <v>#N/A</v>
      </c>
      <c r="U1652" t="s">
        <v>4312</v>
      </c>
    </row>
    <row r="1653" spans="1:22" x14ac:dyDescent="0.3">
      <c r="A1653" t="s">
        <v>3699</v>
      </c>
      <c r="B1653" t="s">
        <v>0</v>
      </c>
      <c r="C1653" t="s">
        <v>3700</v>
      </c>
      <c r="D1653" t="s">
        <v>3700</v>
      </c>
      <c r="E1653">
        <v>0</v>
      </c>
      <c r="F1653">
        <v>2013</v>
      </c>
      <c r="G1653" t="s">
        <v>1</v>
      </c>
      <c r="H1653">
        <v>98</v>
      </c>
      <c r="I1653">
        <v>6.5</v>
      </c>
      <c r="J1653" t="s">
        <v>10</v>
      </c>
      <c r="K1653" t="s">
        <v>3777</v>
      </c>
      <c r="L1653" t="s">
        <v>9</v>
      </c>
      <c r="S1653" t="e">
        <f t="shared" si="25"/>
        <v>#N/A</v>
      </c>
      <c r="U1653" t="s">
        <v>4106</v>
      </c>
    </row>
    <row r="1654" spans="1:22" x14ac:dyDescent="0.3">
      <c r="A1654" t="s">
        <v>3701</v>
      </c>
      <c r="B1654" t="s">
        <v>0</v>
      </c>
      <c r="C1654" t="s">
        <v>3702</v>
      </c>
      <c r="D1654" t="s">
        <v>3702</v>
      </c>
      <c r="E1654">
        <v>0</v>
      </c>
      <c r="F1654">
        <v>2013</v>
      </c>
      <c r="G1654" t="s">
        <v>1</v>
      </c>
      <c r="H1654">
        <v>120</v>
      </c>
      <c r="I1654">
        <v>6.3</v>
      </c>
      <c r="J1654" t="s">
        <v>3774</v>
      </c>
      <c r="K1654" t="s">
        <v>3773</v>
      </c>
      <c r="L1654" t="s">
        <v>3771</v>
      </c>
      <c r="S1654" t="e">
        <f t="shared" si="25"/>
        <v>#N/A</v>
      </c>
      <c r="U1654" t="s">
        <v>4275</v>
      </c>
    </row>
    <row r="1655" spans="1:22" x14ac:dyDescent="0.3">
      <c r="A1655" t="s">
        <v>3703</v>
      </c>
      <c r="B1655" t="s">
        <v>0</v>
      </c>
      <c r="C1655" t="s">
        <v>3704</v>
      </c>
      <c r="D1655" t="s">
        <v>3704</v>
      </c>
      <c r="E1655">
        <v>0</v>
      </c>
      <c r="F1655">
        <v>2013</v>
      </c>
      <c r="G1655" t="s">
        <v>1</v>
      </c>
      <c r="H1655">
        <v>102</v>
      </c>
      <c r="I1655">
        <v>6.3</v>
      </c>
      <c r="J1655" t="s">
        <v>18</v>
      </c>
      <c r="K1655" t="s">
        <v>10</v>
      </c>
      <c r="L1655" t="s">
        <v>3771</v>
      </c>
      <c r="S1655" t="e">
        <f t="shared" si="25"/>
        <v>#N/A</v>
      </c>
      <c r="U1655" t="s">
        <v>4476</v>
      </c>
    </row>
    <row r="1656" spans="1:22" x14ac:dyDescent="0.3">
      <c r="A1656" t="s">
        <v>3705</v>
      </c>
      <c r="B1656" t="s">
        <v>0</v>
      </c>
      <c r="C1656" t="s">
        <v>3706</v>
      </c>
      <c r="D1656" t="s">
        <v>3706</v>
      </c>
      <c r="E1656">
        <v>0</v>
      </c>
      <c r="F1656">
        <v>2013</v>
      </c>
      <c r="G1656" t="s">
        <v>1</v>
      </c>
      <c r="H1656">
        <v>98</v>
      </c>
      <c r="I1656">
        <v>6.8</v>
      </c>
      <c r="J1656" t="s">
        <v>3775</v>
      </c>
      <c r="K1656" t="s">
        <v>10</v>
      </c>
      <c r="L1656" t="s">
        <v>3772</v>
      </c>
      <c r="S1656" t="e">
        <f t="shared" si="25"/>
        <v>#N/A</v>
      </c>
      <c r="U1656" t="s">
        <v>4477</v>
      </c>
    </row>
    <row r="1657" spans="1:22" x14ac:dyDescent="0.3">
      <c r="A1657" t="s">
        <v>3707</v>
      </c>
      <c r="B1657" t="s">
        <v>0</v>
      </c>
      <c r="C1657" t="s">
        <v>3708</v>
      </c>
      <c r="D1657" t="s">
        <v>3708</v>
      </c>
      <c r="E1657">
        <v>0</v>
      </c>
      <c r="F1657">
        <v>2013</v>
      </c>
      <c r="G1657" t="s">
        <v>1</v>
      </c>
      <c r="H1657">
        <v>124</v>
      </c>
      <c r="I1657">
        <v>7.6</v>
      </c>
      <c r="J1657" t="s">
        <v>10</v>
      </c>
      <c r="K1657" t="s">
        <v>3772</v>
      </c>
      <c r="S1657" t="e">
        <f t="shared" si="25"/>
        <v>#N/A</v>
      </c>
      <c r="U1657" t="s">
        <v>4200</v>
      </c>
    </row>
    <row r="1658" spans="1:22" x14ac:dyDescent="0.3">
      <c r="A1658" t="s">
        <v>3710</v>
      </c>
      <c r="B1658" t="s">
        <v>0</v>
      </c>
      <c r="C1658" t="s">
        <v>3711</v>
      </c>
      <c r="D1658" t="s">
        <v>3711</v>
      </c>
      <c r="E1658">
        <v>0</v>
      </c>
      <c r="F1658">
        <v>2013</v>
      </c>
      <c r="G1658" t="s">
        <v>1</v>
      </c>
      <c r="H1658">
        <v>110</v>
      </c>
      <c r="I1658">
        <v>6</v>
      </c>
      <c r="J1658" t="s">
        <v>3774</v>
      </c>
      <c r="K1658" t="s">
        <v>3773</v>
      </c>
      <c r="L1658" t="s">
        <v>3771</v>
      </c>
      <c r="S1658" t="e">
        <f t="shared" si="25"/>
        <v>#N/A</v>
      </c>
      <c r="U1658" t="s">
        <v>4275</v>
      </c>
    </row>
    <row r="1659" spans="1:22" x14ac:dyDescent="0.3">
      <c r="A1659" t="s">
        <v>3713</v>
      </c>
      <c r="B1659" t="s">
        <v>0</v>
      </c>
      <c r="C1659" t="s">
        <v>3714</v>
      </c>
      <c r="D1659" t="s">
        <v>3714</v>
      </c>
      <c r="E1659">
        <v>0</v>
      </c>
      <c r="F1659">
        <v>2013</v>
      </c>
      <c r="G1659" t="s">
        <v>1</v>
      </c>
      <c r="H1659">
        <v>113</v>
      </c>
      <c r="I1659">
        <v>6.3</v>
      </c>
      <c r="J1659" t="s">
        <v>3773</v>
      </c>
      <c r="K1659" t="s">
        <v>3780</v>
      </c>
      <c r="L1659" t="s">
        <v>3771</v>
      </c>
      <c r="S1659" t="e">
        <f t="shared" si="25"/>
        <v>#N/A</v>
      </c>
      <c r="U1659" t="s">
        <v>4114</v>
      </c>
    </row>
    <row r="1660" spans="1:22" x14ac:dyDescent="0.3">
      <c r="A1660" t="s">
        <v>3716</v>
      </c>
      <c r="B1660" t="s">
        <v>0</v>
      </c>
      <c r="C1660" t="s">
        <v>3717</v>
      </c>
      <c r="D1660" t="s">
        <v>3717</v>
      </c>
      <c r="E1660">
        <v>0</v>
      </c>
      <c r="F1660">
        <v>2014</v>
      </c>
      <c r="G1660" t="s">
        <v>1</v>
      </c>
      <c r="H1660">
        <v>107</v>
      </c>
      <c r="I1660">
        <v>7.3</v>
      </c>
      <c r="J1660" t="s">
        <v>3774</v>
      </c>
      <c r="K1660" t="s">
        <v>3773</v>
      </c>
      <c r="L1660" t="s">
        <v>3778</v>
      </c>
      <c r="S1660" t="e">
        <f t="shared" si="25"/>
        <v>#N/A</v>
      </c>
      <c r="U1660" t="s">
        <v>3806</v>
      </c>
    </row>
    <row r="1661" spans="1:22" x14ac:dyDescent="0.3">
      <c r="A1661" t="s">
        <v>3718</v>
      </c>
      <c r="B1661" t="s">
        <v>0</v>
      </c>
      <c r="C1661" t="s">
        <v>3719</v>
      </c>
      <c r="D1661" t="s">
        <v>3719</v>
      </c>
      <c r="E1661">
        <v>0</v>
      </c>
      <c r="F1661">
        <v>2014</v>
      </c>
      <c r="G1661" t="s">
        <v>1</v>
      </c>
      <c r="H1661">
        <v>105</v>
      </c>
      <c r="I1661">
        <v>6.6</v>
      </c>
      <c r="J1661" t="s">
        <v>3774</v>
      </c>
      <c r="K1661" t="s">
        <v>3779</v>
      </c>
      <c r="L1661" t="s">
        <v>9</v>
      </c>
      <c r="S1661" t="e">
        <f t="shared" si="25"/>
        <v>#N/A</v>
      </c>
      <c r="U1661" t="s">
        <v>3943</v>
      </c>
      <c r="V1661" t="s">
        <v>7033</v>
      </c>
    </row>
    <row r="1662" spans="1:22" x14ac:dyDescent="0.3">
      <c r="A1662" t="s">
        <v>3721</v>
      </c>
      <c r="B1662" t="s">
        <v>0</v>
      </c>
      <c r="C1662" t="s">
        <v>3722</v>
      </c>
      <c r="D1662" t="s">
        <v>3722</v>
      </c>
      <c r="E1662">
        <v>0</v>
      </c>
      <c r="F1662">
        <v>2014</v>
      </c>
      <c r="G1662" t="s">
        <v>1</v>
      </c>
      <c r="H1662">
        <v>96</v>
      </c>
      <c r="I1662">
        <v>7.6</v>
      </c>
      <c r="J1662" t="s">
        <v>3775</v>
      </c>
      <c r="K1662" t="s">
        <v>10</v>
      </c>
      <c r="S1662" t="e">
        <f t="shared" si="25"/>
        <v>#N/A</v>
      </c>
      <c r="U1662" t="s">
        <v>4478</v>
      </c>
    </row>
    <row r="1663" spans="1:22" x14ac:dyDescent="0.3">
      <c r="A1663" t="s">
        <v>3723</v>
      </c>
      <c r="B1663" t="s">
        <v>0</v>
      </c>
      <c r="C1663" t="s">
        <v>3724</v>
      </c>
      <c r="D1663" t="s">
        <v>3724</v>
      </c>
      <c r="E1663">
        <v>0</v>
      </c>
      <c r="F1663">
        <v>2014</v>
      </c>
      <c r="G1663" t="s">
        <v>1</v>
      </c>
      <c r="H1663">
        <v>89</v>
      </c>
      <c r="I1663">
        <v>6.3</v>
      </c>
      <c r="J1663" t="s">
        <v>3774</v>
      </c>
      <c r="K1663" t="s">
        <v>3776</v>
      </c>
      <c r="L1663" t="s">
        <v>9</v>
      </c>
      <c r="S1663" t="e">
        <f t="shared" si="25"/>
        <v>#N/A</v>
      </c>
      <c r="U1663" t="s">
        <v>4142</v>
      </c>
    </row>
    <row r="1664" spans="1:22" x14ac:dyDescent="0.3">
      <c r="A1664" t="s">
        <v>3725</v>
      </c>
      <c r="B1664" t="s">
        <v>0</v>
      </c>
      <c r="C1664" t="s">
        <v>3726</v>
      </c>
      <c r="D1664" t="s">
        <v>3727</v>
      </c>
      <c r="E1664">
        <v>0</v>
      </c>
      <c r="F1664">
        <v>2014</v>
      </c>
      <c r="G1664" t="s">
        <v>1</v>
      </c>
      <c r="H1664">
        <v>165</v>
      </c>
      <c r="I1664">
        <v>8.4</v>
      </c>
      <c r="J1664" t="s">
        <v>10</v>
      </c>
      <c r="K1664" t="s">
        <v>3780</v>
      </c>
      <c r="S1664" t="e">
        <f t="shared" si="25"/>
        <v>#N/A</v>
      </c>
      <c r="U1664" t="s">
        <v>7034</v>
      </c>
      <c r="V1664" t="s">
        <v>7035</v>
      </c>
    </row>
    <row r="1665" spans="1:22" x14ac:dyDescent="0.3">
      <c r="A1665" t="s">
        <v>3728</v>
      </c>
      <c r="B1665" t="s">
        <v>0</v>
      </c>
      <c r="C1665" t="s">
        <v>3729</v>
      </c>
      <c r="D1665" t="s">
        <v>3729</v>
      </c>
      <c r="E1665">
        <v>0</v>
      </c>
      <c r="F1665">
        <v>2014</v>
      </c>
      <c r="G1665" t="s">
        <v>1</v>
      </c>
      <c r="H1665">
        <v>128</v>
      </c>
      <c r="I1665">
        <v>7.6</v>
      </c>
      <c r="J1665" t="s">
        <v>3774</v>
      </c>
      <c r="K1665" t="s">
        <v>3773</v>
      </c>
      <c r="L1665" t="s">
        <v>3777</v>
      </c>
      <c r="S1665" t="e">
        <f t="shared" si="25"/>
        <v>#N/A</v>
      </c>
      <c r="U1665" t="s">
        <v>4076</v>
      </c>
    </row>
    <row r="1666" spans="1:22" x14ac:dyDescent="0.3">
      <c r="A1666" t="s">
        <v>3730</v>
      </c>
      <c r="B1666" t="s">
        <v>0</v>
      </c>
      <c r="C1666" t="s">
        <v>3731</v>
      </c>
      <c r="D1666" t="s">
        <v>3731</v>
      </c>
      <c r="E1666">
        <v>0</v>
      </c>
      <c r="F1666">
        <v>2014</v>
      </c>
      <c r="G1666" t="s">
        <v>1</v>
      </c>
      <c r="H1666">
        <v>114</v>
      </c>
      <c r="I1666">
        <v>7</v>
      </c>
      <c r="J1666" t="s">
        <v>3774</v>
      </c>
      <c r="K1666" t="s">
        <v>3779</v>
      </c>
      <c r="L1666" t="s">
        <v>10</v>
      </c>
      <c r="S1666" t="e">
        <f t="shared" ref="S1666:S1680" si="26">MATCH(A1666,$Q$2:$Q$601,0)</f>
        <v>#N/A</v>
      </c>
      <c r="U1666" t="s">
        <v>4479</v>
      </c>
    </row>
    <row r="1667" spans="1:22" x14ac:dyDescent="0.3">
      <c r="A1667" t="s">
        <v>3732</v>
      </c>
      <c r="B1667" t="s">
        <v>0</v>
      </c>
      <c r="C1667" t="s">
        <v>3733</v>
      </c>
      <c r="D1667" t="s">
        <v>3733</v>
      </c>
      <c r="E1667">
        <v>0</v>
      </c>
      <c r="F1667">
        <v>2014</v>
      </c>
      <c r="G1667" t="s">
        <v>1</v>
      </c>
      <c r="H1667">
        <v>111</v>
      </c>
      <c r="I1667">
        <v>6.1</v>
      </c>
      <c r="J1667" t="s">
        <v>18</v>
      </c>
      <c r="K1667" t="s">
        <v>3772</v>
      </c>
      <c r="S1667" t="e">
        <f t="shared" si="26"/>
        <v>#N/A</v>
      </c>
      <c r="U1667" t="s">
        <v>4480</v>
      </c>
    </row>
    <row r="1668" spans="1:22" x14ac:dyDescent="0.3">
      <c r="A1668" t="s">
        <v>3736</v>
      </c>
      <c r="B1668" t="s">
        <v>0</v>
      </c>
      <c r="C1668" t="s">
        <v>3737</v>
      </c>
      <c r="D1668" t="s">
        <v>3737</v>
      </c>
      <c r="E1668">
        <v>0</v>
      </c>
      <c r="F1668">
        <v>2015</v>
      </c>
      <c r="G1668" t="s">
        <v>1</v>
      </c>
      <c r="H1668">
        <v>119</v>
      </c>
      <c r="I1668">
        <v>5.8</v>
      </c>
      <c r="J1668" t="s">
        <v>3774</v>
      </c>
      <c r="K1668" t="s">
        <v>18</v>
      </c>
      <c r="L1668" t="s">
        <v>3779</v>
      </c>
      <c r="S1668" t="e">
        <f t="shared" si="26"/>
        <v>#N/A</v>
      </c>
      <c r="U1668" t="s">
        <v>4255</v>
      </c>
    </row>
    <row r="1669" spans="1:22" x14ac:dyDescent="0.3">
      <c r="A1669" t="s">
        <v>3738</v>
      </c>
      <c r="B1669" t="s">
        <v>0</v>
      </c>
      <c r="C1669" t="s">
        <v>3739</v>
      </c>
      <c r="D1669" t="s">
        <v>3739</v>
      </c>
      <c r="E1669">
        <v>0</v>
      </c>
      <c r="F1669">
        <v>2015</v>
      </c>
      <c r="G1669" t="s">
        <v>1</v>
      </c>
      <c r="H1669">
        <v>111</v>
      </c>
      <c r="I1669">
        <v>6.8</v>
      </c>
      <c r="J1669" t="s">
        <v>3774</v>
      </c>
      <c r="K1669" t="s">
        <v>10</v>
      </c>
      <c r="L1669" t="s">
        <v>9</v>
      </c>
      <c r="S1669" t="e">
        <f t="shared" si="26"/>
        <v>#N/A</v>
      </c>
      <c r="U1669" t="s">
        <v>4348</v>
      </c>
    </row>
    <row r="1670" spans="1:22" x14ac:dyDescent="0.3">
      <c r="A1670" t="s">
        <v>3740</v>
      </c>
      <c r="B1670" t="s">
        <v>0</v>
      </c>
      <c r="C1670" t="s">
        <v>3741</v>
      </c>
      <c r="D1670" t="s">
        <v>3741</v>
      </c>
      <c r="E1670">
        <v>0</v>
      </c>
      <c r="F1670">
        <v>2015</v>
      </c>
      <c r="G1670" t="s">
        <v>1</v>
      </c>
      <c r="H1670">
        <v>180</v>
      </c>
      <c r="I1670">
        <v>8.1999999999999993</v>
      </c>
      <c r="J1670" t="s">
        <v>3775</v>
      </c>
      <c r="K1670" t="s">
        <v>3779</v>
      </c>
      <c r="L1670" t="s">
        <v>10</v>
      </c>
      <c r="S1670" t="e">
        <f t="shared" si="26"/>
        <v>#N/A</v>
      </c>
      <c r="U1670" t="s">
        <v>3821</v>
      </c>
    </row>
    <row r="1671" spans="1:22" x14ac:dyDescent="0.3">
      <c r="A1671" t="s">
        <v>3742</v>
      </c>
      <c r="B1671" t="s">
        <v>0</v>
      </c>
      <c r="C1671" t="s">
        <v>3743</v>
      </c>
      <c r="D1671" t="s">
        <v>3743</v>
      </c>
      <c r="E1671">
        <v>0</v>
      </c>
      <c r="F1671">
        <v>2015</v>
      </c>
      <c r="G1671" t="s">
        <v>1</v>
      </c>
      <c r="H1671">
        <v>102</v>
      </c>
      <c r="I1671">
        <v>6.7</v>
      </c>
      <c r="J1671" t="s">
        <v>18</v>
      </c>
      <c r="K1671" t="s">
        <v>10</v>
      </c>
      <c r="L1671" t="s">
        <v>3771</v>
      </c>
      <c r="S1671" t="e">
        <f t="shared" si="26"/>
        <v>#N/A</v>
      </c>
      <c r="U1671" t="s">
        <v>4132</v>
      </c>
    </row>
    <row r="1672" spans="1:22" x14ac:dyDescent="0.3">
      <c r="A1672" t="s">
        <v>3744</v>
      </c>
      <c r="B1672" t="s">
        <v>0</v>
      </c>
      <c r="C1672" t="s">
        <v>1849</v>
      </c>
      <c r="D1672" t="s">
        <v>1849</v>
      </c>
      <c r="E1672">
        <v>0</v>
      </c>
      <c r="F1672">
        <v>2016</v>
      </c>
      <c r="G1672" t="s">
        <v>1</v>
      </c>
      <c r="H1672">
        <v>96</v>
      </c>
      <c r="I1672">
        <v>6.4</v>
      </c>
      <c r="J1672" t="s">
        <v>10</v>
      </c>
      <c r="K1672" t="s">
        <v>9</v>
      </c>
      <c r="S1672" t="e">
        <f t="shared" si="26"/>
        <v>#N/A</v>
      </c>
      <c r="U1672" t="s">
        <v>4481</v>
      </c>
    </row>
    <row r="1673" spans="1:22" x14ac:dyDescent="0.3">
      <c r="A1673" t="s">
        <v>3745</v>
      </c>
      <c r="B1673" t="s">
        <v>0</v>
      </c>
      <c r="C1673" t="s">
        <v>1510</v>
      </c>
      <c r="D1673" t="s">
        <v>1510</v>
      </c>
      <c r="E1673">
        <v>0</v>
      </c>
      <c r="F1673">
        <v>2016</v>
      </c>
      <c r="G1673" t="s">
        <v>1</v>
      </c>
      <c r="H1673">
        <v>145</v>
      </c>
      <c r="I1673">
        <v>5.6</v>
      </c>
      <c r="J1673" t="s">
        <v>18</v>
      </c>
      <c r="K1673" t="s">
        <v>10</v>
      </c>
      <c r="L1673" t="s">
        <v>3772</v>
      </c>
      <c r="S1673" t="e">
        <f t="shared" si="26"/>
        <v>#N/A</v>
      </c>
      <c r="U1673" t="s">
        <v>4482</v>
      </c>
    </row>
    <row r="1674" spans="1:22" x14ac:dyDescent="0.3">
      <c r="A1674" t="s">
        <v>3746</v>
      </c>
      <c r="B1674" t="s">
        <v>0</v>
      </c>
      <c r="C1674" t="s">
        <v>3747</v>
      </c>
      <c r="D1674" t="s">
        <v>3747</v>
      </c>
      <c r="E1674">
        <v>0</v>
      </c>
      <c r="F1674">
        <v>2016</v>
      </c>
      <c r="G1674" t="s">
        <v>1</v>
      </c>
      <c r="H1674">
        <v>129</v>
      </c>
      <c r="I1674">
        <v>6.4</v>
      </c>
      <c r="J1674" t="s">
        <v>18</v>
      </c>
      <c r="K1674" t="s">
        <v>10</v>
      </c>
      <c r="L1674" t="s">
        <v>3772</v>
      </c>
      <c r="S1674" t="e">
        <f t="shared" si="26"/>
        <v>#N/A</v>
      </c>
      <c r="U1674" t="s">
        <v>4336</v>
      </c>
    </row>
    <row r="1675" spans="1:22" x14ac:dyDescent="0.3">
      <c r="A1675" t="s">
        <v>3748</v>
      </c>
      <c r="B1675" t="s">
        <v>0</v>
      </c>
      <c r="C1675" t="s">
        <v>3749</v>
      </c>
      <c r="D1675" t="s">
        <v>3749</v>
      </c>
      <c r="E1675">
        <v>0</v>
      </c>
      <c r="F1675">
        <v>2016</v>
      </c>
      <c r="G1675" t="s">
        <v>1</v>
      </c>
      <c r="H1675">
        <v>95</v>
      </c>
      <c r="I1675">
        <v>7.2</v>
      </c>
      <c r="J1675" t="s">
        <v>3774</v>
      </c>
      <c r="K1675" t="s">
        <v>3778</v>
      </c>
      <c r="L1675" t="s">
        <v>18</v>
      </c>
      <c r="S1675" t="e">
        <f t="shared" si="26"/>
        <v>#N/A</v>
      </c>
      <c r="U1675" t="s">
        <v>4483</v>
      </c>
    </row>
    <row r="1676" spans="1:22" x14ac:dyDescent="0.3">
      <c r="A1676" t="s">
        <v>3750</v>
      </c>
      <c r="B1676" t="s">
        <v>0</v>
      </c>
      <c r="C1676" t="s">
        <v>3751</v>
      </c>
      <c r="D1676" t="s">
        <v>3751</v>
      </c>
      <c r="E1676">
        <v>0</v>
      </c>
      <c r="F1676">
        <v>2016</v>
      </c>
      <c r="G1676" t="s">
        <v>1</v>
      </c>
      <c r="H1676">
        <v>101</v>
      </c>
      <c r="I1676">
        <v>6.5</v>
      </c>
      <c r="J1676" t="s">
        <v>18</v>
      </c>
      <c r="K1676" t="s">
        <v>3772</v>
      </c>
      <c r="S1676" t="e">
        <f t="shared" si="26"/>
        <v>#N/A</v>
      </c>
      <c r="U1676" t="s">
        <v>3970</v>
      </c>
    </row>
    <row r="1677" spans="1:22" x14ac:dyDescent="0.3">
      <c r="A1677" t="s">
        <v>3752</v>
      </c>
      <c r="B1677" t="s">
        <v>0</v>
      </c>
      <c r="C1677" t="s">
        <v>3753</v>
      </c>
      <c r="D1677" t="s">
        <v>3753</v>
      </c>
      <c r="E1677">
        <v>0</v>
      </c>
      <c r="F1677">
        <v>2017</v>
      </c>
      <c r="G1677" t="s">
        <v>1</v>
      </c>
      <c r="H1677">
        <v>105</v>
      </c>
      <c r="I1677">
        <v>6.4</v>
      </c>
      <c r="J1677" t="s">
        <v>3775</v>
      </c>
      <c r="K1677" t="s">
        <v>10</v>
      </c>
      <c r="S1677" t="e">
        <f t="shared" si="26"/>
        <v>#N/A</v>
      </c>
      <c r="U1677" t="s">
        <v>4484</v>
      </c>
    </row>
    <row r="1678" spans="1:22" x14ac:dyDescent="0.3">
      <c r="A1678" t="s">
        <v>3754</v>
      </c>
      <c r="B1678" t="s">
        <v>0</v>
      </c>
      <c r="C1678" t="s">
        <v>3755</v>
      </c>
      <c r="D1678" t="s">
        <v>3755</v>
      </c>
      <c r="E1678">
        <v>0</v>
      </c>
      <c r="F1678">
        <v>2017</v>
      </c>
      <c r="G1678" t="s">
        <v>1</v>
      </c>
      <c r="H1678">
        <v>120</v>
      </c>
      <c r="I1678">
        <v>8</v>
      </c>
      <c r="J1678" t="s">
        <v>10</v>
      </c>
      <c r="K1678" t="s">
        <v>3772</v>
      </c>
      <c r="S1678" t="e">
        <f t="shared" si="26"/>
        <v>#N/A</v>
      </c>
      <c r="U1678" t="s">
        <v>7036</v>
      </c>
      <c r="V1678" t="s">
        <v>3981</v>
      </c>
    </row>
    <row r="1679" spans="1:22" x14ac:dyDescent="0.3">
      <c r="A1679" t="s">
        <v>3756</v>
      </c>
      <c r="B1679" t="s">
        <v>0</v>
      </c>
      <c r="C1679" t="s">
        <v>3757</v>
      </c>
      <c r="D1679" t="s">
        <v>3757</v>
      </c>
      <c r="E1679">
        <v>0</v>
      </c>
      <c r="F1679">
        <v>2019</v>
      </c>
      <c r="G1679" t="s">
        <v>1</v>
      </c>
      <c r="H1679">
        <v>109</v>
      </c>
      <c r="I1679">
        <v>6.3</v>
      </c>
      <c r="J1679" t="s">
        <v>3774</v>
      </c>
      <c r="K1679" t="s">
        <v>3773</v>
      </c>
      <c r="L1679" t="s">
        <v>18</v>
      </c>
      <c r="S1679" t="e">
        <f t="shared" si="26"/>
        <v>#N/A</v>
      </c>
      <c r="U1679" t="s">
        <v>3785</v>
      </c>
    </row>
    <row r="1680" spans="1:22" x14ac:dyDescent="0.3">
      <c r="A1680" t="s">
        <v>3758</v>
      </c>
      <c r="B1680" t="s">
        <v>0</v>
      </c>
      <c r="C1680" t="s">
        <v>3759</v>
      </c>
      <c r="D1680" t="s">
        <v>3759</v>
      </c>
      <c r="E1680">
        <v>0</v>
      </c>
      <c r="F1680">
        <v>2019</v>
      </c>
      <c r="G1680" t="s">
        <v>1</v>
      </c>
      <c r="H1680">
        <v>107</v>
      </c>
      <c r="I1680">
        <v>6.6</v>
      </c>
      <c r="J1680" t="s">
        <v>3774</v>
      </c>
      <c r="K1680" t="s">
        <v>9</v>
      </c>
      <c r="S1680" t="e">
        <f t="shared" si="26"/>
        <v>#N/A</v>
      </c>
      <c r="U1680" t="s">
        <v>4397</v>
      </c>
    </row>
  </sheetData>
  <autoFilter ref="B1:B1680" xr:uid="{496BBEDA-FD6D-4542-BA76-CD4AD5E30A03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9E2C-925A-4D85-9C41-9101227AF584}">
  <dimension ref="K1:N1972"/>
  <sheetViews>
    <sheetView workbookViewId="0">
      <selection sqref="A1:M1036"/>
    </sheetView>
  </sheetViews>
  <sheetFormatPr defaultRowHeight="16.5" x14ac:dyDescent="0.3"/>
  <sheetData>
    <row r="1" spans="11:14" x14ac:dyDescent="0.3">
      <c r="K1" t="s">
        <v>3761</v>
      </c>
      <c r="L1" t="s">
        <v>3770</v>
      </c>
    </row>
    <row r="2" spans="11:14" x14ac:dyDescent="0.3">
      <c r="K2" t="s">
        <v>7</v>
      </c>
      <c r="L2">
        <v>6.4</v>
      </c>
      <c r="N2">
        <v>1</v>
      </c>
    </row>
    <row r="3" spans="11:14" x14ac:dyDescent="0.3">
      <c r="K3" t="s">
        <v>30</v>
      </c>
      <c r="L3">
        <v>7.7</v>
      </c>
      <c r="N3">
        <v>2</v>
      </c>
    </row>
    <row r="4" spans="11:14" x14ac:dyDescent="0.3">
      <c r="K4" t="s">
        <v>32</v>
      </c>
      <c r="L4">
        <v>5.8</v>
      </c>
      <c r="N4">
        <v>3</v>
      </c>
    </row>
    <row r="5" spans="11:14" x14ac:dyDescent="0.3">
      <c r="K5" t="s">
        <v>34</v>
      </c>
      <c r="L5">
        <v>7.9</v>
      </c>
      <c r="N5">
        <v>4</v>
      </c>
    </row>
    <row r="6" spans="11:14" x14ac:dyDescent="0.3">
      <c r="K6" t="s">
        <v>36</v>
      </c>
      <c r="L6">
        <v>7.3</v>
      </c>
      <c r="N6">
        <v>5</v>
      </c>
    </row>
    <row r="7" spans="11:14" x14ac:dyDescent="0.3">
      <c r="K7" t="s">
        <v>37</v>
      </c>
      <c r="L7">
        <v>8.1</v>
      </c>
      <c r="N7">
        <v>6</v>
      </c>
    </row>
    <row r="8" spans="11:14" x14ac:dyDescent="0.3">
      <c r="K8" t="s">
        <v>39</v>
      </c>
      <c r="L8">
        <v>8.6999999999999993</v>
      </c>
      <c r="N8">
        <v>7</v>
      </c>
    </row>
    <row r="9" spans="11:14" x14ac:dyDescent="0.3">
      <c r="K9" t="s">
        <v>41</v>
      </c>
      <c r="L9">
        <v>6.5</v>
      </c>
      <c r="N9">
        <v>8</v>
      </c>
    </row>
    <row r="10" spans="11:14" x14ac:dyDescent="0.3">
      <c r="K10" t="s">
        <v>43</v>
      </c>
      <c r="L10">
        <v>6.8</v>
      </c>
      <c r="N10">
        <v>9</v>
      </c>
    </row>
    <row r="11" spans="11:14" x14ac:dyDescent="0.3">
      <c r="K11" t="s">
        <v>45</v>
      </c>
      <c r="L11">
        <v>6.5</v>
      </c>
      <c r="N11">
        <v>10</v>
      </c>
    </row>
    <row r="12" spans="11:14" x14ac:dyDescent="0.3">
      <c r="K12" t="s">
        <v>47</v>
      </c>
      <c r="L12">
        <v>7.3</v>
      </c>
      <c r="N12">
        <v>11</v>
      </c>
    </row>
    <row r="13" spans="11:14" x14ac:dyDescent="0.3">
      <c r="K13" t="s">
        <v>49</v>
      </c>
      <c r="L13">
        <v>8.1999999999999993</v>
      </c>
      <c r="N13">
        <v>12</v>
      </c>
    </row>
    <row r="14" spans="11:14" x14ac:dyDescent="0.3">
      <c r="K14" t="s">
        <v>50</v>
      </c>
      <c r="L14">
        <v>8.4</v>
      </c>
      <c r="N14">
        <v>13</v>
      </c>
    </row>
    <row r="15" spans="11:14" x14ac:dyDescent="0.3">
      <c r="K15" t="s">
        <v>52</v>
      </c>
      <c r="L15">
        <v>6.8</v>
      </c>
      <c r="N15">
        <v>14</v>
      </c>
    </row>
    <row r="16" spans="11:14" x14ac:dyDescent="0.3">
      <c r="K16" t="s">
        <v>54</v>
      </c>
      <c r="L16">
        <v>7</v>
      </c>
      <c r="N16">
        <v>15</v>
      </c>
    </row>
    <row r="17" spans="11:14" x14ac:dyDescent="0.3">
      <c r="K17" t="s">
        <v>56</v>
      </c>
      <c r="L17">
        <v>7.5</v>
      </c>
      <c r="N17">
        <v>16</v>
      </c>
    </row>
    <row r="18" spans="11:14" x14ac:dyDescent="0.3">
      <c r="K18" t="s">
        <v>58</v>
      </c>
      <c r="L18">
        <v>8.3000000000000007</v>
      </c>
      <c r="N18">
        <v>17</v>
      </c>
    </row>
    <row r="19" spans="11:14" x14ac:dyDescent="0.3">
      <c r="K19" t="s">
        <v>60</v>
      </c>
      <c r="L19">
        <v>7.2</v>
      </c>
      <c r="N19">
        <v>18</v>
      </c>
    </row>
    <row r="20" spans="11:14" x14ac:dyDescent="0.3">
      <c r="K20" t="s">
        <v>61</v>
      </c>
      <c r="L20">
        <v>6.9</v>
      </c>
      <c r="N20">
        <v>19</v>
      </c>
    </row>
    <row r="21" spans="11:14" x14ac:dyDescent="0.3">
      <c r="K21" t="s">
        <v>63</v>
      </c>
      <c r="L21">
        <v>7.2</v>
      </c>
      <c r="N21">
        <v>20</v>
      </c>
    </row>
    <row r="22" spans="11:14" x14ac:dyDescent="0.3">
      <c r="K22" t="s">
        <v>65</v>
      </c>
      <c r="L22">
        <v>7.4</v>
      </c>
      <c r="N22">
        <v>21</v>
      </c>
    </row>
    <row r="23" spans="11:14" x14ac:dyDescent="0.3">
      <c r="K23" t="s">
        <v>67</v>
      </c>
      <c r="L23">
        <v>6.7</v>
      </c>
      <c r="N23">
        <v>22</v>
      </c>
    </row>
    <row r="24" spans="11:14" x14ac:dyDescent="0.3">
      <c r="K24" t="s">
        <v>69</v>
      </c>
      <c r="L24">
        <v>7.3</v>
      </c>
      <c r="N24">
        <v>23</v>
      </c>
    </row>
    <row r="25" spans="11:14" x14ac:dyDescent="0.3">
      <c r="K25" t="s">
        <v>71</v>
      </c>
      <c r="L25">
        <v>6.1</v>
      </c>
      <c r="N25">
        <v>24</v>
      </c>
    </row>
    <row r="26" spans="11:14" x14ac:dyDescent="0.3">
      <c r="K26" t="s">
        <v>73</v>
      </c>
      <c r="L26">
        <v>6.5</v>
      </c>
      <c r="N26">
        <v>25</v>
      </c>
    </row>
    <row r="27" spans="11:14" x14ac:dyDescent="0.3">
      <c r="K27" t="s">
        <v>75</v>
      </c>
      <c r="L27">
        <v>7.6</v>
      </c>
      <c r="N27">
        <v>26</v>
      </c>
    </row>
    <row r="28" spans="11:14" x14ac:dyDescent="0.3">
      <c r="K28" t="s">
        <v>78</v>
      </c>
      <c r="L28">
        <v>8.4</v>
      </c>
      <c r="N28">
        <v>27</v>
      </c>
    </row>
    <row r="29" spans="11:14" x14ac:dyDescent="0.3">
      <c r="K29" t="s">
        <v>80</v>
      </c>
      <c r="L29">
        <v>6.9</v>
      </c>
      <c r="N29">
        <v>28</v>
      </c>
    </row>
    <row r="30" spans="11:14" x14ac:dyDescent="0.3">
      <c r="K30" t="s">
        <v>81</v>
      </c>
      <c r="L30">
        <v>6.9</v>
      </c>
      <c r="N30">
        <v>29</v>
      </c>
    </row>
    <row r="31" spans="11:14" x14ac:dyDescent="0.3">
      <c r="K31" t="s">
        <v>83</v>
      </c>
      <c r="L31">
        <v>8.1</v>
      </c>
      <c r="N31">
        <v>30</v>
      </c>
    </row>
    <row r="32" spans="11:14" x14ac:dyDescent="0.3">
      <c r="K32" t="s">
        <v>85</v>
      </c>
      <c r="L32">
        <v>7.2</v>
      </c>
      <c r="N32">
        <v>31</v>
      </c>
    </row>
    <row r="33" spans="11:14" x14ac:dyDescent="0.3">
      <c r="K33" t="s">
        <v>87</v>
      </c>
      <c r="L33">
        <v>7.8</v>
      </c>
      <c r="N33">
        <v>32</v>
      </c>
    </row>
    <row r="34" spans="11:14" x14ac:dyDescent="0.3">
      <c r="K34" t="s">
        <v>89</v>
      </c>
      <c r="L34">
        <v>7.5</v>
      </c>
      <c r="N34">
        <v>33</v>
      </c>
    </row>
    <row r="35" spans="11:14" x14ac:dyDescent="0.3">
      <c r="K35" t="s">
        <v>91</v>
      </c>
      <c r="L35">
        <v>8.1</v>
      </c>
      <c r="N35">
        <v>34</v>
      </c>
    </row>
    <row r="36" spans="11:14" x14ac:dyDescent="0.3">
      <c r="K36" t="s">
        <v>94</v>
      </c>
      <c r="L36">
        <v>7.2</v>
      </c>
      <c r="N36">
        <v>35</v>
      </c>
    </row>
    <row r="37" spans="11:14" x14ac:dyDescent="0.3">
      <c r="K37" t="s">
        <v>96</v>
      </c>
      <c r="L37">
        <v>7.7</v>
      </c>
      <c r="N37">
        <v>36</v>
      </c>
    </row>
    <row r="38" spans="11:14" x14ac:dyDescent="0.3">
      <c r="K38" t="s">
        <v>98</v>
      </c>
      <c r="L38">
        <v>8</v>
      </c>
      <c r="N38">
        <v>37</v>
      </c>
    </row>
    <row r="39" spans="11:14" x14ac:dyDescent="0.3">
      <c r="K39" t="s">
        <v>100</v>
      </c>
      <c r="L39">
        <v>8.1</v>
      </c>
      <c r="N39">
        <v>38</v>
      </c>
    </row>
    <row r="40" spans="11:14" x14ac:dyDescent="0.3">
      <c r="K40" t="s">
        <v>101</v>
      </c>
      <c r="L40">
        <v>7.3</v>
      </c>
      <c r="N40">
        <v>39</v>
      </c>
    </row>
    <row r="41" spans="11:14" x14ac:dyDescent="0.3">
      <c r="K41" t="s">
        <v>103</v>
      </c>
      <c r="L41">
        <v>6.8</v>
      </c>
      <c r="N41">
        <v>40</v>
      </c>
    </row>
    <row r="42" spans="11:14" x14ac:dyDescent="0.3">
      <c r="K42" t="s">
        <v>104</v>
      </c>
      <c r="L42">
        <v>7.7</v>
      </c>
      <c r="N42">
        <v>41</v>
      </c>
    </row>
    <row r="43" spans="11:14" x14ac:dyDescent="0.3">
      <c r="K43" t="s">
        <v>106</v>
      </c>
      <c r="L43">
        <v>8.1</v>
      </c>
      <c r="N43">
        <v>42</v>
      </c>
    </row>
    <row r="44" spans="11:14" x14ac:dyDescent="0.3">
      <c r="K44" t="s">
        <v>108</v>
      </c>
      <c r="L44">
        <v>7.4</v>
      </c>
      <c r="N44">
        <v>43</v>
      </c>
    </row>
    <row r="45" spans="11:14" x14ac:dyDescent="0.3">
      <c r="K45" t="s">
        <v>110</v>
      </c>
      <c r="L45">
        <v>6.8</v>
      </c>
      <c r="N45">
        <v>44</v>
      </c>
    </row>
    <row r="46" spans="11:14" x14ac:dyDescent="0.3">
      <c r="K46" t="s">
        <v>112</v>
      </c>
      <c r="L46">
        <v>6.7</v>
      </c>
      <c r="N46">
        <v>45</v>
      </c>
    </row>
    <row r="47" spans="11:14" x14ac:dyDescent="0.3">
      <c r="K47" t="s">
        <v>114</v>
      </c>
      <c r="L47">
        <v>7.9</v>
      </c>
      <c r="N47">
        <v>46</v>
      </c>
    </row>
    <row r="48" spans="11:14" x14ac:dyDescent="0.3">
      <c r="K48" t="s">
        <v>116</v>
      </c>
      <c r="L48">
        <v>7.2</v>
      </c>
      <c r="N48">
        <v>47</v>
      </c>
    </row>
    <row r="49" spans="11:14" x14ac:dyDescent="0.3">
      <c r="K49" t="s">
        <v>118</v>
      </c>
      <c r="L49">
        <v>7.8</v>
      </c>
      <c r="N49">
        <v>48</v>
      </c>
    </row>
    <row r="50" spans="11:14" x14ac:dyDescent="0.3">
      <c r="K50" t="s">
        <v>120</v>
      </c>
      <c r="L50">
        <v>7.5</v>
      </c>
      <c r="N50">
        <v>49</v>
      </c>
    </row>
    <row r="51" spans="11:14" x14ac:dyDescent="0.3">
      <c r="K51" t="s">
        <v>121</v>
      </c>
      <c r="L51">
        <v>7.4</v>
      </c>
      <c r="N51">
        <v>50</v>
      </c>
    </row>
    <row r="52" spans="11:14" x14ac:dyDescent="0.3">
      <c r="K52" t="s">
        <v>123</v>
      </c>
      <c r="L52">
        <v>6.2</v>
      </c>
      <c r="N52">
        <v>51</v>
      </c>
    </row>
    <row r="53" spans="11:14" x14ac:dyDescent="0.3">
      <c r="K53" t="s">
        <v>125</v>
      </c>
      <c r="L53">
        <v>6.6</v>
      </c>
      <c r="N53">
        <v>52</v>
      </c>
    </row>
    <row r="54" spans="11:14" x14ac:dyDescent="0.3">
      <c r="K54" t="s">
        <v>127</v>
      </c>
      <c r="L54">
        <v>7.1</v>
      </c>
      <c r="N54">
        <v>53</v>
      </c>
    </row>
    <row r="55" spans="11:14" x14ac:dyDescent="0.3">
      <c r="K55" t="s">
        <v>129</v>
      </c>
      <c r="L55">
        <v>8.3000000000000007</v>
      </c>
      <c r="N55">
        <v>54</v>
      </c>
    </row>
    <row r="56" spans="11:14" x14ac:dyDescent="0.3">
      <c r="K56" t="s">
        <v>131</v>
      </c>
      <c r="L56">
        <v>7.8</v>
      </c>
      <c r="N56">
        <v>55</v>
      </c>
    </row>
    <row r="57" spans="11:14" x14ac:dyDescent="0.3">
      <c r="K57" t="s">
        <v>133</v>
      </c>
      <c r="L57">
        <v>6.8</v>
      </c>
      <c r="N57">
        <v>56</v>
      </c>
    </row>
    <row r="58" spans="11:14" x14ac:dyDescent="0.3">
      <c r="K58" t="s">
        <v>135</v>
      </c>
      <c r="L58">
        <v>8.3000000000000007</v>
      </c>
      <c r="N58">
        <v>57</v>
      </c>
    </row>
    <row r="59" spans="11:14" x14ac:dyDescent="0.3">
      <c r="K59" t="s">
        <v>137</v>
      </c>
      <c r="L59">
        <v>5</v>
      </c>
      <c r="N59">
        <v>58</v>
      </c>
    </row>
    <row r="60" spans="11:14" x14ac:dyDescent="0.3">
      <c r="K60" t="s">
        <v>139</v>
      </c>
      <c r="L60">
        <v>7.4</v>
      </c>
      <c r="N60">
        <v>59</v>
      </c>
    </row>
    <row r="61" spans="11:14" x14ac:dyDescent="0.3">
      <c r="K61" t="s">
        <v>141</v>
      </c>
      <c r="L61">
        <v>7.5</v>
      </c>
      <c r="N61">
        <v>60</v>
      </c>
    </row>
    <row r="62" spans="11:14" x14ac:dyDescent="0.3">
      <c r="K62" t="s">
        <v>143</v>
      </c>
      <c r="L62">
        <v>7.2</v>
      </c>
      <c r="N62">
        <v>61</v>
      </c>
    </row>
    <row r="63" spans="11:14" x14ac:dyDescent="0.3">
      <c r="K63" t="s">
        <v>145</v>
      </c>
      <c r="L63">
        <v>7.1</v>
      </c>
      <c r="N63">
        <v>62</v>
      </c>
    </row>
    <row r="64" spans="11:14" x14ac:dyDescent="0.3">
      <c r="K64" t="s">
        <v>147</v>
      </c>
      <c r="L64">
        <v>8.3000000000000007</v>
      </c>
      <c r="N64">
        <v>63</v>
      </c>
    </row>
    <row r="65" spans="11:14" x14ac:dyDescent="0.3">
      <c r="K65" t="s">
        <v>149</v>
      </c>
      <c r="L65">
        <v>7.3</v>
      </c>
      <c r="N65">
        <v>64</v>
      </c>
    </row>
    <row r="66" spans="11:14" x14ac:dyDescent="0.3">
      <c r="K66" t="s">
        <v>151</v>
      </c>
      <c r="L66">
        <v>7.6</v>
      </c>
      <c r="N66">
        <v>65</v>
      </c>
    </row>
    <row r="67" spans="11:14" x14ac:dyDescent="0.3">
      <c r="K67" t="s">
        <v>153</v>
      </c>
      <c r="L67">
        <v>5.9</v>
      </c>
      <c r="N67">
        <v>66</v>
      </c>
    </row>
    <row r="68" spans="11:14" x14ac:dyDescent="0.3">
      <c r="K68" t="s">
        <v>155</v>
      </c>
      <c r="L68">
        <v>6.5</v>
      </c>
      <c r="N68">
        <v>67</v>
      </c>
    </row>
    <row r="69" spans="11:14" x14ac:dyDescent="0.3">
      <c r="K69" t="s">
        <v>157</v>
      </c>
      <c r="L69">
        <v>6.6</v>
      </c>
      <c r="N69">
        <v>68</v>
      </c>
    </row>
    <row r="70" spans="11:14" x14ac:dyDescent="0.3">
      <c r="K70" t="s">
        <v>158</v>
      </c>
      <c r="L70">
        <v>7.8</v>
      </c>
      <c r="N70">
        <v>69</v>
      </c>
    </row>
    <row r="71" spans="11:14" x14ac:dyDescent="0.3">
      <c r="K71" t="s">
        <v>160</v>
      </c>
      <c r="L71">
        <v>7.3</v>
      </c>
      <c r="N71">
        <v>70</v>
      </c>
    </row>
    <row r="72" spans="11:14" x14ac:dyDescent="0.3">
      <c r="K72" t="s">
        <v>162</v>
      </c>
      <c r="L72">
        <v>7.6</v>
      </c>
      <c r="N72">
        <v>71</v>
      </c>
    </row>
    <row r="73" spans="11:14" x14ac:dyDescent="0.3">
      <c r="K73" t="s">
        <v>164</v>
      </c>
      <c r="L73">
        <v>7.3</v>
      </c>
      <c r="N73">
        <v>72</v>
      </c>
    </row>
    <row r="74" spans="11:14" x14ac:dyDescent="0.3">
      <c r="K74" t="s">
        <v>166</v>
      </c>
      <c r="L74">
        <v>8.1</v>
      </c>
      <c r="N74">
        <v>73</v>
      </c>
    </row>
    <row r="75" spans="11:14" x14ac:dyDescent="0.3">
      <c r="K75" t="s">
        <v>169</v>
      </c>
      <c r="L75">
        <v>7.8</v>
      </c>
      <c r="N75">
        <v>74</v>
      </c>
    </row>
    <row r="76" spans="11:14" x14ac:dyDescent="0.3">
      <c r="K76" t="s">
        <v>171</v>
      </c>
      <c r="L76">
        <v>7.5</v>
      </c>
      <c r="N76">
        <v>75</v>
      </c>
    </row>
    <row r="77" spans="11:14" x14ac:dyDescent="0.3">
      <c r="K77" t="s">
        <v>173</v>
      </c>
      <c r="L77">
        <v>7.1</v>
      </c>
      <c r="N77">
        <v>76</v>
      </c>
    </row>
    <row r="78" spans="11:14" x14ac:dyDescent="0.3">
      <c r="K78" t="s">
        <v>175</v>
      </c>
      <c r="L78">
        <v>8.4</v>
      </c>
      <c r="N78">
        <v>77</v>
      </c>
    </row>
    <row r="79" spans="11:14" x14ac:dyDescent="0.3">
      <c r="K79" t="s">
        <v>177</v>
      </c>
      <c r="L79">
        <v>8.1</v>
      </c>
      <c r="N79">
        <v>78</v>
      </c>
    </row>
    <row r="80" spans="11:14" x14ac:dyDescent="0.3">
      <c r="K80" t="s">
        <v>179</v>
      </c>
      <c r="L80">
        <v>6.7</v>
      </c>
      <c r="N80">
        <v>79</v>
      </c>
    </row>
    <row r="81" spans="11:14" x14ac:dyDescent="0.3">
      <c r="K81" t="s">
        <v>181</v>
      </c>
      <c r="L81">
        <v>6.4</v>
      </c>
      <c r="N81">
        <v>80</v>
      </c>
    </row>
    <row r="82" spans="11:14" x14ac:dyDescent="0.3">
      <c r="K82" t="s">
        <v>183</v>
      </c>
      <c r="L82">
        <v>6.9</v>
      </c>
      <c r="N82">
        <v>81</v>
      </c>
    </row>
    <row r="83" spans="11:14" x14ac:dyDescent="0.3">
      <c r="K83" t="s">
        <v>185</v>
      </c>
      <c r="L83">
        <v>7.1</v>
      </c>
      <c r="N83">
        <v>82</v>
      </c>
    </row>
    <row r="84" spans="11:14" x14ac:dyDescent="0.3">
      <c r="K84" t="s">
        <v>187</v>
      </c>
      <c r="L84">
        <v>6.2</v>
      </c>
      <c r="N84">
        <v>83</v>
      </c>
    </row>
    <row r="85" spans="11:14" x14ac:dyDescent="0.3">
      <c r="K85" t="s">
        <v>189</v>
      </c>
      <c r="L85">
        <v>6.7</v>
      </c>
      <c r="N85">
        <v>84</v>
      </c>
    </row>
    <row r="86" spans="11:14" x14ac:dyDescent="0.3">
      <c r="K86" t="s">
        <v>191</v>
      </c>
      <c r="L86">
        <v>8</v>
      </c>
      <c r="N86">
        <v>85</v>
      </c>
    </row>
    <row r="87" spans="11:14" x14ac:dyDescent="0.3">
      <c r="K87" t="s">
        <v>193</v>
      </c>
      <c r="L87">
        <v>7.9</v>
      </c>
      <c r="N87">
        <v>86</v>
      </c>
    </row>
    <row r="88" spans="11:14" x14ac:dyDescent="0.3">
      <c r="K88" t="s">
        <v>194</v>
      </c>
      <c r="L88">
        <v>7.2</v>
      </c>
      <c r="N88">
        <v>87</v>
      </c>
    </row>
    <row r="89" spans="11:14" x14ac:dyDescent="0.3">
      <c r="K89" t="s">
        <v>195</v>
      </c>
      <c r="L89">
        <v>7.4</v>
      </c>
      <c r="N89">
        <v>88</v>
      </c>
    </row>
    <row r="90" spans="11:14" x14ac:dyDescent="0.3">
      <c r="K90" t="s">
        <v>198</v>
      </c>
      <c r="L90">
        <v>7.7</v>
      </c>
      <c r="N90">
        <v>89</v>
      </c>
    </row>
    <row r="91" spans="11:14" x14ac:dyDescent="0.3">
      <c r="K91" t="s">
        <v>200</v>
      </c>
      <c r="L91">
        <v>8.5</v>
      </c>
      <c r="N91">
        <v>90</v>
      </c>
    </row>
    <row r="92" spans="11:14" x14ac:dyDescent="0.3">
      <c r="K92" t="s">
        <v>202</v>
      </c>
      <c r="L92">
        <v>7.9</v>
      </c>
      <c r="N92">
        <v>91</v>
      </c>
    </row>
    <row r="93" spans="11:14" x14ac:dyDescent="0.3">
      <c r="K93" t="s">
        <v>204</v>
      </c>
      <c r="L93">
        <v>7.8</v>
      </c>
      <c r="N93">
        <v>92</v>
      </c>
    </row>
    <row r="94" spans="11:14" x14ac:dyDescent="0.3">
      <c r="K94" t="s">
        <v>206</v>
      </c>
      <c r="L94">
        <v>7.3</v>
      </c>
      <c r="N94">
        <v>93</v>
      </c>
    </row>
    <row r="95" spans="11:14" x14ac:dyDescent="0.3">
      <c r="K95" t="s">
        <v>208</v>
      </c>
      <c r="L95">
        <v>6.7</v>
      </c>
      <c r="N95">
        <v>94</v>
      </c>
    </row>
    <row r="96" spans="11:14" x14ac:dyDescent="0.3">
      <c r="K96" t="s">
        <v>210</v>
      </c>
      <c r="L96">
        <v>7.8</v>
      </c>
      <c r="N96">
        <v>95</v>
      </c>
    </row>
    <row r="97" spans="11:14" x14ac:dyDescent="0.3">
      <c r="K97" t="s">
        <v>212</v>
      </c>
      <c r="L97">
        <v>6.7</v>
      </c>
      <c r="N97">
        <v>96</v>
      </c>
    </row>
    <row r="98" spans="11:14" x14ac:dyDescent="0.3">
      <c r="K98" t="s">
        <v>214</v>
      </c>
      <c r="L98">
        <v>7.2</v>
      </c>
      <c r="N98">
        <v>97</v>
      </c>
    </row>
    <row r="99" spans="11:14" x14ac:dyDescent="0.3">
      <c r="K99" t="s">
        <v>216</v>
      </c>
      <c r="L99">
        <v>7.1</v>
      </c>
      <c r="N99">
        <v>98</v>
      </c>
    </row>
    <row r="100" spans="11:14" x14ac:dyDescent="0.3">
      <c r="K100" t="s">
        <v>217</v>
      </c>
      <c r="L100">
        <v>7.8</v>
      </c>
      <c r="N100">
        <v>99</v>
      </c>
    </row>
    <row r="101" spans="11:14" x14ac:dyDescent="0.3">
      <c r="K101" t="s">
        <v>219</v>
      </c>
      <c r="L101">
        <v>6.5</v>
      </c>
      <c r="N101">
        <v>100</v>
      </c>
    </row>
    <row r="102" spans="11:14" x14ac:dyDescent="0.3">
      <c r="K102" t="s">
        <v>221</v>
      </c>
      <c r="L102">
        <v>6.3</v>
      </c>
      <c r="N102">
        <v>101</v>
      </c>
    </row>
    <row r="103" spans="11:14" x14ac:dyDescent="0.3">
      <c r="K103" t="s">
        <v>223</v>
      </c>
      <c r="L103">
        <v>6.2</v>
      </c>
      <c r="N103">
        <v>102</v>
      </c>
    </row>
    <row r="104" spans="11:14" x14ac:dyDescent="0.3">
      <c r="K104" t="s">
        <v>225</v>
      </c>
      <c r="L104">
        <v>5.5</v>
      </c>
      <c r="N104">
        <v>103</v>
      </c>
    </row>
    <row r="105" spans="11:14" x14ac:dyDescent="0.3">
      <c r="K105" t="s">
        <v>228</v>
      </c>
      <c r="L105">
        <v>7.2</v>
      </c>
      <c r="N105">
        <v>104</v>
      </c>
    </row>
    <row r="106" spans="11:14" x14ac:dyDescent="0.3">
      <c r="K106" t="s">
        <v>230</v>
      </c>
      <c r="L106">
        <v>7.3</v>
      </c>
      <c r="N106">
        <v>105</v>
      </c>
    </row>
    <row r="107" spans="11:14" x14ac:dyDescent="0.3">
      <c r="K107" t="s">
        <v>231</v>
      </c>
      <c r="L107">
        <v>5.8</v>
      </c>
      <c r="N107">
        <v>106</v>
      </c>
    </row>
    <row r="108" spans="11:14" x14ac:dyDescent="0.3">
      <c r="K108" t="s">
        <v>233</v>
      </c>
      <c r="L108">
        <v>6.5</v>
      </c>
      <c r="N108">
        <v>107</v>
      </c>
    </row>
    <row r="109" spans="11:14" x14ac:dyDescent="0.3">
      <c r="K109" t="s">
        <v>235</v>
      </c>
      <c r="L109">
        <v>8.1999999999999993</v>
      </c>
      <c r="N109">
        <v>108</v>
      </c>
    </row>
    <row r="110" spans="11:14" x14ac:dyDescent="0.3">
      <c r="K110" t="s">
        <v>236</v>
      </c>
      <c r="L110">
        <v>7.2</v>
      </c>
      <c r="N110">
        <v>109</v>
      </c>
    </row>
    <row r="111" spans="11:14" x14ac:dyDescent="0.3">
      <c r="K111" t="s">
        <v>238</v>
      </c>
      <c r="L111">
        <v>7.3</v>
      </c>
      <c r="N111">
        <v>110</v>
      </c>
    </row>
    <row r="112" spans="11:14" x14ac:dyDescent="0.3">
      <c r="K112" t="s">
        <v>240</v>
      </c>
      <c r="L112">
        <v>6.9</v>
      </c>
      <c r="N112">
        <v>111</v>
      </c>
    </row>
    <row r="113" spans="11:14" x14ac:dyDescent="0.3">
      <c r="K113" t="s">
        <v>241</v>
      </c>
      <c r="L113">
        <v>6.4</v>
      </c>
      <c r="N113">
        <v>112</v>
      </c>
    </row>
    <row r="114" spans="11:14" x14ac:dyDescent="0.3">
      <c r="K114" t="s">
        <v>243</v>
      </c>
      <c r="L114">
        <v>6.6</v>
      </c>
      <c r="N114">
        <v>113</v>
      </c>
    </row>
    <row r="115" spans="11:14" x14ac:dyDescent="0.3">
      <c r="K115" t="s">
        <v>245</v>
      </c>
      <c r="L115">
        <v>7.4</v>
      </c>
      <c r="N115">
        <v>114</v>
      </c>
    </row>
    <row r="116" spans="11:14" x14ac:dyDescent="0.3">
      <c r="K116" t="s">
        <v>247</v>
      </c>
      <c r="L116">
        <v>6.6</v>
      </c>
      <c r="N116">
        <v>115</v>
      </c>
    </row>
    <row r="117" spans="11:14" x14ac:dyDescent="0.3">
      <c r="K117" t="s">
        <v>250</v>
      </c>
      <c r="L117">
        <v>8.3000000000000007</v>
      </c>
      <c r="N117">
        <v>116</v>
      </c>
    </row>
    <row r="118" spans="11:14" x14ac:dyDescent="0.3">
      <c r="K118" t="s">
        <v>252</v>
      </c>
      <c r="L118">
        <v>7.3</v>
      </c>
      <c r="N118">
        <v>117</v>
      </c>
    </row>
    <row r="119" spans="11:14" x14ac:dyDescent="0.3">
      <c r="K119" t="s">
        <v>254</v>
      </c>
      <c r="L119">
        <v>7.7</v>
      </c>
      <c r="N119">
        <v>118</v>
      </c>
    </row>
    <row r="120" spans="11:14" x14ac:dyDescent="0.3">
      <c r="K120" t="s">
        <v>256</v>
      </c>
      <c r="L120">
        <v>5.8</v>
      </c>
      <c r="N120">
        <v>119</v>
      </c>
    </row>
    <row r="121" spans="11:14" x14ac:dyDescent="0.3">
      <c r="K121" t="s">
        <v>258</v>
      </c>
      <c r="L121">
        <v>7</v>
      </c>
      <c r="N121">
        <v>120</v>
      </c>
    </row>
    <row r="122" spans="11:14" x14ac:dyDescent="0.3">
      <c r="K122" t="s">
        <v>259</v>
      </c>
      <c r="L122">
        <v>7.8</v>
      </c>
      <c r="N122">
        <v>121</v>
      </c>
    </row>
    <row r="123" spans="11:14" x14ac:dyDescent="0.3">
      <c r="K123" t="s">
        <v>261</v>
      </c>
      <c r="L123">
        <v>7.6</v>
      </c>
      <c r="N123">
        <v>122</v>
      </c>
    </row>
    <row r="124" spans="11:14" x14ac:dyDescent="0.3">
      <c r="K124" t="s">
        <v>263</v>
      </c>
      <c r="L124">
        <v>6</v>
      </c>
      <c r="N124">
        <v>123</v>
      </c>
    </row>
    <row r="125" spans="11:14" x14ac:dyDescent="0.3">
      <c r="K125" t="s">
        <v>265</v>
      </c>
      <c r="L125">
        <v>7.9</v>
      </c>
      <c r="N125">
        <v>124</v>
      </c>
    </row>
    <row r="126" spans="11:14" x14ac:dyDescent="0.3">
      <c r="K126" t="s">
        <v>267</v>
      </c>
      <c r="L126">
        <v>7.1</v>
      </c>
      <c r="N126">
        <v>125</v>
      </c>
    </row>
    <row r="127" spans="11:14" x14ac:dyDescent="0.3">
      <c r="K127" t="s">
        <v>269</v>
      </c>
      <c r="L127">
        <v>8.3000000000000007</v>
      </c>
      <c r="N127">
        <v>126</v>
      </c>
    </row>
    <row r="128" spans="11:14" x14ac:dyDescent="0.3">
      <c r="K128" t="s">
        <v>270</v>
      </c>
      <c r="L128">
        <v>6.1</v>
      </c>
      <c r="N128">
        <v>127</v>
      </c>
    </row>
    <row r="129" spans="11:14" x14ac:dyDescent="0.3">
      <c r="K129" t="s">
        <v>272</v>
      </c>
      <c r="L129">
        <v>7.4</v>
      </c>
      <c r="N129">
        <v>128</v>
      </c>
    </row>
    <row r="130" spans="11:14" x14ac:dyDescent="0.3">
      <c r="K130" t="s">
        <v>274</v>
      </c>
      <c r="L130">
        <v>7</v>
      </c>
      <c r="N130">
        <v>129</v>
      </c>
    </row>
    <row r="131" spans="11:14" x14ac:dyDescent="0.3">
      <c r="K131" t="s">
        <v>275</v>
      </c>
      <c r="L131">
        <v>7.2</v>
      </c>
      <c r="N131">
        <v>130</v>
      </c>
    </row>
    <row r="132" spans="11:14" x14ac:dyDescent="0.3">
      <c r="K132" t="s">
        <v>277</v>
      </c>
      <c r="L132">
        <v>7.4</v>
      </c>
      <c r="N132">
        <v>131</v>
      </c>
    </row>
    <row r="133" spans="11:14" x14ac:dyDescent="0.3">
      <c r="K133" t="s">
        <v>279</v>
      </c>
      <c r="L133">
        <v>6.4</v>
      </c>
      <c r="N133">
        <v>132</v>
      </c>
    </row>
    <row r="134" spans="11:14" x14ac:dyDescent="0.3">
      <c r="K134" t="s">
        <v>281</v>
      </c>
      <c r="L134">
        <v>7.7</v>
      </c>
      <c r="N134">
        <v>133</v>
      </c>
    </row>
    <row r="135" spans="11:14" x14ac:dyDescent="0.3">
      <c r="K135" t="s">
        <v>284</v>
      </c>
      <c r="L135">
        <v>8.1</v>
      </c>
      <c r="N135">
        <v>134</v>
      </c>
    </row>
    <row r="136" spans="11:14" x14ac:dyDescent="0.3">
      <c r="K136" t="s">
        <v>285</v>
      </c>
      <c r="L136">
        <v>6.8</v>
      </c>
      <c r="N136">
        <v>135</v>
      </c>
    </row>
    <row r="137" spans="11:14" x14ac:dyDescent="0.3">
      <c r="K137" t="s">
        <v>287</v>
      </c>
      <c r="L137">
        <v>6.7</v>
      </c>
      <c r="N137">
        <v>136</v>
      </c>
    </row>
    <row r="138" spans="11:14" x14ac:dyDescent="0.3">
      <c r="K138" t="s">
        <v>289</v>
      </c>
      <c r="L138">
        <v>8.1</v>
      </c>
      <c r="N138">
        <v>137</v>
      </c>
    </row>
    <row r="139" spans="11:14" x14ac:dyDescent="0.3">
      <c r="K139" t="s">
        <v>291</v>
      </c>
      <c r="L139">
        <v>7.3</v>
      </c>
      <c r="N139">
        <v>138</v>
      </c>
    </row>
    <row r="140" spans="11:14" x14ac:dyDescent="0.3">
      <c r="K140" t="s">
        <v>293</v>
      </c>
      <c r="L140">
        <v>8</v>
      </c>
      <c r="N140">
        <v>139</v>
      </c>
    </row>
    <row r="141" spans="11:14" x14ac:dyDescent="0.3">
      <c r="K141" t="s">
        <v>296</v>
      </c>
      <c r="L141">
        <v>6.5</v>
      </c>
      <c r="N141">
        <v>140</v>
      </c>
    </row>
    <row r="142" spans="11:14" x14ac:dyDescent="0.3">
      <c r="K142" t="s">
        <v>297</v>
      </c>
      <c r="L142">
        <v>6.9</v>
      </c>
      <c r="N142">
        <v>141</v>
      </c>
    </row>
    <row r="143" spans="11:14" x14ac:dyDescent="0.3">
      <c r="K143" t="s">
        <v>299</v>
      </c>
      <c r="L143">
        <v>6.7</v>
      </c>
      <c r="N143">
        <v>142</v>
      </c>
    </row>
    <row r="144" spans="11:14" x14ac:dyDescent="0.3">
      <c r="K144" t="s">
        <v>300</v>
      </c>
      <c r="L144">
        <v>8</v>
      </c>
      <c r="N144">
        <v>143</v>
      </c>
    </row>
    <row r="145" spans="11:14" x14ac:dyDescent="0.3">
      <c r="K145" t="s">
        <v>301</v>
      </c>
      <c r="L145">
        <v>8.6</v>
      </c>
      <c r="N145">
        <v>144</v>
      </c>
    </row>
    <row r="146" spans="11:14" x14ac:dyDescent="0.3">
      <c r="K146" t="s">
        <v>302</v>
      </c>
      <c r="L146">
        <v>5.6</v>
      </c>
      <c r="N146">
        <v>145</v>
      </c>
    </row>
    <row r="147" spans="11:14" x14ac:dyDescent="0.3">
      <c r="K147" t="s">
        <v>305</v>
      </c>
      <c r="L147">
        <v>7.3</v>
      </c>
      <c r="N147">
        <v>146</v>
      </c>
    </row>
    <row r="148" spans="11:14" x14ac:dyDescent="0.3">
      <c r="K148" t="s">
        <v>307</v>
      </c>
      <c r="L148">
        <v>6.5</v>
      </c>
      <c r="N148">
        <v>147</v>
      </c>
    </row>
    <row r="149" spans="11:14" x14ac:dyDescent="0.3">
      <c r="K149" t="s">
        <v>309</v>
      </c>
      <c r="L149">
        <v>6.8</v>
      </c>
      <c r="N149">
        <v>148</v>
      </c>
    </row>
    <row r="150" spans="11:14" x14ac:dyDescent="0.3">
      <c r="K150" t="s">
        <v>311</v>
      </c>
      <c r="L150">
        <v>7</v>
      </c>
      <c r="N150">
        <v>149</v>
      </c>
    </row>
    <row r="151" spans="11:14" x14ac:dyDescent="0.3">
      <c r="K151" t="s">
        <v>312</v>
      </c>
      <c r="L151">
        <v>7.7</v>
      </c>
      <c r="N151">
        <v>150</v>
      </c>
    </row>
    <row r="152" spans="11:14" x14ac:dyDescent="0.3">
      <c r="K152" t="s">
        <v>314</v>
      </c>
      <c r="L152">
        <v>7.8</v>
      </c>
      <c r="N152">
        <v>151</v>
      </c>
    </row>
    <row r="153" spans="11:14" x14ac:dyDescent="0.3">
      <c r="K153" t="s">
        <v>316</v>
      </c>
      <c r="L153">
        <v>6.9</v>
      </c>
      <c r="N153">
        <v>152</v>
      </c>
    </row>
    <row r="154" spans="11:14" x14ac:dyDescent="0.3">
      <c r="K154" t="s">
        <v>318</v>
      </c>
      <c r="L154">
        <v>8.3000000000000007</v>
      </c>
      <c r="N154">
        <v>153</v>
      </c>
    </row>
    <row r="155" spans="11:14" x14ac:dyDescent="0.3">
      <c r="K155" t="s">
        <v>319</v>
      </c>
      <c r="L155">
        <v>7.3</v>
      </c>
      <c r="N155">
        <v>154</v>
      </c>
    </row>
    <row r="156" spans="11:14" x14ac:dyDescent="0.3">
      <c r="K156" t="s">
        <v>321</v>
      </c>
      <c r="L156">
        <v>7</v>
      </c>
      <c r="N156">
        <v>155</v>
      </c>
    </row>
    <row r="157" spans="11:14" x14ac:dyDescent="0.3">
      <c r="K157" t="s">
        <v>323</v>
      </c>
      <c r="L157">
        <v>8</v>
      </c>
      <c r="N157">
        <v>156</v>
      </c>
    </row>
    <row r="158" spans="11:14" x14ac:dyDescent="0.3">
      <c r="K158" t="s">
        <v>326</v>
      </c>
      <c r="L158">
        <v>6.8</v>
      </c>
      <c r="N158">
        <v>157</v>
      </c>
    </row>
    <row r="159" spans="11:14" x14ac:dyDescent="0.3">
      <c r="K159" t="s">
        <v>328</v>
      </c>
      <c r="L159">
        <v>7.7</v>
      </c>
      <c r="N159">
        <v>158</v>
      </c>
    </row>
    <row r="160" spans="11:14" x14ac:dyDescent="0.3">
      <c r="K160" t="s">
        <v>330</v>
      </c>
      <c r="L160">
        <v>7.6</v>
      </c>
      <c r="N160">
        <v>159</v>
      </c>
    </row>
    <row r="161" spans="11:14" x14ac:dyDescent="0.3">
      <c r="K161" t="s">
        <v>332</v>
      </c>
      <c r="L161">
        <v>6.7</v>
      </c>
      <c r="N161">
        <v>160</v>
      </c>
    </row>
    <row r="162" spans="11:14" x14ac:dyDescent="0.3">
      <c r="K162" t="s">
        <v>334</v>
      </c>
      <c r="L162">
        <v>7.3</v>
      </c>
      <c r="N162">
        <v>161</v>
      </c>
    </row>
    <row r="163" spans="11:14" x14ac:dyDescent="0.3">
      <c r="K163" t="s">
        <v>336</v>
      </c>
      <c r="L163">
        <v>6.6</v>
      </c>
      <c r="N163">
        <v>162</v>
      </c>
    </row>
    <row r="164" spans="11:14" x14ac:dyDescent="0.3">
      <c r="K164" t="s">
        <v>337</v>
      </c>
      <c r="L164">
        <v>6.9</v>
      </c>
      <c r="N164">
        <v>163</v>
      </c>
    </row>
    <row r="165" spans="11:14" x14ac:dyDescent="0.3">
      <c r="K165" t="s">
        <v>339</v>
      </c>
      <c r="L165">
        <v>7.6</v>
      </c>
      <c r="N165">
        <v>164</v>
      </c>
    </row>
    <row r="166" spans="11:14" x14ac:dyDescent="0.3">
      <c r="K166" t="s">
        <v>341</v>
      </c>
      <c r="L166">
        <v>7.8</v>
      </c>
      <c r="N166">
        <v>165</v>
      </c>
    </row>
    <row r="167" spans="11:14" x14ac:dyDescent="0.3">
      <c r="K167" t="s">
        <v>343</v>
      </c>
      <c r="L167">
        <v>8.1</v>
      </c>
      <c r="N167">
        <v>166</v>
      </c>
    </row>
    <row r="168" spans="11:14" x14ac:dyDescent="0.3">
      <c r="K168" t="s">
        <v>345</v>
      </c>
      <c r="L168">
        <v>7.3</v>
      </c>
      <c r="N168">
        <v>167</v>
      </c>
    </row>
    <row r="169" spans="11:14" x14ac:dyDescent="0.3">
      <c r="K169" t="s">
        <v>347</v>
      </c>
      <c r="L169">
        <v>7.5</v>
      </c>
      <c r="N169">
        <v>168</v>
      </c>
    </row>
    <row r="170" spans="11:14" x14ac:dyDescent="0.3">
      <c r="K170" t="s">
        <v>349</v>
      </c>
      <c r="L170">
        <v>6.7</v>
      </c>
      <c r="N170">
        <v>169</v>
      </c>
    </row>
    <row r="171" spans="11:14" x14ac:dyDescent="0.3">
      <c r="K171" t="s">
        <v>351</v>
      </c>
      <c r="L171">
        <v>7.1</v>
      </c>
      <c r="N171">
        <v>170</v>
      </c>
    </row>
    <row r="172" spans="11:14" x14ac:dyDescent="0.3">
      <c r="K172" t="s">
        <v>353</v>
      </c>
      <c r="L172">
        <v>7.9</v>
      </c>
      <c r="N172">
        <v>171</v>
      </c>
    </row>
    <row r="173" spans="11:14" x14ac:dyDescent="0.3">
      <c r="K173" t="s">
        <v>355</v>
      </c>
      <c r="L173">
        <v>7.4</v>
      </c>
      <c r="N173">
        <v>172</v>
      </c>
    </row>
    <row r="174" spans="11:14" x14ac:dyDescent="0.3">
      <c r="K174" t="s">
        <v>357</v>
      </c>
      <c r="L174">
        <v>6.5</v>
      </c>
      <c r="N174">
        <v>173</v>
      </c>
    </row>
    <row r="175" spans="11:14" x14ac:dyDescent="0.3">
      <c r="K175" t="s">
        <v>359</v>
      </c>
      <c r="L175">
        <v>8</v>
      </c>
      <c r="N175">
        <v>174</v>
      </c>
    </row>
    <row r="176" spans="11:14" x14ac:dyDescent="0.3">
      <c r="K176" t="s">
        <v>361</v>
      </c>
      <c r="L176">
        <v>7.5</v>
      </c>
      <c r="N176">
        <v>175</v>
      </c>
    </row>
    <row r="177" spans="11:14" x14ac:dyDescent="0.3">
      <c r="K177" t="s">
        <v>363</v>
      </c>
      <c r="L177">
        <v>7.3</v>
      </c>
      <c r="N177">
        <v>176</v>
      </c>
    </row>
    <row r="178" spans="11:14" x14ac:dyDescent="0.3">
      <c r="K178" t="s">
        <v>365</v>
      </c>
      <c r="L178">
        <v>6.6</v>
      </c>
      <c r="N178">
        <v>177</v>
      </c>
    </row>
    <row r="179" spans="11:14" x14ac:dyDescent="0.3">
      <c r="K179" t="s">
        <v>366</v>
      </c>
      <c r="L179">
        <v>5.9</v>
      </c>
      <c r="N179">
        <v>178</v>
      </c>
    </row>
    <row r="180" spans="11:14" x14ac:dyDescent="0.3">
      <c r="K180" t="s">
        <v>368</v>
      </c>
      <c r="L180">
        <v>7</v>
      </c>
      <c r="N180">
        <v>179</v>
      </c>
    </row>
    <row r="181" spans="11:14" x14ac:dyDescent="0.3">
      <c r="K181" t="s">
        <v>370</v>
      </c>
      <c r="L181">
        <v>7.6</v>
      </c>
      <c r="N181">
        <v>180</v>
      </c>
    </row>
    <row r="182" spans="11:14" x14ac:dyDescent="0.3">
      <c r="K182" t="s">
        <v>372</v>
      </c>
      <c r="L182">
        <v>8.1999999999999993</v>
      </c>
      <c r="N182">
        <v>181</v>
      </c>
    </row>
    <row r="183" spans="11:14" x14ac:dyDescent="0.3">
      <c r="K183" t="s">
        <v>374</v>
      </c>
      <c r="L183">
        <v>7.4</v>
      </c>
      <c r="N183">
        <v>182</v>
      </c>
    </row>
    <row r="184" spans="11:14" x14ac:dyDescent="0.3">
      <c r="K184" t="s">
        <v>376</v>
      </c>
      <c r="L184">
        <v>7.5</v>
      </c>
      <c r="N184">
        <v>183</v>
      </c>
    </row>
    <row r="185" spans="11:14" x14ac:dyDescent="0.3">
      <c r="K185" t="s">
        <v>378</v>
      </c>
      <c r="L185">
        <v>8.5</v>
      </c>
      <c r="N185">
        <v>184</v>
      </c>
    </row>
    <row r="186" spans="11:14" x14ac:dyDescent="0.3">
      <c r="K186" t="s">
        <v>379</v>
      </c>
      <c r="L186">
        <v>7.4</v>
      </c>
      <c r="N186">
        <v>185</v>
      </c>
    </row>
    <row r="187" spans="11:14" x14ac:dyDescent="0.3">
      <c r="K187" t="s">
        <v>381</v>
      </c>
      <c r="L187">
        <v>7.5</v>
      </c>
      <c r="N187">
        <v>186</v>
      </c>
    </row>
    <row r="188" spans="11:14" x14ac:dyDescent="0.3">
      <c r="K188" t="s">
        <v>383</v>
      </c>
      <c r="L188">
        <v>7.5</v>
      </c>
      <c r="N188">
        <v>187</v>
      </c>
    </row>
    <row r="189" spans="11:14" x14ac:dyDescent="0.3">
      <c r="K189" t="s">
        <v>385</v>
      </c>
      <c r="L189">
        <v>7.8</v>
      </c>
      <c r="N189">
        <v>188</v>
      </c>
    </row>
    <row r="190" spans="11:14" x14ac:dyDescent="0.3">
      <c r="K190" t="s">
        <v>387</v>
      </c>
      <c r="L190">
        <v>7.6</v>
      </c>
      <c r="N190">
        <v>189</v>
      </c>
    </row>
    <row r="191" spans="11:14" x14ac:dyDescent="0.3">
      <c r="K191" t="s">
        <v>389</v>
      </c>
      <c r="L191">
        <v>8.5</v>
      </c>
      <c r="N191">
        <v>190</v>
      </c>
    </row>
    <row r="192" spans="11:14" x14ac:dyDescent="0.3">
      <c r="K192" t="s">
        <v>392</v>
      </c>
      <c r="L192">
        <v>8</v>
      </c>
      <c r="N192">
        <v>191</v>
      </c>
    </row>
    <row r="193" spans="11:14" x14ac:dyDescent="0.3">
      <c r="K193" t="s">
        <v>394</v>
      </c>
      <c r="L193">
        <v>5.8</v>
      </c>
      <c r="N193">
        <v>192</v>
      </c>
    </row>
    <row r="194" spans="11:14" x14ac:dyDescent="0.3">
      <c r="K194" t="s">
        <v>396</v>
      </c>
      <c r="L194">
        <v>6.1</v>
      </c>
      <c r="N194">
        <v>193</v>
      </c>
    </row>
    <row r="195" spans="11:14" x14ac:dyDescent="0.3">
      <c r="K195" t="s">
        <v>398</v>
      </c>
      <c r="L195">
        <v>7</v>
      </c>
      <c r="N195">
        <v>194</v>
      </c>
    </row>
    <row r="196" spans="11:14" x14ac:dyDescent="0.3">
      <c r="K196" t="s">
        <v>400</v>
      </c>
      <c r="L196">
        <v>7.3</v>
      </c>
      <c r="N196">
        <v>195</v>
      </c>
    </row>
    <row r="197" spans="11:14" x14ac:dyDescent="0.3">
      <c r="K197" t="s">
        <v>402</v>
      </c>
      <c r="L197">
        <v>8.1999999999999993</v>
      </c>
      <c r="N197">
        <v>196</v>
      </c>
    </row>
    <row r="198" spans="11:14" x14ac:dyDescent="0.3">
      <c r="K198" t="s">
        <v>403</v>
      </c>
      <c r="L198">
        <v>6.1</v>
      </c>
      <c r="N198">
        <v>197</v>
      </c>
    </row>
    <row r="199" spans="11:14" x14ac:dyDescent="0.3">
      <c r="K199" t="s">
        <v>405</v>
      </c>
      <c r="L199">
        <v>7.7</v>
      </c>
      <c r="N199">
        <v>198</v>
      </c>
    </row>
    <row r="200" spans="11:14" x14ac:dyDescent="0.3">
      <c r="K200" t="s">
        <v>407</v>
      </c>
      <c r="L200">
        <v>7.3</v>
      </c>
      <c r="N200">
        <v>199</v>
      </c>
    </row>
    <row r="201" spans="11:14" x14ac:dyDescent="0.3">
      <c r="K201" t="s">
        <v>409</v>
      </c>
      <c r="L201">
        <v>6.8</v>
      </c>
      <c r="N201">
        <v>200</v>
      </c>
    </row>
    <row r="202" spans="11:14" x14ac:dyDescent="0.3">
      <c r="K202" t="s">
        <v>411</v>
      </c>
      <c r="L202">
        <v>6.9</v>
      </c>
      <c r="N202">
        <v>201</v>
      </c>
    </row>
    <row r="203" spans="11:14" x14ac:dyDescent="0.3">
      <c r="K203" t="s">
        <v>412</v>
      </c>
      <c r="L203">
        <v>8.5</v>
      </c>
      <c r="N203">
        <v>202</v>
      </c>
    </row>
    <row r="204" spans="11:14" x14ac:dyDescent="0.3">
      <c r="K204" t="s">
        <v>413</v>
      </c>
      <c r="L204">
        <v>8.6999999999999993</v>
      </c>
      <c r="N204">
        <v>203</v>
      </c>
    </row>
    <row r="205" spans="11:14" x14ac:dyDescent="0.3">
      <c r="K205" t="s">
        <v>414</v>
      </c>
      <c r="L205">
        <v>6.9</v>
      </c>
      <c r="N205">
        <v>204</v>
      </c>
    </row>
    <row r="206" spans="11:14" x14ac:dyDescent="0.3">
      <c r="K206" t="s">
        <v>416</v>
      </c>
      <c r="L206">
        <v>7.6</v>
      </c>
      <c r="N206">
        <v>205</v>
      </c>
    </row>
    <row r="207" spans="11:14" x14ac:dyDescent="0.3">
      <c r="K207" t="s">
        <v>418</v>
      </c>
      <c r="L207">
        <v>7.2</v>
      </c>
      <c r="N207">
        <v>206</v>
      </c>
    </row>
    <row r="208" spans="11:14" x14ac:dyDescent="0.3">
      <c r="K208" t="s">
        <v>420</v>
      </c>
      <c r="L208">
        <v>7.8</v>
      </c>
      <c r="N208">
        <v>207</v>
      </c>
    </row>
    <row r="209" spans="11:14" x14ac:dyDescent="0.3">
      <c r="K209" t="s">
        <v>422</v>
      </c>
      <c r="L209">
        <v>7.5</v>
      </c>
      <c r="N209">
        <v>208</v>
      </c>
    </row>
    <row r="210" spans="11:14" x14ac:dyDescent="0.3">
      <c r="K210" t="s">
        <v>424</v>
      </c>
      <c r="L210">
        <v>7</v>
      </c>
      <c r="N210">
        <v>209</v>
      </c>
    </row>
    <row r="211" spans="11:14" x14ac:dyDescent="0.3">
      <c r="K211" t="s">
        <v>425</v>
      </c>
      <c r="L211">
        <v>7.2</v>
      </c>
      <c r="N211">
        <v>210</v>
      </c>
    </row>
    <row r="212" spans="11:14" x14ac:dyDescent="0.3">
      <c r="K212" t="s">
        <v>426</v>
      </c>
      <c r="L212">
        <v>7.9</v>
      </c>
      <c r="N212">
        <v>211</v>
      </c>
    </row>
    <row r="213" spans="11:14" x14ac:dyDescent="0.3">
      <c r="K213" t="s">
        <v>428</v>
      </c>
      <c r="L213">
        <v>8.1</v>
      </c>
      <c r="N213">
        <v>212</v>
      </c>
    </row>
    <row r="214" spans="11:14" x14ac:dyDescent="0.3">
      <c r="K214" t="s">
        <v>430</v>
      </c>
      <c r="L214">
        <v>8</v>
      </c>
      <c r="N214">
        <v>213</v>
      </c>
    </row>
    <row r="215" spans="11:14" x14ac:dyDescent="0.3">
      <c r="K215" t="s">
        <v>432</v>
      </c>
      <c r="L215">
        <v>7.3</v>
      </c>
      <c r="N215">
        <v>214</v>
      </c>
    </row>
    <row r="216" spans="11:14" x14ac:dyDescent="0.3">
      <c r="K216" t="s">
        <v>434</v>
      </c>
      <c r="L216">
        <v>7.5</v>
      </c>
      <c r="N216">
        <v>215</v>
      </c>
    </row>
    <row r="217" spans="11:14" x14ac:dyDescent="0.3">
      <c r="K217" t="s">
        <v>436</v>
      </c>
      <c r="L217">
        <v>6.6</v>
      </c>
      <c r="N217">
        <v>216</v>
      </c>
    </row>
    <row r="218" spans="11:14" x14ac:dyDescent="0.3">
      <c r="K218" t="s">
        <v>438</v>
      </c>
      <c r="L218">
        <v>7.8</v>
      </c>
      <c r="N218">
        <v>217</v>
      </c>
    </row>
    <row r="219" spans="11:14" x14ac:dyDescent="0.3">
      <c r="K219" t="s">
        <v>440</v>
      </c>
      <c r="L219">
        <v>7.2</v>
      </c>
      <c r="N219">
        <v>218</v>
      </c>
    </row>
    <row r="220" spans="11:14" x14ac:dyDescent="0.3">
      <c r="K220" t="s">
        <v>442</v>
      </c>
      <c r="L220">
        <v>6.4</v>
      </c>
      <c r="N220">
        <v>219</v>
      </c>
    </row>
    <row r="221" spans="11:14" x14ac:dyDescent="0.3">
      <c r="K221" t="s">
        <v>444</v>
      </c>
      <c r="L221">
        <v>8.1999999999999993</v>
      </c>
      <c r="N221">
        <v>220</v>
      </c>
    </row>
    <row r="222" spans="11:14" x14ac:dyDescent="0.3">
      <c r="K222" t="s">
        <v>446</v>
      </c>
      <c r="L222">
        <v>5.2</v>
      </c>
      <c r="N222">
        <v>221</v>
      </c>
    </row>
    <row r="223" spans="11:14" x14ac:dyDescent="0.3">
      <c r="K223" t="s">
        <v>448</v>
      </c>
      <c r="L223">
        <v>7.2</v>
      </c>
      <c r="N223">
        <v>222</v>
      </c>
    </row>
    <row r="224" spans="11:14" x14ac:dyDescent="0.3">
      <c r="K224" t="s">
        <v>450</v>
      </c>
      <c r="L224">
        <v>6.6</v>
      </c>
      <c r="N224">
        <v>223</v>
      </c>
    </row>
    <row r="225" spans="11:14" x14ac:dyDescent="0.3">
      <c r="K225" t="s">
        <v>452</v>
      </c>
      <c r="L225">
        <v>7.6</v>
      </c>
      <c r="N225">
        <v>224</v>
      </c>
    </row>
    <row r="226" spans="11:14" x14ac:dyDescent="0.3">
      <c r="K226" t="s">
        <v>453</v>
      </c>
      <c r="L226">
        <v>5.9</v>
      </c>
      <c r="N226">
        <v>225</v>
      </c>
    </row>
    <row r="227" spans="11:14" x14ac:dyDescent="0.3">
      <c r="K227" t="s">
        <v>455</v>
      </c>
      <c r="L227">
        <v>7.8</v>
      </c>
      <c r="N227">
        <v>226</v>
      </c>
    </row>
    <row r="228" spans="11:14" x14ac:dyDescent="0.3">
      <c r="K228" t="s">
        <v>458</v>
      </c>
      <c r="L228">
        <v>7.2</v>
      </c>
      <c r="N228">
        <v>227</v>
      </c>
    </row>
    <row r="229" spans="11:14" x14ac:dyDescent="0.3">
      <c r="K229" t="s">
        <v>459</v>
      </c>
      <c r="L229">
        <v>7.9</v>
      </c>
      <c r="N229">
        <v>228</v>
      </c>
    </row>
    <row r="230" spans="11:14" x14ac:dyDescent="0.3">
      <c r="K230" t="s">
        <v>462</v>
      </c>
      <c r="L230">
        <v>7.6</v>
      </c>
      <c r="N230">
        <v>229</v>
      </c>
    </row>
    <row r="231" spans="11:14" x14ac:dyDescent="0.3">
      <c r="K231" t="s">
        <v>464</v>
      </c>
      <c r="L231">
        <v>6.6</v>
      </c>
      <c r="N231">
        <v>230</v>
      </c>
    </row>
    <row r="232" spans="11:14" x14ac:dyDescent="0.3">
      <c r="K232" t="s">
        <v>466</v>
      </c>
      <c r="L232">
        <v>6.6</v>
      </c>
      <c r="N232">
        <v>231</v>
      </c>
    </row>
    <row r="233" spans="11:14" x14ac:dyDescent="0.3">
      <c r="K233" t="s">
        <v>468</v>
      </c>
      <c r="L233">
        <v>7.3</v>
      </c>
      <c r="N233">
        <v>232</v>
      </c>
    </row>
    <row r="234" spans="11:14" x14ac:dyDescent="0.3">
      <c r="K234" t="s">
        <v>470</v>
      </c>
      <c r="L234">
        <v>5.5</v>
      </c>
      <c r="N234">
        <v>233</v>
      </c>
    </row>
    <row r="235" spans="11:14" x14ac:dyDescent="0.3">
      <c r="K235" t="s">
        <v>472</v>
      </c>
      <c r="L235">
        <v>6.4</v>
      </c>
      <c r="N235">
        <v>234</v>
      </c>
    </row>
    <row r="236" spans="11:14" x14ac:dyDescent="0.3">
      <c r="K236" t="s">
        <v>474</v>
      </c>
      <c r="L236">
        <v>6.2</v>
      </c>
      <c r="N236">
        <v>235</v>
      </c>
    </row>
    <row r="237" spans="11:14" x14ac:dyDescent="0.3">
      <c r="K237" t="s">
        <v>476</v>
      </c>
      <c r="L237">
        <v>7</v>
      </c>
      <c r="N237">
        <v>236</v>
      </c>
    </row>
    <row r="238" spans="11:14" x14ac:dyDescent="0.3">
      <c r="K238" t="s">
        <v>478</v>
      </c>
      <c r="L238">
        <v>7.6</v>
      </c>
      <c r="N238">
        <v>237</v>
      </c>
    </row>
    <row r="239" spans="11:14" x14ac:dyDescent="0.3">
      <c r="K239" t="s">
        <v>480</v>
      </c>
      <c r="L239">
        <v>7.9</v>
      </c>
      <c r="N239">
        <v>238</v>
      </c>
    </row>
    <row r="240" spans="11:14" x14ac:dyDescent="0.3">
      <c r="K240" t="s">
        <v>481</v>
      </c>
      <c r="L240">
        <v>8.8000000000000007</v>
      </c>
      <c r="N240">
        <v>239</v>
      </c>
    </row>
    <row r="241" spans="11:14" x14ac:dyDescent="0.3">
      <c r="K241" t="s">
        <v>482</v>
      </c>
      <c r="L241">
        <v>8.8000000000000007</v>
      </c>
      <c r="N241">
        <v>240</v>
      </c>
    </row>
    <row r="242" spans="11:14" x14ac:dyDescent="0.3">
      <c r="K242" t="s">
        <v>483</v>
      </c>
      <c r="L242">
        <v>6.4</v>
      </c>
      <c r="N242">
        <v>241</v>
      </c>
    </row>
    <row r="243" spans="11:14" x14ac:dyDescent="0.3">
      <c r="K243" t="s">
        <v>485</v>
      </c>
      <c r="L243">
        <v>7.8</v>
      </c>
      <c r="N243">
        <v>242</v>
      </c>
    </row>
    <row r="244" spans="11:14" x14ac:dyDescent="0.3">
      <c r="K244" t="s">
        <v>487</v>
      </c>
      <c r="L244">
        <v>7.4</v>
      </c>
      <c r="N244">
        <v>243</v>
      </c>
    </row>
    <row r="245" spans="11:14" x14ac:dyDescent="0.3">
      <c r="K245" t="s">
        <v>489</v>
      </c>
      <c r="L245">
        <v>6.5</v>
      </c>
      <c r="N245">
        <v>244</v>
      </c>
    </row>
    <row r="246" spans="11:14" x14ac:dyDescent="0.3">
      <c r="K246" t="s">
        <v>490</v>
      </c>
      <c r="L246">
        <v>8</v>
      </c>
      <c r="N246">
        <v>245</v>
      </c>
    </row>
    <row r="247" spans="11:14" x14ac:dyDescent="0.3">
      <c r="K247" t="s">
        <v>491</v>
      </c>
      <c r="L247">
        <v>6.4</v>
      </c>
      <c r="N247">
        <v>246</v>
      </c>
    </row>
    <row r="248" spans="11:14" x14ac:dyDescent="0.3">
      <c r="K248" t="s">
        <v>493</v>
      </c>
      <c r="L248">
        <v>6.1</v>
      </c>
      <c r="N248">
        <v>247</v>
      </c>
    </row>
    <row r="249" spans="11:14" x14ac:dyDescent="0.3">
      <c r="K249" t="s">
        <v>494</v>
      </c>
      <c r="L249">
        <v>6.1</v>
      </c>
      <c r="N249">
        <v>248</v>
      </c>
    </row>
    <row r="250" spans="11:14" x14ac:dyDescent="0.3">
      <c r="K250" t="s">
        <v>496</v>
      </c>
      <c r="L250">
        <v>7.2</v>
      </c>
      <c r="N250">
        <v>249</v>
      </c>
    </row>
    <row r="251" spans="11:14" x14ac:dyDescent="0.3">
      <c r="K251" t="s">
        <v>498</v>
      </c>
      <c r="L251">
        <v>7.9</v>
      </c>
      <c r="N251">
        <v>250</v>
      </c>
    </row>
    <row r="252" spans="11:14" x14ac:dyDescent="0.3">
      <c r="K252" t="s">
        <v>500</v>
      </c>
      <c r="L252">
        <v>6.6</v>
      </c>
      <c r="N252">
        <v>251</v>
      </c>
    </row>
    <row r="253" spans="11:14" x14ac:dyDescent="0.3">
      <c r="K253" t="s">
        <v>502</v>
      </c>
      <c r="L253">
        <v>7.1</v>
      </c>
      <c r="N253">
        <v>252</v>
      </c>
    </row>
    <row r="254" spans="11:14" x14ac:dyDescent="0.3">
      <c r="K254" t="s">
        <v>504</v>
      </c>
      <c r="L254">
        <v>7.6</v>
      </c>
      <c r="N254">
        <v>253</v>
      </c>
    </row>
    <row r="255" spans="11:14" x14ac:dyDescent="0.3">
      <c r="K255" t="s">
        <v>506</v>
      </c>
      <c r="L255">
        <v>8.6999999999999993</v>
      </c>
      <c r="N255">
        <v>254</v>
      </c>
    </row>
    <row r="256" spans="11:14" x14ac:dyDescent="0.3">
      <c r="K256" t="s">
        <v>508</v>
      </c>
      <c r="L256">
        <v>6.4</v>
      </c>
      <c r="N256">
        <v>255</v>
      </c>
    </row>
    <row r="257" spans="11:14" x14ac:dyDescent="0.3">
      <c r="K257" t="s">
        <v>510</v>
      </c>
      <c r="L257">
        <v>7.6</v>
      </c>
      <c r="N257">
        <v>256</v>
      </c>
    </row>
    <row r="258" spans="11:14" x14ac:dyDescent="0.3">
      <c r="K258" t="s">
        <v>512</v>
      </c>
      <c r="L258">
        <v>7.6</v>
      </c>
      <c r="N258">
        <v>257</v>
      </c>
    </row>
    <row r="259" spans="11:14" x14ac:dyDescent="0.3">
      <c r="K259" t="s">
        <v>514</v>
      </c>
      <c r="L259">
        <v>7.5</v>
      </c>
      <c r="N259">
        <v>258</v>
      </c>
    </row>
    <row r="260" spans="11:14" x14ac:dyDescent="0.3">
      <c r="K260" t="s">
        <v>516</v>
      </c>
      <c r="L260">
        <v>6.1</v>
      </c>
      <c r="N260">
        <v>259</v>
      </c>
    </row>
    <row r="261" spans="11:14" x14ac:dyDescent="0.3">
      <c r="K261" t="s">
        <v>518</v>
      </c>
      <c r="L261">
        <v>7.7</v>
      </c>
      <c r="N261">
        <v>260</v>
      </c>
    </row>
    <row r="262" spans="11:14" x14ac:dyDescent="0.3">
      <c r="K262" t="s">
        <v>520</v>
      </c>
      <c r="L262">
        <v>7.8</v>
      </c>
      <c r="N262">
        <v>261</v>
      </c>
    </row>
    <row r="263" spans="11:14" x14ac:dyDescent="0.3">
      <c r="K263" t="s">
        <v>522</v>
      </c>
      <c r="L263">
        <v>7.3</v>
      </c>
      <c r="N263">
        <v>262</v>
      </c>
    </row>
    <row r="264" spans="11:14" x14ac:dyDescent="0.3">
      <c r="K264" t="s">
        <v>525</v>
      </c>
      <c r="L264">
        <v>6.3</v>
      </c>
      <c r="N264">
        <v>263</v>
      </c>
    </row>
    <row r="265" spans="11:14" x14ac:dyDescent="0.3">
      <c r="K265" t="s">
        <v>527</v>
      </c>
      <c r="L265">
        <v>7</v>
      </c>
      <c r="N265">
        <v>264</v>
      </c>
    </row>
    <row r="266" spans="11:14" x14ac:dyDescent="0.3">
      <c r="K266" t="s">
        <v>529</v>
      </c>
      <c r="L266">
        <v>5.8</v>
      </c>
      <c r="N266">
        <v>265</v>
      </c>
    </row>
    <row r="267" spans="11:14" x14ac:dyDescent="0.3">
      <c r="K267" t="s">
        <v>531</v>
      </c>
      <c r="L267">
        <v>5.3</v>
      </c>
      <c r="N267">
        <v>266</v>
      </c>
    </row>
    <row r="268" spans="11:14" x14ac:dyDescent="0.3">
      <c r="K268" t="s">
        <v>532</v>
      </c>
      <c r="L268">
        <v>6.8</v>
      </c>
      <c r="N268">
        <v>267</v>
      </c>
    </row>
    <row r="269" spans="11:14" x14ac:dyDescent="0.3">
      <c r="K269" t="s">
        <v>534</v>
      </c>
      <c r="L269">
        <v>7.5</v>
      </c>
      <c r="N269">
        <v>268</v>
      </c>
    </row>
    <row r="270" spans="11:14" x14ac:dyDescent="0.3">
      <c r="K270" t="s">
        <v>536</v>
      </c>
      <c r="L270">
        <v>7.1</v>
      </c>
      <c r="N270">
        <v>269</v>
      </c>
    </row>
    <row r="271" spans="11:14" x14ac:dyDescent="0.3">
      <c r="K271" t="s">
        <v>538</v>
      </c>
      <c r="L271">
        <v>7.2</v>
      </c>
      <c r="N271">
        <v>270</v>
      </c>
    </row>
    <row r="272" spans="11:14" x14ac:dyDescent="0.3">
      <c r="K272" t="s">
        <v>540</v>
      </c>
      <c r="L272">
        <v>6.9</v>
      </c>
      <c r="N272">
        <v>271</v>
      </c>
    </row>
    <row r="273" spans="11:14" x14ac:dyDescent="0.3">
      <c r="K273" t="s">
        <v>542</v>
      </c>
      <c r="L273">
        <v>6.7</v>
      </c>
      <c r="N273">
        <v>272</v>
      </c>
    </row>
    <row r="274" spans="11:14" x14ac:dyDescent="0.3">
      <c r="K274" t="s">
        <v>544</v>
      </c>
      <c r="L274">
        <v>7.7</v>
      </c>
      <c r="N274">
        <v>273</v>
      </c>
    </row>
    <row r="275" spans="11:14" x14ac:dyDescent="0.3">
      <c r="K275" t="s">
        <v>546</v>
      </c>
      <c r="L275">
        <v>8</v>
      </c>
      <c r="N275">
        <v>274</v>
      </c>
    </row>
    <row r="276" spans="11:14" x14ac:dyDescent="0.3">
      <c r="K276" t="s">
        <v>547</v>
      </c>
      <c r="L276">
        <v>6.3</v>
      </c>
      <c r="N276">
        <v>275</v>
      </c>
    </row>
    <row r="277" spans="11:14" x14ac:dyDescent="0.3">
      <c r="K277" t="s">
        <v>549</v>
      </c>
      <c r="L277">
        <v>7.8</v>
      </c>
      <c r="N277">
        <v>276</v>
      </c>
    </row>
    <row r="278" spans="11:14" x14ac:dyDescent="0.3">
      <c r="K278" t="s">
        <v>551</v>
      </c>
      <c r="L278">
        <v>7.3</v>
      </c>
      <c r="N278">
        <v>277</v>
      </c>
    </row>
    <row r="279" spans="11:14" x14ac:dyDescent="0.3">
      <c r="K279" t="s">
        <v>553</v>
      </c>
      <c r="L279">
        <v>7.6</v>
      </c>
      <c r="N279">
        <v>278</v>
      </c>
    </row>
    <row r="280" spans="11:14" x14ac:dyDescent="0.3">
      <c r="K280" t="s">
        <v>555</v>
      </c>
      <c r="L280">
        <v>7.2</v>
      </c>
      <c r="N280">
        <v>279</v>
      </c>
    </row>
    <row r="281" spans="11:14" x14ac:dyDescent="0.3">
      <c r="K281" t="s">
        <v>556</v>
      </c>
      <c r="L281">
        <v>6.5</v>
      </c>
      <c r="N281">
        <v>280</v>
      </c>
    </row>
    <row r="282" spans="11:14" x14ac:dyDescent="0.3">
      <c r="K282" t="s">
        <v>558</v>
      </c>
      <c r="L282">
        <v>7.5</v>
      </c>
      <c r="N282">
        <v>281</v>
      </c>
    </row>
    <row r="283" spans="11:14" x14ac:dyDescent="0.3">
      <c r="K283" t="s">
        <v>560</v>
      </c>
      <c r="L283">
        <v>7.7</v>
      </c>
      <c r="N283">
        <v>282</v>
      </c>
    </row>
    <row r="284" spans="11:14" x14ac:dyDescent="0.3">
      <c r="K284" t="s">
        <v>562</v>
      </c>
      <c r="L284">
        <v>6.8</v>
      </c>
      <c r="N284">
        <v>283</v>
      </c>
    </row>
    <row r="285" spans="11:14" x14ac:dyDescent="0.3">
      <c r="K285" t="s">
        <v>564</v>
      </c>
      <c r="L285">
        <v>6.8</v>
      </c>
      <c r="N285">
        <v>284</v>
      </c>
    </row>
    <row r="286" spans="11:14" x14ac:dyDescent="0.3">
      <c r="K286" t="s">
        <v>566</v>
      </c>
      <c r="L286">
        <v>5.8</v>
      </c>
      <c r="N286">
        <v>285</v>
      </c>
    </row>
    <row r="287" spans="11:14" x14ac:dyDescent="0.3">
      <c r="K287" t="s">
        <v>568</v>
      </c>
      <c r="L287">
        <v>8</v>
      </c>
      <c r="N287">
        <v>286</v>
      </c>
    </row>
    <row r="288" spans="11:14" x14ac:dyDescent="0.3">
      <c r="K288" t="s">
        <v>569</v>
      </c>
      <c r="L288">
        <v>7</v>
      </c>
      <c r="N288">
        <v>287</v>
      </c>
    </row>
    <row r="289" spans="11:14" x14ac:dyDescent="0.3">
      <c r="K289" t="s">
        <v>571</v>
      </c>
      <c r="L289">
        <v>6.9</v>
      </c>
      <c r="N289">
        <v>288</v>
      </c>
    </row>
    <row r="290" spans="11:14" x14ac:dyDescent="0.3">
      <c r="K290" t="s">
        <v>573</v>
      </c>
      <c r="L290">
        <v>6.9</v>
      </c>
      <c r="N290">
        <v>289</v>
      </c>
    </row>
    <row r="291" spans="11:14" x14ac:dyDescent="0.3">
      <c r="K291" t="s">
        <v>575</v>
      </c>
      <c r="L291">
        <v>7.8</v>
      </c>
      <c r="N291">
        <v>290</v>
      </c>
    </row>
    <row r="292" spans="11:14" x14ac:dyDescent="0.3">
      <c r="K292" t="s">
        <v>577</v>
      </c>
      <c r="L292">
        <v>7.3</v>
      </c>
      <c r="N292">
        <v>291</v>
      </c>
    </row>
    <row r="293" spans="11:14" x14ac:dyDescent="0.3">
      <c r="K293" t="s">
        <v>579</v>
      </c>
      <c r="L293">
        <v>6.9</v>
      </c>
      <c r="N293">
        <v>292</v>
      </c>
    </row>
    <row r="294" spans="11:14" x14ac:dyDescent="0.3">
      <c r="K294" t="s">
        <v>581</v>
      </c>
      <c r="L294">
        <v>6.5</v>
      </c>
      <c r="N294">
        <v>293</v>
      </c>
    </row>
    <row r="295" spans="11:14" x14ac:dyDescent="0.3">
      <c r="K295" t="s">
        <v>583</v>
      </c>
      <c r="L295">
        <v>8.6</v>
      </c>
      <c r="N295">
        <v>294</v>
      </c>
    </row>
    <row r="296" spans="11:14" x14ac:dyDescent="0.3">
      <c r="K296" t="s">
        <v>585</v>
      </c>
      <c r="L296">
        <v>7.2</v>
      </c>
      <c r="N296">
        <v>295</v>
      </c>
    </row>
    <row r="297" spans="11:14" x14ac:dyDescent="0.3">
      <c r="K297" t="s">
        <v>587</v>
      </c>
      <c r="L297">
        <v>6.1</v>
      </c>
      <c r="N297">
        <v>296</v>
      </c>
    </row>
    <row r="298" spans="11:14" x14ac:dyDescent="0.3">
      <c r="K298" t="s">
        <v>589</v>
      </c>
      <c r="L298">
        <v>8.5</v>
      </c>
      <c r="N298">
        <v>297</v>
      </c>
    </row>
    <row r="299" spans="11:14" x14ac:dyDescent="0.3">
      <c r="K299" t="s">
        <v>591</v>
      </c>
      <c r="L299">
        <v>7.5</v>
      </c>
      <c r="N299">
        <v>298</v>
      </c>
    </row>
    <row r="300" spans="11:14" x14ac:dyDescent="0.3">
      <c r="K300" t="s">
        <v>593</v>
      </c>
      <c r="L300">
        <v>7</v>
      </c>
      <c r="N300">
        <v>299</v>
      </c>
    </row>
    <row r="301" spans="11:14" x14ac:dyDescent="0.3">
      <c r="K301" t="s">
        <v>595</v>
      </c>
      <c r="L301">
        <v>9</v>
      </c>
      <c r="N301">
        <v>300</v>
      </c>
    </row>
    <row r="302" spans="11:14" x14ac:dyDescent="0.3">
      <c r="K302" t="s">
        <v>597</v>
      </c>
      <c r="L302">
        <v>8</v>
      </c>
      <c r="N302">
        <v>301</v>
      </c>
    </row>
    <row r="303" spans="11:14" x14ac:dyDescent="0.3">
      <c r="K303" t="s">
        <v>599</v>
      </c>
      <c r="L303">
        <v>6.5</v>
      </c>
      <c r="N303">
        <v>302</v>
      </c>
    </row>
    <row r="304" spans="11:14" x14ac:dyDescent="0.3">
      <c r="K304" t="s">
        <v>601</v>
      </c>
      <c r="L304">
        <v>7</v>
      </c>
      <c r="N304">
        <v>303</v>
      </c>
    </row>
    <row r="305" spans="11:14" x14ac:dyDescent="0.3">
      <c r="K305" t="s">
        <v>603</v>
      </c>
      <c r="L305">
        <v>7</v>
      </c>
      <c r="N305">
        <v>304</v>
      </c>
    </row>
    <row r="306" spans="11:14" x14ac:dyDescent="0.3">
      <c r="K306" t="s">
        <v>605</v>
      </c>
      <c r="L306">
        <v>5.7</v>
      </c>
      <c r="N306">
        <v>305</v>
      </c>
    </row>
    <row r="307" spans="11:14" x14ac:dyDescent="0.3">
      <c r="K307" t="s">
        <v>607</v>
      </c>
      <c r="L307">
        <v>6.3</v>
      </c>
      <c r="N307">
        <v>306</v>
      </c>
    </row>
    <row r="308" spans="11:14" x14ac:dyDescent="0.3">
      <c r="K308" t="s">
        <v>608</v>
      </c>
      <c r="L308">
        <v>7.5</v>
      </c>
      <c r="N308">
        <v>307</v>
      </c>
    </row>
    <row r="309" spans="11:14" x14ac:dyDescent="0.3">
      <c r="K309" t="s">
        <v>611</v>
      </c>
      <c r="L309">
        <v>7.4</v>
      </c>
      <c r="N309">
        <v>308</v>
      </c>
    </row>
    <row r="310" spans="11:14" x14ac:dyDescent="0.3">
      <c r="K310" t="s">
        <v>613</v>
      </c>
      <c r="L310">
        <v>6.6</v>
      </c>
      <c r="N310">
        <v>309</v>
      </c>
    </row>
    <row r="311" spans="11:14" x14ac:dyDescent="0.3">
      <c r="K311" t="s">
        <v>615</v>
      </c>
      <c r="L311">
        <v>7.6</v>
      </c>
      <c r="N311">
        <v>310</v>
      </c>
    </row>
    <row r="312" spans="11:14" x14ac:dyDescent="0.3">
      <c r="K312" t="s">
        <v>617</v>
      </c>
      <c r="L312">
        <v>7.2</v>
      </c>
      <c r="N312">
        <v>311</v>
      </c>
    </row>
    <row r="313" spans="11:14" x14ac:dyDescent="0.3">
      <c r="K313" t="s">
        <v>619</v>
      </c>
      <c r="L313">
        <v>6.6</v>
      </c>
      <c r="N313">
        <v>312</v>
      </c>
    </row>
    <row r="314" spans="11:14" x14ac:dyDescent="0.3">
      <c r="K314" t="s">
        <v>621</v>
      </c>
      <c r="L314">
        <v>6.6</v>
      </c>
      <c r="N314">
        <v>313</v>
      </c>
    </row>
    <row r="315" spans="11:14" x14ac:dyDescent="0.3">
      <c r="K315" t="s">
        <v>623</v>
      </c>
      <c r="L315">
        <v>7.7</v>
      </c>
      <c r="N315">
        <v>314</v>
      </c>
    </row>
    <row r="316" spans="11:14" x14ac:dyDescent="0.3">
      <c r="K316" t="s">
        <v>625</v>
      </c>
      <c r="L316">
        <v>7.7</v>
      </c>
      <c r="N316">
        <v>315</v>
      </c>
    </row>
    <row r="317" spans="11:14" x14ac:dyDescent="0.3">
      <c r="K317" t="s">
        <v>627</v>
      </c>
      <c r="L317">
        <v>6.8</v>
      </c>
      <c r="N317">
        <v>316</v>
      </c>
    </row>
    <row r="318" spans="11:14" x14ac:dyDescent="0.3">
      <c r="K318" t="s">
        <v>629</v>
      </c>
      <c r="L318">
        <v>7.7</v>
      </c>
      <c r="N318">
        <v>317</v>
      </c>
    </row>
    <row r="319" spans="11:14" x14ac:dyDescent="0.3">
      <c r="K319" t="s">
        <v>632</v>
      </c>
      <c r="L319">
        <v>7.7</v>
      </c>
      <c r="N319">
        <v>318</v>
      </c>
    </row>
    <row r="320" spans="11:14" x14ac:dyDescent="0.3">
      <c r="K320" t="s">
        <v>634</v>
      </c>
      <c r="L320">
        <v>7.3</v>
      </c>
      <c r="N320">
        <v>319</v>
      </c>
    </row>
    <row r="321" spans="11:14" x14ac:dyDescent="0.3">
      <c r="K321" t="s">
        <v>636</v>
      </c>
      <c r="L321">
        <v>6.7</v>
      </c>
      <c r="N321">
        <v>320</v>
      </c>
    </row>
    <row r="322" spans="11:14" x14ac:dyDescent="0.3">
      <c r="K322" t="s">
        <v>638</v>
      </c>
      <c r="L322">
        <v>7.7</v>
      </c>
      <c r="N322">
        <v>321</v>
      </c>
    </row>
    <row r="323" spans="11:14" x14ac:dyDescent="0.3">
      <c r="K323" t="s">
        <v>640</v>
      </c>
      <c r="L323">
        <v>6.9</v>
      </c>
      <c r="N323">
        <v>322</v>
      </c>
    </row>
    <row r="324" spans="11:14" x14ac:dyDescent="0.3">
      <c r="K324" t="s">
        <v>643</v>
      </c>
      <c r="L324">
        <v>6.5</v>
      </c>
      <c r="N324">
        <v>323</v>
      </c>
    </row>
    <row r="325" spans="11:14" x14ac:dyDescent="0.3">
      <c r="K325" t="s">
        <v>645</v>
      </c>
      <c r="L325">
        <v>7.6</v>
      </c>
      <c r="N325">
        <v>324</v>
      </c>
    </row>
    <row r="326" spans="11:14" x14ac:dyDescent="0.3">
      <c r="K326" t="s">
        <v>647</v>
      </c>
      <c r="L326">
        <v>6.9</v>
      </c>
      <c r="N326">
        <v>325</v>
      </c>
    </row>
    <row r="327" spans="11:14" x14ac:dyDescent="0.3">
      <c r="K327" t="s">
        <v>649</v>
      </c>
      <c r="L327">
        <v>7.5</v>
      </c>
      <c r="N327">
        <v>326</v>
      </c>
    </row>
    <row r="328" spans="11:14" x14ac:dyDescent="0.3">
      <c r="K328" t="s">
        <v>651</v>
      </c>
      <c r="L328">
        <v>8.3000000000000007</v>
      </c>
      <c r="N328">
        <v>327</v>
      </c>
    </row>
    <row r="329" spans="11:14" x14ac:dyDescent="0.3">
      <c r="K329" t="s">
        <v>653</v>
      </c>
      <c r="L329">
        <v>7.2</v>
      </c>
      <c r="N329">
        <v>328</v>
      </c>
    </row>
    <row r="330" spans="11:14" x14ac:dyDescent="0.3">
      <c r="K330" t="s">
        <v>655</v>
      </c>
      <c r="L330">
        <v>8</v>
      </c>
      <c r="N330">
        <v>329</v>
      </c>
    </row>
    <row r="331" spans="11:14" x14ac:dyDescent="0.3">
      <c r="K331" t="s">
        <v>657</v>
      </c>
      <c r="L331">
        <v>6.4</v>
      </c>
      <c r="N331">
        <v>330</v>
      </c>
    </row>
    <row r="332" spans="11:14" x14ac:dyDescent="0.3">
      <c r="K332" t="s">
        <v>659</v>
      </c>
      <c r="L332">
        <v>7.1</v>
      </c>
      <c r="N332">
        <v>331</v>
      </c>
    </row>
    <row r="333" spans="11:14" x14ac:dyDescent="0.3">
      <c r="K333" t="s">
        <v>661</v>
      </c>
      <c r="L333">
        <v>7.3</v>
      </c>
      <c r="N333">
        <v>332</v>
      </c>
    </row>
    <row r="334" spans="11:14" x14ac:dyDescent="0.3">
      <c r="K334" t="s">
        <v>663</v>
      </c>
      <c r="L334">
        <v>6.5</v>
      </c>
      <c r="N334">
        <v>333</v>
      </c>
    </row>
    <row r="335" spans="11:14" x14ac:dyDescent="0.3">
      <c r="K335" t="s">
        <v>665</v>
      </c>
      <c r="L335">
        <v>8.1999999999999993</v>
      </c>
      <c r="N335">
        <v>334</v>
      </c>
    </row>
    <row r="336" spans="11:14" x14ac:dyDescent="0.3">
      <c r="K336" t="s">
        <v>666</v>
      </c>
      <c r="L336">
        <v>6</v>
      </c>
      <c r="N336">
        <v>335</v>
      </c>
    </row>
    <row r="337" spans="11:14" x14ac:dyDescent="0.3">
      <c r="K337" t="s">
        <v>668</v>
      </c>
      <c r="L337">
        <v>7</v>
      </c>
      <c r="N337">
        <v>336</v>
      </c>
    </row>
    <row r="338" spans="11:14" x14ac:dyDescent="0.3">
      <c r="K338" t="s">
        <v>669</v>
      </c>
      <c r="L338">
        <v>6.8</v>
      </c>
      <c r="N338">
        <v>337</v>
      </c>
    </row>
    <row r="339" spans="11:14" x14ac:dyDescent="0.3">
      <c r="K339" t="s">
        <v>670</v>
      </c>
      <c r="L339">
        <v>8</v>
      </c>
      <c r="N339">
        <v>338</v>
      </c>
    </row>
    <row r="340" spans="11:14" x14ac:dyDescent="0.3">
      <c r="K340" t="s">
        <v>671</v>
      </c>
      <c r="L340">
        <v>7.9</v>
      </c>
      <c r="N340">
        <v>339</v>
      </c>
    </row>
    <row r="341" spans="11:14" x14ac:dyDescent="0.3">
      <c r="K341" t="s">
        <v>672</v>
      </c>
      <c r="L341">
        <v>8.6</v>
      </c>
      <c r="N341">
        <v>340</v>
      </c>
    </row>
    <row r="342" spans="11:14" x14ac:dyDescent="0.3">
      <c r="K342" t="s">
        <v>674</v>
      </c>
      <c r="L342">
        <v>6.8</v>
      </c>
      <c r="N342">
        <v>341</v>
      </c>
    </row>
    <row r="343" spans="11:14" x14ac:dyDescent="0.3">
      <c r="K343" t="s">
        <v>676</v>
      </c>
      <c r="L343">
        <v>7.2</v>
      </c>
      <c r="N343">
        <v>342</v>
      </c>
    </row>
    <row r="344" spans="11:14" x14ac:dyDescent="0.3">
      <c r="K344" t="s">
        <v>678</v>
      </c>
      <c r="L344">
        <v>7.1</v>
      </c>
      <c r="N344">
        <v>343</v>
      </c>
    </row>
    <row r="345" spans="11:14" x14ac:dyDescent="0.3">
      <c r="K345" t="s">
        <v>680</v>
      </c>
      <c r="L345">
        <v>7.5</v>
      </c>
      <c r="N345">
        <v>344</v>
      </c>
    </row>
    <row r="346" spans="11:14" x14ac:dyDescent="0.3">
      <c r="K346" t="s">
        <v>682</v>
      </c>
      <c r="L346">
        <v>7.2</v>
      </c>
      <c r="N346">
        <v>345</v>
      </c>
    </row>
    <row r="347" spans="11:14" x14ac:dyDescent="0.3">
      <c r="K347" t="s">
        <v>684</v>
      </c>
      <c r="L347">
        <v>7.8</v>
      </c>
      <c r="N347">
        <v>346</v>
      </c>
    </row>
    <row r="348" spans="11:14" x14ac:dyDescent="0.3">
      <c r="K348" t="s">
        <v>686</v>
      </c>
      <c r="L348">
        <v>7.9</v>
      </c>
      <c r="N348">
        <v>347</v>
      </c>
    </row>
    <row r="349" spans="11:14" x14ac:dyDescent="0.3">
      <c r="K349" t="s">
        <v>688</v>
      </c>
      <c r="L349">
        <v>6.4</v>
      </c>
      <c r="N349">
        <v>348</v>
      </c>
    </row>
    <row r="350" spans="11:14" x14ac:dyDescent="0.3">
      <c r="K350" t="s">
        <v>690</v>
      </c>
      <c r="L350">
        <v>5.3</v>
      </c>
      <c r="N350">
        <v>349</v>
      </c>
    </row>
    <row r="351" spans="11:14" x14ac:dyDescent="0.3">
      <c r="K351" t="s">
        <v>692</v>
      </c>
      <c r="L351">
        <v>7</v>
      </c>
      <c r="N351">
        <v>350</v>
      </c>
    </row>
    <row r="352" spans="11:14" x14ac:dyDescent="0.3">
      <c r="K352" t="s">
        <v>694</v>
      </c>
      <c r="L352">
        <v>7.6</v>
      </c>
      <c r="N352">
        <v>351</v>
      </c>
    </row>
    <row r="353" spans="11:14" x14ac:dyDescent="0.3">
      <c r="K353" t="s">
        <v>696</v>
      </c>
      <c r="L353">
        <v>6.7</v>
      </c>
      <c r="N353">
        <v>352</v>
      </c>
    </row>
    <row r="354" spans="11:14" x14ac:dyDescent="0.3">
      <c r="K354" t="s">
        <v>698</v>
      </c>
      <c r="L354">
        <v>5.6</v>
      </c>
      <c r="N354">
        <v>353</v>
      </c>
    </row>
    <row r="355" spans="11:14" x14ac:dyDescent="0.3">
      <c r="K355" t="s">
        <v>700</v>
      </c>
      <c r="L355">
        <v>7.6</v>
      </c>
      <c r="N355">
        <v>354</v>
      </c>
    </row>
    <row r="356" spans="11:14" x14ac:dyDescent="0.3">
      <c r="K356" t="s">
        <v>702</v>
      </c>
      <c r="L356">
        <v>6.8</v>
      </c>
      <c r="N356">
        <v>355</v>
      </c>
    </row>
    <row r="357" spans="11:14" x14ac:dyDescent="0.3">
      <c r="K357" t="s">
        <v>704</v>
      </c>
      <c r="L357">
        <v>6</v>
      </c>
      <c r="N357">
        <v>356</v>
      </c>
    </row>
    <row r="358" spans="11:14" x14ac:dyDescent="0.3">
      <c r="K358" t="s">
        <v>706</v>
      </c>
      <c r="L358">
        <v>7.8</v>
      </c>
      <c r="N358">
        <v>357</v>
      </c>
    </row>
    <row r="359" spans="11:14" x14ac:dyDescent="0.3">
      <c r="K359" t="s">
        <v>708</v>
      </c>
      <c r="L359">
        <v>8</v>
      </c>
      <c r="N359">
        <v>358</v>
      </c>
    </row>
    <row r="360" spans="11:14" x14ac:dyDescent="0.3">
      <c r="K360" t="s">
        <v>710</v>
      </c>
      <c r="L360">
        <v>6.9</v>
      </c>
      <c r="N360">
        <v>359</v>
      </c>
    </row>
    <row r="361" spans="11:14" x14ac:dyDescent="0.3">
      <c r="K361" t="s">
        <v>712</v>
      </c>
      <c r="L361">
        <v>6.6</v>
      </c>
      <c r="N361">
        <v>360</v>
      </c>
    </row>
    <row r="362" spans="11:14" x14ac:dyDescent="0.3">
      <c r="K362" t="s">
        <v>714</v>
      </c>
      <c r="L362">
        <v>7.2</v>
      </c>
      <c r="N362">
        <v>361</v>
      </c>
    </row>
    <row r="363" spans="11:14" x14ac:dyDescent="0.3">
      <c r="K363" t="s">
        <v>716</v>
      </c>
      <c r="L363">
        <v>8.1</v>
      </c>
      <c r="N363">
        <v>362</v>
      </c>
    </row>
    <row r="364" spans="11:14" x14ac:dyDescent="0.3">
      <c r="K364" t="s">
        <v>718</v>
      </c>
      <c r="L364">
        <v>6</v>
      </c>
      <c r="N364">
        <v>363</v>
      </c>
    </row>
    <row r="365" spans="11:14" x14ac:dyDescent="0.3">
      <c r="K365" t="s">
        <v>720</v>
      </c>
      <c r="L365">
        <v>8.1</v>
      </c>
      <c r="N365">
        <v>364</v>
      </c>
    </row>
    <row r="366" spans="11:14" x14ac:dyDescent="0.3">
      <c r="K366" t="s">
        <v>722</v>
      </c>
      <c r="L366">
        <v>6.7</v>
      </c>
      <c r="N366">
        <v>365</v>
      </c>
    </row>
    <row r="367" spans="11:14" x14ac:dyDescent="0.3">
      <c r="K367" t="s">
        <v>724</v>
      </c>
      <c r="L367">
        <v>6.4</v>
      </c>
      <c r="N367">
        <v>366</v>
      </c>
    </row>
    <row r="368" spans="11:14" x14ac:dyDescent="0.3">
      <c r="K368" t="s">
        <v>726</v>
      </c>
      <c r="L368">
        <v>7.5</v>
      </c>
      <c r="N368">
        <v>367</v>
      </c>
    </row>
    <row r="369" spans="11:14" x14ac:dyDescent="0.3">
      <c r="K369" t="s">
        <v>728</v>
      </c>
      <c r="L369">
        <v>7</v>
      </c>
      <c r="N369">
        <v>368</v>
      </c>
    </row>
    <row r="370" spans="11:14" x14ac:dyDescent="0.3">
      <c r="K370" t="s">
        <v>730</v>
      </c>
      <c r="L370">
        <v>8</v>
      </c>
      <c r="N370">
        <v>369</v>
      </c>
    </row>
    <row r="371" spans="11:14" x14ac:dyDescent="0.3">
      <c r="K371" t="s">
        <v>731</v>
      </c>
      <c r="L371">
        <v>6.6</v>
      </c>
      <c r="N371">
        <v>370</v>
      </c>
    </row>
    <row r="372" spans="11:14" x14ac:dyDescent="0.3">
      <c r="K372" t="s">
        <v>733</v>
      </c>
      <c r="L372">
        <v>7.6</v>
      </c>
      <c r="N372">
        <v>371</v>
      </c>
    </row>
    <row r="373" spans="11:14" x14ac:dyDescent="0.3">
      <c r="K373" t="s">
        <v>735</v>
      </c>
      <c r="L373">
        <v>7.7</v>
      </c>
      <c r="N373">
        <v>372</v>
      </c>
    </row>
    <row r="374" spans="11:14" x14ac:dyDescent="0.3">
      <c r="K374" t="s">
        <v>737</v>
      </c>
      <c r="L374">
        <v>7.6</v>
      </c>
      <c r="N374">
        <v>373</v>
      </c>
    </row>
    <row r="375" spans="11:14" x14ac:dyDescent="0.3">
      <c r="K375" t="s">
        <v>738</v>
      </c>
      <c r="L375">
        <v>7.8</v>
      </c>
      <c r="N375">
        <v>374</v>
      </c>
    </row>
    <row r="376" spans="11:14" x14ac:dyDescent="0.3">
      <c r="K376" t="s">
        <v>740</v>
      </c>
      <c r="L376">
        <v>6.7</v>
      </c>
      <c r="N376">
        <v>375</v>
      </c>
    </row>
    <row r="377" spans="11:14" x14ac:dyDescent="0.3">
      <c r="K377" t="s">
        <v>741</v>
      </c>
      <c r="L377">
        <v>7.5</v>
      </c>
      <c r="N377">
        <v>376</v>
      </c>
    </row>
    <row r="378" spans="11:14" x14ac:dyDescent="0.3">
      <c r="K378" t="s">
        <v>742</v>
      </c>
      <c r="L378">
        <v>7.8</v>
      </c>
      <c r="N378">
        <v>377</v>
      </c>
    </row>
    <row r="379" spans="11:14" x14ac:dyDescent="0.3">
      <c r="K379" t="s">
        <v>744</v>
      </c>
      <c r="L379">
        <v>8.9</v>
      </c>
      <c r="N379">
        <v>378</v>
      </c>
    </row>
    <row r="380" spans="11:14" x14ac:dyDescent="0.3">
      <c r="K380" t="s">
        <v>746</v>
      </c>
      <c r="L380">
        <v>6.8</v>
      </c>
      <c r="N380">
        <v>379</v>
      </c>
    </row>
    <row r="381" spans="11:14" x14ac:dyDescent="0.3">
      <c r="K381" t="s">
        <v>748</v>
      </c>
      <c r="L381">
        <v>7.8</v>
      </c>
      <c r="N381">
        <v>380</v>
      </c>
    </row>
    <row r="382" spans="11:14" x14ac:dyDescent="0.3">
      <c r="K382" t="s">
        <v>750</v>
      </c>
      <c r="L382">
        <v>7.9</v>
      </c>
      <c r="N382">
        <v>381</v>
      </c>
    </row>
    <row r="383" spans="11:14" x14ac:dyDescent="0.3">
      <c r="K383" t="s">
        <v>751</v>
      </c>
      <c r="L383">
        <v>7.9</v>
      </c>
      <c r="N383">
        <v>382</v>
      </c>
    </row>
    <row r="384" spans="11:14" x14ac:dyDescent="0.3">
      <c r="K384" t="s">
        <v>753</v>
      </c>
      <c r="L384">
        <v>6.2</v>
      </c>
      <c r="N384">
        <v>383</v>
      </c>
    </row>
    <row r="385" spans="11:14" x14ac:dyDescent="0.3">
      <c r="K385" t="s">
        <v>754</v>
      </c>
      <c r="L385">
        <v>7.8</v>
      </c>
      <c r="N385">
        <v>384</v>
      </c>
    </row>
    <row r="386" spans="11:14" x14ac:dyDescent="0.3">
      <c r="K386" t="s">
        <v>756</v>
      </c>
      <c r="L386">
        <v>8.9</v>
      </c>
      <c r="N386">
        <v>385</v>
      </c>
    </row>
    <row r="387" spans="11:14" x14ac:dyDescent="0.3">
      <c r="K387" t="s">
        <v>758</v>
      </c>
      <c r="L387">
        <v>6.9</v>
      </c>
      <c r="N387">
        <v>386</v>
      </c>
    </row>
    <row r="388" spans="11:14" x14ac:dyDescent="0.3">
      <c r="K388" t="s">
        <v>760</v>
      </c>
      <c r="L388">
        <v>5.6</v>
      </c>
      <c r="N388">
        <v>387</v>
      </c>
    </row>
    <row r="389" spans="11:14" x14ac:dyDescent="0.3">
      <c r="K389" t="s">
        <v>762</v>
      </c>
      <c r="L389">
        <v>8.1</v>
      </c>
      <c r="N389">
        <v>388</v>
      </c>
    </row>
    <row r="390" spans="11:14" x14ac:dyDescent="0.3">
      <c r="K390" t="s">
        <v>765</v>
      </c>
      <c r="L390">
        <v>6.9</v>
      </c>
      <c r="N390">
        <v>389</v>
      </c>
    </row>
    <row r="391" spans="11:14" x14ac:dyDescent="0.3">
      <c r="K391" t="s">
        <v>767</v>
      </c>
      <c r="L391">
        <v>7.7</v>
      </c>
      <c r="N391">
        <v>390</v>
      </c>
    </row>
    <row r="392" spans="11:14" x14ac:dyDescent="0.3">
      <c r="K392" t="s">
        <v>769</v>
      </c>
      <c r="L392">
        <v>6.8</v>
      </c>
      <c r="N392">
        <v>391</v>
      </c>
    </row>
    <row r="393" spans="11:14" x14ac:dyDescent="0.3">
      <c r="K393" t="s">
        <v>771</v>
      </c>
      <c r="L393">
        <v>7.6</v>
      </c>
      <c r="N393">
        <v>392</v>
      </c>
    </row>
    <row r="394" spans="11:14" x14ac:dyDescent="0.3">
      <c r="K394" t="s">
        <v>773</v>
      </c>
      <c r="L394">
        <v>7.3</v>
      </c>
      <c r="N394">
        <v>393</v>
      </c>
    </row>
    <row r="395" spans="11:14" x14ac:dyDescent="0.3">
      <c r="K395" t="s">
        <v>775</v>
      </c>
      <c r="L395">
        <v>7.8</v>
      </c>
      <c r="N395">
        <v>394</v>
      </c>
    </row>
    <row r="396" spans="11:14" x14ac:dyDescent="0.3">
      <c r="K396" t="s">
        <v>777</v>
      </c>
      <c r="L396">
        <v>4.9000000000000004</v>
      </c>
      <c r="N396">
        <v>395</v>
      </c>
    </row>
    <row r="397" spans="11:14" x14ac:dyDescent="0.3">
      <c r="K397" t="s">
        <v>779</v>
      </c>
      <c r="L397">
        <v>8.8000000000000007</v>
      </c>
      <c r="N397">
        <v>396</v>
      </c>
    </row>
    <row r="398" spans="11:14" x14ac:dyDescent="0.3">
      <c r="K398" t="s">
        <v>781</v>
      </c>
      <c r="L398">
        <v>7</v>
      </c>
      <c r="N398">
        <v>397</v>
      </c>
    </row>
    <row r="399" spans="11:14" x14ac:dyDescent="0.3">
      <c r="K399" t="s">
        <v>783</v>
      </c>
      <c r="L399">
        <v>6.4</v>
      </c>
      <c r="N399">
        <v>398</v>
      </c>
    </row>
    <row r="400" spans="11:14" x14ac:dyDescent="0.3">
      <c r="K400" t="s">
        <v>785</v>
      </c>
      <c r="L400">
        <v>7.3</v>
      </c>
      <c r="N400">
        <v>399</v>
      </c>
    </row>
    <row r="401" spans="11:14" x14ac:dyDescent="0.3">
      <c r="K401" t="s">
        <v>787</v>
      </c>
      <c r="L401">
        <v>7.2</v>
      </c>
      <c r="N401">
        <v>400</v>
      </c>
    </row>
    <row r="402" spans="11:14" x14ac:dyDescent="0.3">
      <c r="K402" t="s">
        <v>789</v>
      </c>
      <c r="L402">
        <v>7.5</v>
      </c>
      <c r="N402">
        <v>401</v>
      </c>
    </row>
    <row r="403" spans="11:14" x14ac:dyDescent="0.3">
      <c r="K403" t="s">
        <v>791</v>
      </c>
      <c r="L403">
        <v>4.5999999999999996</v>
      </c>
      <c r="N403">
        <v>402</v>
      </c>
    </row>
    <row r="404" spans="11:14" x14ac:dyDescent="0.3">
      <c r="K404" t="s">
        <v>793</v>
      </c>
      <c r="L404">
        <v>7.6</v>
      </c>
      <c r="N404">
        <v>403</v>
      </c>
    </row>
    <row r="405" spans="11:14" x14ac:dyDescent="0.3">
      <c r="K405" t="s">
        <v>794</v>
      </c>
      <c r="L405">
        <v>8.5</v>
      </c>
      <c r="N405">
        <v>404</v>
      </c>
    </row>
    <row r="406" spans="11:14" x14ac:dyDescent="0.3">
      <c r="K406" t="s">
        <v>796</v>
      </c>
      <c r="L406">
        <v>7.3</v>
      </c>
      <c r="N406">
        <v>405</v>
      </c>
    </row>
    <row r="407" spans="11:14" x14ac:dyDescent="0.3">
      <c r="K407" t="s">
        <v>798</v>
      </c>
      <c r="L407">
        <v>8.5</v>
      </c>
      <c r="N407">
        <v>406</v>
      </c>
    </row>
    <row r="408" spans="11:14" x14ac:dyDescent="0.3">
      <c r="K408" t="s">
        <v>801</v>
      </c>
      <c r="L408">
        <v>6.9</v>
      </c>
      <c r="N408">
        <v>407</v>
      </c>
    </row>
    <row r="409" spans="11:14" x14ac:dyDescent="0.3">
      <c r="K409" t="s">
        <v>803</v>
      </c>
      <c r="L409">
        <v>7</v>
      </c>
      <c r="N409">
        <v>408</v>
      </c>
    </row>
    <row r="410" spans="11:14" x14ac:dyDescent="0.3">
      <c r="K410" t="s">
        <v>805</v>
      </c>
      <c r="L410">
        <v>6.5</v>
      </c>
      <c r="N410">
        <v>409</v>
      </c>
    </row>
    <row r="411" spans="11:14" x14ac:dyDescent="0.3">
      <c r="K411" t="s">
        <v>807</v>
      </c>
      <c r="L411">
        <v>7.3</v>
      </c>
      <c r="N411">
        <v>410</v>
      </c>
    </row>
    <row r="412" spans="11:14" x14ac:dyDescent="0.3">
      <c r="K412" t="s">
        <v>809</v>
      </c>
      <c r="L412">
        <v>8.9</v>
      </c>
      <c r="N412">
        <v>411</v>
      </c>
    </row>
    <row r="413" spans="11:14" x14ac:dyDescent="0.3">
      <c r="K413" t="s">
        <v>811</v>
      </c>
      <c r="L413">
        <v>7.5</v>
      </c>
      <c r="N413">
        <v>412</v>
      </c>
    </row>
    <row r="414" spans="11:14" x14ac:dyDescent="0.3">
      <c r="K414" t="s">
        <v>813</v>
      </c>
      <c r="L414">
        <v>5.4</v>
      </c>
      <c r="N414">
        <v>413</v>
      </c>
    </row>
    <row r="415" spans="11:14" x14ac:dyDescent="0.3">
      <c r="K415" t="s">
        <v>815</v>
      </c>
      <c r="L415">
        <v>6.5</v>
      </c>
      <c r="N415">
        <v>414</v>
      </c>
    </row>
    <row r="416" spans="11:14" x14ac:dyDescent="0.3">
      <c r="K416" t="s">
        <v>817</v>
      </c>
      <c r="L416">
        <v>7.3</v>
      </c>
      <c r="N416">
        <v>415</v>
      </c>
    </row>
    <row r="417" spans="11:14" x14ac:dyDescent="0.3">
      <c r="K417" t="s">
        <v>819</v>
      </c>
      <c r="L417">
        <v>9.3000000000000007</v>
      </c>
      <c r="N417">
        <v>416</v>
      </c>
    </row>
    <row r="418" spans="11:14" x14ac:dyDescent="0.3">
      <c r="K418" t="s">
        <v>821</v>
      </c>
      <c r="L418">
        <v>5.6</v>
      </c>
      <c r="N418">
        <v>417</v>
      </c>
    </row>
    <row r="419" spans="11:14" x14ac:dyDescent="0.3">
      <c r="K419" t="s">
        <v>823</v>
      </c>
      <c r="L419">
        <v>7.2</v>
      </c>
      <c r="N419">
        <v>418</v>
      </c>
    </row>
    <row r="420" spans="11:14" x14ac:dyDescent="0.3">
      <c r="K420" t="s">
        <v>825</v>
      </c>
      <c r="L420">
        <v>6.6</v>
      </c>
      <c r="N420">
        <v>419</v>
      </c>
    </row>
    <row r="421" spans="11:14" x14ac:dyDescent="0.3">
      <c r="K421" t="s">
        <v>827</v>
      </c>
      <c r="L421">
        <v>7.1</v>
      </c>
      <c r="N421">
        <v>420</v>
      </c>
    </row>
    <row r="422" spans="11:14" x14ac:dyDescent="0.3">
      <c r="K422" t="s">
        <v>829</v>
      </c>
      <c r="L422">
        <v>4</v>
      </c>
      <c r="N422">
        <v>421</v>
      </c>
    </row>
    <row r="423" spans="11:14" x14ac:dyDescent="0.3">
      <c r="K423" t="s">
        <v>831</v>
      </c>
      <c r="L423">
        <v>5.9</v>
      </c>
      <c r="N423">
        <v>422</v>
      </c>
    </row>
    <row r="424" spans="11:14" x14ac:dyDescent="0.3">
      <c r="K424" t="s">
        <v>833</v>
      </c>
      <c r="L424">
        <v>8.1</v>
      </c>
      <c r="N424">
        <v>423</v>
      </c>
    </row>
    <row r="425" spans="11:14" x14ac:dyDescent="0.3">
      <c r="K425" t="s">
        <v>836</v>
      </c>
      <c r="L425">
        <v>7.2</v>
      </c>
      <c r="N425">
        <v>424</v>
      </c>
    </row>
    <row r="426" spans="11:14" x14ac:dyDescent="0.3">
      <c r="K426" t="s">
        <v>838</v>
      </c>
      <c r="L426">
        <v>7.6</v>
      </c>
      <c r="N426">
        <v>425</v>
      </c>
    </row>
    <row r="427" spans="11:14" x14ac:dyDescent="0.3">
      <c r="K427" t="s">
        <v>841</v>
      </c>
      <c r="L427">
        <v>6.4</v>
      </c>
      <c r="N427">
        <v>426</v>
      </c>
    </row>
    <row r="428" spans="11:14" x14ac:dyDescent="0.3">
      <c r="K428" t="s">
        <v>842</v>
      </c>
      <c r="L428">
        <v>6.2</v>
      </c>
      <c r="N428">
        <v>427</v>
      </c>
    </row>
    <row r="429" spans="11:14" x14ac:dyDescent="0.3">
      <c r="K429" t="s">
        <v>844</v>
      </c>
      <c r="L429">
        <v>7.8</v>
      </c>
      <c r="N429">
        <v>428</v>
      </c>
    </row>
    <row r="430" spans="11:14" x14ac:dyDescent="0.3">
      <c r="K430" t="s">
        <v>846</v>
      </c>
      <c r="L430">
        <v>6.4</v>
      </c>
      <c r="N430">
        <v>429</v>
      </c>
    </row>
    <row r="431" spans="11:14" x14ac:dyDescent="0.3">
      <c r="K431" t="s">
        <v>848</v>
      </c>
      <c r="L431">
        <v>6.8</v>
      </c>
      <c r="N431">
        <v>430</v>
      </c>
    </row>
    <row r="432" spans="11:14" x14ac:dyDescent="0.3">
      <c r="K432" t="s">
        <v>850</v>
      </c>
      <c r="L432">
        <v>7.6</v>
      </c>
      <c r="N432">
        <v>431</v>
      </c>
    </row>
    <row r="433" spans="11:14" x14ac:dyDescent="0.3">
      <c r="K433" t="s">
        <v>852</v>
      </c>
      <c r="L433">
        <v>6.4</v>
      </c>
      <c r="N433">
        <v>432</v>
      </c>
    </row>
    <row r="434" spans="11:14" x14ac:dyDescent="0.3">
      <c r="K434" t="s">
        <v>854</v>
      </c>
      <c r="L434">
        <v>6.8</v>
      </c>
      <c r="N434">
        <v>433</v>
      </c>
    </row>
    <row r="435" spans="11:14" x14ac:dyDescent="0.3">
      <c r="K435" t="s">
        <v>856</v>
      </c>
      <c r="L435">
        <v>6.9</v>
      </c>
      <c r="N435">
        <v>434</v>
      </c>
    </row>
    <row r="436" spans="11:14" x14ac:dyDescent="0.3">
      <c r="K436" t="s">
        <v>858</v>
      </c>
      <c r="L436">
        <v>7.3</v>
      </c>
      <c r="N436">
        <v>435</v>
      </c>
    </row>
    <row r="437" spans="11:14" x14ac:dyDescent="0.3">
      <c r="K437" t="s">
        <v>860</v>
      </c>
      <c r="L437">
        <v>5.4</v>
      </c>
      <c r="N437">
        <v>436</v>
      </c>
    </row>
    <row r="438" spans="11:14" x14ac:dyDescent="0.3">
      <c r="K438" t="s">
        <v>862</v>
      </c>
      <c r="L438">
        <v>8.1</v>
      </c>
      <c r="N438">
        <v>437</v>
      </c>
    </row>
    <row r="439" spans="11:14" x14ac:dyDescent="0.3">
      <c r="K439" t="s">
        <v>864</v>
      </c>
      <c r="L439">
        <v>6.4</v>
      </c>
      <c r="N439">
        <v>438</v>
      </c>
    </row>
    <row r="440" spans="11:14" x14ac:dyDescent="0.3">
      <c r="K440" t="s">
        <v>866</v>
      </c>
      <c r="L440">
        <v>8.3000000000000007</v>
      </c>
      <c r="N440">
        <v>439</v>
      </c>
    </row>
    <row r="441" spans="11:14" x14ac:dyDescent="0.3">
      <c r="K441" t="s">
        <v>868</v>
      </c>
      <c r="L441">
        <v>7.6</v>
      </c>
      <c r="N441">
        <v>440</v>
      </c>
    </row>
    <row r="442" spans="11:14" x14ac:dyDescent="0.3">
      <c r="K442" t="s">
        <v>870</v>
      </c>
      <c r="L442">
        <v>8.1999999999999993</v>
      </c>
      <c r="N442">
        <v>441</v>
      </c>
    </row>
    <row r="443" spans="11:14" x14ac:dyDescent="0.3">
      <c r="K443" t="s">
        <v>872</v>
      </c>
      <c r="L443">
        <v>6.1</v>
      </c>
      <c r="N443">
        <v>442</v>
      </c>
    </row>
    <row r="444" spans="11:14" x14ac:dyDescent="0.3">
      <c r="K444" t="s">
        <v>874</v>
      </c>
      <c r="L444">
        <v>7.5</v>
      </c>
      <c r="N444">
        <v>443</v>
      </c>
    </row>
    <row r="445" spans="11:14" x14ac:dyDescent="0.3">
      <c r="K445" t="s">
        <v>875</v>
      </c>
      <c r="L445">
        <v>6.8</v>
      </c>
      <c r="N445">
        <v>444</v>
      </c>
    </row>
    <row r="446" spans="11:14" x14ac:dyDescent="0.3">
      <c r="K446" t="s">
        <v>877</v>
      </c>
      <c r="L446">
        <v>6.6</v>
      </c>
      <c r="N446">
        <v>445</v>
      </c>
    </row>
    <row r="447" spans="11:14" x14ac:dyDescent="0.3">
      <c r="K447" t="s">
        <v>879</v>
      </c>
      <c r="L447">
        <v>7.3</v>
      </c>
      <c r="N447">
        <v>446</v>
      </c>
    </row>
    <row r="448" spans="11:14" x14ac:dyDescent="0.3">
      <c r="K448" t="s">
        <v>881</v>
      </c>
      <c r="L448">
        <v>7.6</v>
      </c>
      <c r="N448">
        <v>447</v>
      </c>
    </row>
    <row r="449" spans="11:14" x14ac:dyDescent="0.3">
      <c r="K449" t="s">
        <v>883</v>
      </c>
      <c r="L449">
        <v>7.5</v>
      </c>
      <c r="N449">
        <v>448</v>
      </c>
    </row>
    <row r="450" spans="11:14" x14ac:dyDescent="0.3">
      <c r="K450" t="s">
        <v>885</v>
      </c>
      <c r="L450">
        <v>7.2</v>
      </c>
      <c r="N450">
        <v>449</v>
      </c>
    </row>
    <row r="451" spans="11:14" x14ac:dyDescent="0.3">
      <c r="K451" t="s">
        <v>887</v>
      </c>
      <c r="L451">
        <v>7.6</v>
      </c>
      <c r="N451">
        <v>450</v>
      </c>
    </row>
    <row r="452" spans="11:14" x14ac:dyDescent="0.3">
      <c r="K452" t="s">
        <v>890</v>
      </c>
      <c r="L452">
        <v>8.1</v>
      </c>
      <c r="N452">
        <v>451</v>
      </c>
    </row>
    <row r="453" spans="11:14" x14ac:dyDescent="0.3">
      <c r="K453" t="s">
        <v>892</v>
      </c>
      <c r="L453">
        <v>6</v>
      </c>
      <c r="N453">
        <v>452</v>
      </c>
    </row>
    <row r="454" spans="11:14" x14ac:dyDescent="0.3">
      <c r="K454" t="s">
        <v>894</v>
      </c>
      <c r="L454">
        <v>6.8</v>
      </c>
      <c r="N454">
        <v>453</v>
      </c>
    </row>
    <row r="455" spans="11:14" x14ac:dyDescent="0.3">
      <c r="K455" t="s">
        <v>896</v>
      </c>
      <c r="L455">
        <v>7.3</v>
      </c>
      <c r="N455">
        <v>454</v>
      </c>
    </row>
    <row r="456" spans="11:14" x14ac:dyDescent="0.3">
      <c r="K456" t="s">
        <v>898</v>
      </c>
      <c r="L456">
        <v>6.9</v>
      </c>
      <c r="N456">
        <v>455</v>
      </c>
    </row>
    <row r="457" spans="11:14" x14ac:dyDescent="0.3">
      <c r="K457" t="s">
        <v>900</v>
      </c>
      <c r="L457">
        <v>7.2</v>
      </c>
      <c r="N457">
        <v>456</v>
      </c>
    </row>
    <row r="458" spans="11:14" x14ac:dyDescent="0.3">
      <c r="K458" t="s">
        <v>902</v>
      </c>
      <c r="L458">
        <v>6.3</v>
      </c>
      <c r="N458">
        <v>457</v>
      </c>
    </row>
    <row r="459" spans="11:14" x14ac:dyDescent="0.3">
      <c r="K459" t="s">
        <v>904</v>
      </c>
      <c r="L459">
        <v>8.1</v>
      </c>
      <c r="N459">
        <v>458</v>
      </c>
    </row>
    <row r="460" spans="11:14" x14ac:dyDescent="0.3">
      <c r="K460" t="s">
        <v>907</v>
      </c>
      <c r="L460">
        <v>8.1999999999999993</v>
      </c>
      <c r="N460">
        <v>459</v>
      </c>
    </row>
    <row r="461" spans="11:14" x14ac:dyDescent="0.3">
      <c r="K461" t="s">
        <v>909</v>
      </c>
      <c r="L461">
        <v>7.2</v>
      </c>
      <c r="N461">
        <v>460</v>
      </c>
    </row>
    <row r="462" spans="11:14" x14ac:dyDescent="0.3">
      <c r="K462" t="s">
        <v>911</v>
      </c>
      <c r="L462">
        <v>5.7</v>
      </c>
      <c r="N462">
        <v>461</v>
      </c>
    </row>
    <row r="463" spans="11:14" x14ac:dyDescent="0.3">
      <c r="K463" t="s">
        <v>913</v>
      </c>
      <c r="L463">
        <v>5.6</v>
      </c>
      <c r="N463">
        <v>462</v>
      </c>
    </row>
    <row r="464" spans="11:14" x14ac:dyDescent="0.3">
      <c r="K464" t="s">
        <v>915</v>
      </c>
      <c r="L464">
        <v>7</v>
      </c>
      <c r="N464">
        <v>463</v>
      </c>
    </row>
    <row r="465" spans="11:14" x14ac:dyDescent="0.3">
      <c r="K465" t="s">
        <v>917</v>
      </c>
      <c r="L465">
        <v>7.1</v>
      </c>
      <c r="N465">
        <v>464</v>
      </c>
    </row>
    <row r="466" spans="11:14" x14ac:dyDescent="0.3">
      <c r="K466" t="s">
        <v>919</v>
      </c>
      <c r="L466">
        <v>8</v>
      </c>
      <c r="N466">
        <v>465</v>
      </c>
    </row>
    <row r="467" spans="11:14" x14ac:dyDescent="0.3">
      <c r="K467" t="s">
        <v>922</v>
      </c>
      <c r="L467">
        <v>7.5</v>
      </c>
      <c r="N467">
        <v>466</v>
      </c>
    </row>
    <row r="468" spans="11:14" x14ac:dyDescent="0.3">
      <c r="K468" t="s">
        <v>924</v>
      </c>
      <c r="L468">
        <v>7.1</v>
      </c>
      <c r="N468">
        <v>467</v>
      </c>
    </row>
    <row r="469" spans="11:14" x14ac:dyDescent="0.3">
      <c r="K469" t="s">
        <v>926</v>
      </c>
      <c r="L469">
        <v>5.8</v>
      </c>
      <c r="N469">
        <v>468</v>
      </c>
    </row>
    <row r="470" spans="11:14" x14ac:dyDescent="0.3">
      <c r="K470" t="s">
        <v>928</v>
      </c>
      <c r="L470">
        <v>5.9</v>
      </c>
      <c r="N470">
        <v>469</v>
      </c>
    </row>
    <row r="471" spans="11:14" x14ac:dyDescent="0.3">
      <c r="K471" t="s">
        <v>930</v>
      </c>
      <c r="L471">
        <v>6.6</v>
      </c>
      <c r="N471">
        <v>470</v>
      </c>
    </row>
    <row r="472" spans="11:14" x14ac:dyDescent="0.3">
      <c r="K472" t="s">
        <v>932</v>
      </c>
      <c r="L472">
        <v>6.7</v>
      </c>
      <c r="N472">
        <v>471</v>
      </c>
    </row>
    <row r="473" spans="11:14" x14ac:dyDescent="0.3">
      <c r="K473" t="s">
        <v>934</v>
      </c>
      <c r="L473">
        <v>6.4</v>
      </c>
      <c r="N473">
        <v>472</v>
      </c>
    </row>
    <row r="474" spans="11:14" x14ac:dyDescent="0.3">
      <c r="K474" t="s">
        <v>936</v>
      </c>
      <c r="L474">
        <v>8.6</v>
      </c>
      <c r="N474">
        <v>473</v>
      </c>
    </row>
    <row r="475" spans="11:14" x14ac:dyDescent="0.3">
      <c r="K475" t="s">
        <v>938</v>
      </c>
      <c r="L475">
        <v>7.6</v>
      </c>
      <c r="N475">
        <v>474</v>
      </c>
    </row>
    <row r="476" spans="11:14" x14ac:dyDescent="0.3">
      <c r="K476" t="s">
        <v>940</v>
      </c>
      <c r="L476">
        <v>4.9000000000000004</v>
      </c>
      <c r="N476">
        <v>475</v>
      </c>
    </row>
    <row r="477" spans="11:14" x14ac:dyDescent="0.3">
      <c r="K477" t="s">
        <v>942</v>
      </c>
      <c r="L477">
        <v>5.8</v>
      </c>
      <c r="N477">
        <v>476</v>
      </c>
    </row>
    <row r="478" spans="11:14" x14ac:dyDescent="0.3">
      <c r="K478" t="s">
        <v>944</v>
      </c>
      <c r="L478">
        <v>7.2</v>
      </c>
      <c r="N478">
        <v>477</v>
      </c>
    </row>
    <row r="479" spans="11:14" x14ac:dyDescent="0.3">
      <c r="K479" t="s">
        <v>946</v>
      </c>
      <c r="L479">
        <v>7.1</v>
      </c>
      <c r="N479">
        <v>478</v>
      </c>
    </row>
    <row r="480" spans="11:14" x14ac:dyDescent="0.3">
      <c r="K480" t="s">
        <v>948</v>
      </c>
      <c r="L480">
        <v>8.3000000000000007</v>
      </c>
      <c r="N480">
        <v>479</v>
      </c>
    </row>
    <row r="481" spans="11:14" x14ac:dyDescent="0.3">
      <c r="K481" t="s">
        <v>950</v>
      </c>
      <c r="L481">
        <v>8</v>
      </c>
      <c r="N481">
        <v>480</v>
      </c>
    </row>
    <row r="482" spans="11:14" x14ac:dyDescent="0.3">
      <c r="K482" t="s">
        <v>951</v>
      </c>
      <c r="L482">
        <v>8.1</v>
      </c>
      <c r="N482">
        <v>481</v>
      </c>
    </row>
    <row r="483" spans="11:14" x14ac:dyDescent="0.3">
      <c r="K483" t="s">
        <v>953</v>
      </c>
      <c r="L483">
        <v>8.5</v>
      </c>
      <c r="N483">
        <v>482</v>
      </c>
    </row>
    <row r="484" spans="11:14" x14ac:dyDescent="0.3">
      <c r="K484" t="s">
        <v>955</v>
      </c>
      <c r="L484">
        <v>6.2</v>
      </c>
      <c r="N484">
        <v>483</v>
      </c>
    </row>
    <row r="485" spans="11:14" x14ac:dyDescent="0.3">
      <c r="K485" t="s">
        <v>957</v>
      </c>
      <c r="L485">
        <v>6.7</v>
      </c>
      <c r="N485">
        <v>484</v>
      </c>
    </row>
    <row r="486" spans="11:14" x14ac:dyDescent="0.3">
      <c r="K486" t="s">
        <v>959</v>
      </c>
      <c r="L486">
        <v>7.1</v>
      </c>
      <c r="N486">
        <v>485</v>
      </c>
    </row>
    <row r="487" spans="11:14" x14ac:dyDescent="0.3">
      <c r="K487" t="s">
        <v>960</v>
      </c>
      <c r="L487">
        <v>5.7</v>
      </c>
      <c r="N487">
        <v>486</v>
      </c>
    </row>
    <row r="488" spans="11:14" x14ac:dyDescent="0.3">
      <c r="K488" t="s">
        <v>962</v>
      </c>
      <c r="L488">
        <v>6.8</v>
      </c>
      <c r="N488">
        <v>487</v>
      </c>
    </row>
    <row r="489" spans="11:14" x14ac:dyDescent="0.3">
      <c r="K489" t="s">
        <v>964</v>
      </c>
      <c r="L489">
        <v>7.1</v>
      </c>
      <c r="N489">
        <v>488</v>
      </c>
    </row>
    <row r="490" spans="11:14" x14ac:dyDescent="0.3">
      <c r="K490" t="s">
        <v>966</v>
      </c>
      <c r="L490">
        <v>7</v>
      </c>
      <c r="N490">
        <v>489</v>
      </c>
    </row>
    <row r="491" spans="11:14" x14ac:dyDescent="0.3">
      <c r="K491" t="s">
        <v>968</v>
      </c>
      <c r="L491">
        <v>7.8</v>
      </c>
      <c r="N491">
        <v>490</v>
      </c>
    </row>
    <row r="492" spans="11:14" x14ac:dyDescent="0.3">
      <c r="K492" t="s">
        <v>970</v>
      </c>
      <c r="L492">
        <v>6.1</v>
      </c>
      <c r="N492">
        <v>491</v>
      </c>
    </row>
    <row r="493" spans="11:14" x14ac:dyDescent="0.3">
      <c r="K493" t="s">
        <v>972</v>
      </c>
      <c r="L493">
        <v>6.1</v>
      </c>
      <c r="N493">
        <v>492</v>
      </c>
    </row>
    <row r="494" spans="11:14" x14ac:dyDescent="0.3">
      <c r="K494" t="s">
        <v>974</v>
      </c>
      <c r="L494">
        <v>6.4</v>
      </c>
      <c r="N494">
        <v>493</v>
      </c>
    </row>
    <row r="495" spans="11:14" x14ac:dyDescent="0.3">
      <c r="K495" t="s">
        <v>976</v>
      </c>
      <c r="L495">
        <v>6.4</v>
      </c>
      <c r="N495">
        <v>494</v>
      </c>
    </row>
    <row r="496" spans="11:14" x14ac:dyDescent="0.3">
      <c r="K496" t="s">
        <v>978</v>
      </c>
      <c r="L496">
        <v>5.9</v>
      </c>
      <c r="N496">
        <v>495</v>
      </c>
    </row>
    <row r="497" spans="11:14" x14ac:dyDescent="0.3">
      <c r="K497" t="s">
        <v>980</v>
      </c>
      <c r="L497">
        <v>6.5</v>
      </c>
      <c r="N497">
        <v>496</v>
      </c>
    </row>
    <row r="498" spans="11:14" x14ac:dyDescent="0.3">
      <c r="K498" t="s">
        <v>982</v>
      </c>
      <c r="L498">
        <v>7.4</v>
      </c>
      <c r="N498">
        <v>497</v>
      </c>
    </row>
    <row r="499" spans="11:14" x14ac:dyDescent="0.3">
      <c r="K499" t="s">
        <v>983</v>
      </c>
      <c r="L499">
        <v>6.1</v>
      </c>
      <c r="N499">
        <v>498</v>
      </c>
    </row>
    <row r="500" spans="11:14" x14ac:dyDescent="0.3">
      <c r="K500" t="s">
        <v>985</v>
      </c>
      <c r="L500">
        <v>5.8</v>
      </c>
      <c r="N500">
        <v>499</v>
      </c>
    </row>
    <row r="501" spans="11:14" x14ac:dyDescent="0.3">
      <c r="K501" t="s">
        <v>987</v>
      </c>
      <c r="L501">
        <v>8.1999999999999993</v>
      </c>
      <c r="N501">
        <v>500</v>
      </c>
    </row>
    <row r="502" spans="11:14" x14ac:dyDescent="0.3">
      <c r="K502" t="s">
        <v>990</v>
      </c>
      <c r="L502">
        <v>8.1</v>
      </c>
      <c r="N502">
        <v>501</v>
      </c>
    </row>
    <row r="503" spans="11:14" x14ac:dyDescent="0.3">
      <c r="K503" t="s">
        <v>992</v>
      </c>
      <c r="L503">
        <v>7.1</v>
      </c>
      <c r="N503">
        <v>502</v>
      </c>
    </row>
    <row r="504" spans="11:14" x14ac:dyDescent="0.3">
      <c r="K504" t="s">
        <v>994</v>
      </c>
      <c r="L504">
        <v>7.2</v>
      </c>
      <c r="N504">
        <v>503</v>
      </c>
    </row>
    <row r="505" spans="11:14" x14ac:dyDescent="0.3">
      <c r="K505" t="s">
        <v>996</v>
      </c>
      <c r="L505">
        <v>6.9</v>
      </c>
      <c r="N505">
        <v>504</v>
      </c>
    </row>
    <row r="506" spans="11:14" x14ac:dyDescent="0.3">
      <c r="K506" t="s">
        <v>998</v>
      </c>
      <c r="L506">
        <v>7</v>
      </c>
      <c r="N506">
        <v>505</v>
      </c>
    </row>
    <row r="507" spans="11:14" x14ac:dyDescent="0.3">
      <c r="K507" t="s">
        <v>999</v>
      </c>
      <c r="L507">
        <v>6.9</v>
      </c>
      <c r="N507">
        <v>506</v>
      </c>
    </row>
    <row r="508" spans="11:14" x14ac:dyDescent="0.3">
      <c r="K508" t="s">
        <v>1000</v>
      </c>
      <c r="L508">
        <v>7</v>
      </c>
      <c r="N508">
        <v>507</v>
      </c>
    </row>
    <row r="509" spans="11:14" x14ac:dyDescent="0.3">
      <c r="K509" t="s">
        <v>1002</v>
      </c>
      <c r="L509">
        <v>5.8</v>
      </c>
      <c r="N509">
        <v>508</v>
      </c>
    </row>
    <row r="510" spans="11:14" x14ac:dyDescent="0.3">
      <c r="K510" t="s">
        <v>1004</v>
      </c>
      <c r="L510">
        <v>6.7</v>
      </c>
      <c r="N510">
        <v>509</v>
      </c>
    </row>
    <row r="511" spans="11:14" x14ac:dyDescent="0.3">
      <c r="K511" t="s">
        <v>1006</v>
      </c>
      <c r="L511">
        <v>7.3</v>
      </c>
      <c r="N511">
        <v>510</v>
      </c>
    </row>
    <row r="512" spans="11:14" x14ac:dyDescent="0.3">
      <c r="K512" t="s">
        <v>1008</v>
      </c>
      <c r="L512">
        <v>5.6</v>
      </c>
      <c r="N512">
        <v>511</v>
      </c>
    </row>
    <row r="513" spans="11:14" x14ac:dyDescent="0.3">
      <c r="K513" t="s">
        <v>1010</v>
      </c>
      <c r="L513">
        <v>6.9</v>
      </c>
      <c r="N513">
        <v>512</v>
      </c>
    </row>
    <row r="514" spans="11:14" x14ac:dyDescent="0.3">
      <c r="K514" t="s">
        <v>1011</v>
      </c>
      <c r="L514">
        <v>6.4</v>
      </c>
      <c r="N514">
        <v>513</v>
      </c>
    </row>
    <row r="515" spans="11:14" x14ac:dyDescent="0.3">
      <c r="K515" t="s">
        <v>1013</v>
      </c>
      <c r="L515">
        <v>6.8</v>
      </c>
      <c r="N515">
        <v>514</v>
      </c>
    </row>
    <row r="516" spans="11:14" x14ac:dyDescent="0.3">
      <c r="K516" t="s">
        <v>1015</v>
      </c>
      <c r="L516">
        <v>7.6</v>
      </c>
      <c r="N516">
        <v>515</v>
      </c>
    </row>
    <row r="517" spans="11:14" x14ac:dyDescent="0.3">
      <c r="K517" t="s">
        <v>1016</v>
      </c>
      <c r="L517">
        <v>6.3</v>
      </c>
      <c r="N517">
        <v>516</v>
      </c>
    </row>
    <row r="518" spans="11:14" x14ac:dyDescent="0.3">
      <c r="K518" t="s">
        <v>1018</v>
      </c>
      <c r="L518">
        <v>6.9</v>
      </c>
      <c r="N518">
        <v>517</v>
      </c>
    </row>
    <row r="519" spans="11:14" x14ac:dyDescent="0.3">
      <c r="K519" t="s">
        <v>1020</v>
      </c>
      <c r="L519">
        <v>7.1</v>
      </c>
      <c r="N519">
        <v>518</v>
      </c>
    </row>
    <row r="520" spans="11:14" x14ac:dyDescent="0.3">
      <c r="K520" t="s">
        <v>1022</v>
      </c>
      <c r="L520">
        <v>5.6</v>
      </c>
      <c r="N520">
        <v>519</v>
      </c>
    </row>
    <row r="521" spans="11:14" x14ac:dyDescent="0.3">
      <c r="K521" t="s">
        <v>1024</v>
      </c>
      <c r="L521">
        <v>7.3</v>
      </c>
      <c r="N521">
        <v>520</v>
      </c>
    </row>
    <row r="522" spans="11:14" x14ac:dyDescent="0.3">
      <c r="K522" t="s">
        <v>1026</v>
      </c>
      <c r="L522">
        <v>6.4</v>
      </c>
      <c r="N522">
        <v>521</v>
      </c>
    </row>
    <row r="523" spans="11:14" x14ac:dyDescent="0.3">
      <c r="K523" t="s">
        <v>1028</v>
      </c>
      <c r="L523">
        <v>7.7</v>
      </c>
      <c r="N523">
        <v>522</v>
      </c>
    </row>
    <row r="524" spans="11:14" x14ac:dyDescent="0.3">
      <c r="K524" t="s">
        <v>1030</v>
      </c>
      <c r="L524">
        <v>6.7</v>
      </c>
      <c r="N524">
        <v>523</v>
      </c>
    </row>
    <row r="525" spans="11:14" x14ac:dyDescent="0.3">
      <c r="K525" t="s">
        <v>1032</v>
      </c>
      <c r="L525">
        <v>7.4</v>
      </c>
      <c r="N525">
        <v>524</v>
      </c>
    </row>
    <row r="526" spans="11:14" x14ac:dyDescent="0.3">
      <c r="K526" t="s">
        <v>1034</v>
      </c>
      <c r="L526">
        <v>6.7</v>
      </c>
      <c r="N526">
        <v>525</v>
      </c>
    </row>
    <row r="527" spans="11:14" x14ac:dyDescent="0.3">
      <c r="K527" t="s">
        <v>1036</v>
      </c>
      <c r="L527">
        <v>7.2</v>
      </c>
      <c r="N527">
        <v>526</v>
      </c>
    </row>
    <row r="528" spans="11:14" x14ac:dyDescent="0.3">
      <c r="K528" t="s">
        <v>1038</v>
      </c>
      <c r="L528">
        <v>7.7</v>
      </c>
      <c r="N528">
        <v>527</v>
      </c>
    </row>
    <row r="529" spans="11:14" x14ac:dyDescent="0.3">
      <c r="K529" t="s">
        <v>1039</v>
      </c>
      <c r="L529">
        <v>7.6</v>
      </c>
      <c r="N529">
        <v>528</v>
      </c>
    </row>
    <row r="530" spans="11:14" x14ac:dyDescent="0.3">
      <c r="K530" t="s">
        <v>1041</v>
      </c>
      <c r="L530">
        <v>8</v>
      </c>
      <c r="N530">
        <v>529</v>
      </c>
    </row>
    <row r="531" spans="11:14" x14ac:dyDescent="0.3">
      <c r="K531" t="s">
        <v>1043</v>
      </c>
      <c r="L531">
        <v>6.4</v>
      </c>
      <c r="N531">
        <v>530</v>
      </c>
    </row>
    <row r="532" spans="11:14" x14ac:dyDescent="0.3">
      <c r="K532" t="s">
        <v>1045</v>
      </c>
      <c r="L532">
        <v>7.6</v>
      </c>
      <c r="N532">
        <v>531</v>
      </c>
    </row>
    <row r="533" spans="11:14" x14ac:dyDescent="0.3">
      <c r="K533" t="s">
        <v>1047</v>
      </c>
      <c r="L533">
        <v>7.2</v>
      </c>
      <c r="N533">
        <v>532</v>
      </c>
    </row>
    <row r="534" spans="11:14" x14ac:dyDescent="0.3">
      <c r="K534" t="s">
        <v>1049</v>
      </c>
      <c r="L534">
        <v>6.9</v>
      </c>
      <c r="N534">
        <v>533</v>
      </c>
    </row>
    <row r="535" spans="11:14" x14ac:dyDescent="0.3">
      <c r="K535" t="s">
        <v>1050</v>
      </c>
      <c r="L535">
        <v>7.5</v>
      </c>
      <c r="N535">
        <v>534</v>
      </c>
    </row>
    <row r="536" spans="11:14" x14ac:dyDescent="0.3">
      <c r="K536" t="s">
        <v>1052</v>
      </c>
      <c r="L536">
        <v>8.1</v>
      </c>
      <c r="N536">
        <v>535</v>
      </c>
    </row>
    <row r="537" spans="11:14" x14ac:dyDescent="0.3">
      <c r="K537" t="s">
        <v>1054</v>
      </c>
      <c r="L537">
        <v>6.4</v>
      </c>
      <c r="N537">
        <v>536</v>
      </c>
    </row>
    <row r="538" spans="11:14" x14ac:dyDescent="0.3">
      <c r="K538" t="s">
        <v>1056</v>
      </c>
      <c r="L538">
        <v>8.1999999999999993</v>
      </c>
      <c r="N538">
        <v>537</v>
      </c>
    </row>
    <row r="539" spans="11:14" x14ac:dyDescent="0.3">
      <c r="K539" t="s">
        <v>1057</v>
      </c>
      <c r="L539">
        <v>8.6999999999999993</v>
      </c>
      <c r="N539">
        <v>538</v>
      </c>
    </row>
    <row r="540" spans="11:14" x14ac:dyDescent="0.3">
      <c r="K540" t="s">
        <v>1058</v>
      </c>
      <c r="L540">
        <v>8.4</v>
      </c>
      <c r="N540">
        <v>539</v>
      </c>
    </row>
    <row r="541" spans="11:14" x14ac:dyDescent="0.3">
      <c r="K541" t="s">
        <v>1059</v>
      </c>
      <c r="L541">
        <v>6.5</v>
      </c>
      <c r="N541">
        <v>540</v>
      </c>
    </row>
    <row r="542" spans="11:14" x14ac:dyDescent="0.3">
      <c r="K542" t="s">
        <v>1061</v>
      </c>
      <c r="L542">
        <v>6.2</v>
      </c>
      <c r="N542">
        <v>541</v>
      </c>
    </row>
    <row r="543" spans="11:14" x14ac:dyDescent="0.3">
      <c r="K543" t="s">
        <v>1063</v>
      </c>
      <c r="L543">
        <v>7.3</v>
      </c>
      <c r="N543">
        <v>542</v>
      </c>
    </row>
    <row r="544" spans="11:14" x14ac:dyDescent="0.3">
      <c r="K544" t="s">
        <v>1065</v>
      </c>
      <c r="L544">
        <v>4.8</v>
      </c>
      <c r="N544">
        <v>543</v>
      </c>
    </row>
    <row r="545" spans="11:14" x14ac:dyDescent="0.3">
      <c r="K545" t="s">
        <v>1067</v>
      </c>
      <c r="L545">
        <v>7.2</v>
      </c>
      <c r="N545">
        <v>544</v>
      </c>
    </row>
    <row r="546" spans="11:14" x14ac:dyDescent="0.3">
      <c r="K546" t="s">
        <v>1069</v>
      </c>
      <c r="L546">
        <v>7</v>
      </c>
      <c r="N546">
        <v>545</v>
      </c>
    </row>
    <row r="547" spans="11:14" x14ac:dyDescent="0.3">
      <c r="K547" t="s">
        <v>1071</v>
      </c>
      <c r="L547">
        <v>3.8</v>
      </c>
      <c r="N547">
        <v>546</v>
      </c>
    </row>
    <row r="548" spans="11:14" x14ac:dyDescent="0.3">
      <c r="K548" t="s">
        <v>1073</v>
      </c>
      <c r="L548">
        <v>6.5</v>
      </c>
      <c r="N548">
        <v>547</v>
      </c>
    </row>
    <row r="549" spans="11:14" x14ac:dyDescent="0.3">
      <c r="K549" t="s">
        <v>1075</v>
      </c>
      <c r="L549">
        <v>8.1</v>
      </c>
      <c r="N549">
        <v>548</v>
      </c>
    </row>
    <row r="550" spans="11:14" x14ac:dyDescent="0.3">
      <c r="K550" t="s">
        <v>1078</v>
      </c>
      <c r="L550">
        <v>8.1</v>
      </c>
      <c r="N550">
        <v>549</v>
      </c>
    </row>
    <row r="551" spans="11:14" x14ac:dyDescent="0.3">
      <c r="K551" t="s">
        <v>1079</v>
      </c>
      <c r="L551">
        <v>7.9</v>
      </c>
      <c r="N551">
        <v>550</v>
      </c>
    </row>
    <row r="552" spans="11:14" x14ac:dyDescent="0.3">
      <c r="K552" t="s">
        <v>1081</v>
      </c>
      <c r="L552">
        <v>8.6</v>
      </c>
      <c r="N552">
        <v>551</v>
      </c>
    </row>
    <row r="553" spans="11:14" x14ac:dyDescent="0.3">
      <c r="K553" t="s">
        <v>1084</v>
      </c>
      <c r="L553">
        <v>7.2</v>
      </c>
      <c r="N553">
        <v>552</v>
      </c>
    </row>
    <row r="554" spans="11:14" x14ac:dyDescent="0.3">
      <c r="K554" t="s">
        <v>1086</v>
      </c>
      <c r="L554">
        <v>8.1</v>
      </c>
      <c r="N554">
        <v>553</v>
      </c>
    </row>
    <row r="555" spans="11:14" x14ac:dyDescent="0.3">
      <c r="K555" t="s">
        <v>1089</v>
      </c>
      <c r="L555">
        <v>8.3000000000000007</v>
      </c>
      <c r="N555">
        <v>554</v>
      </c>
    </row>
    <row r="556" spans="11:14" x14ac:dyDescent="0.3">
      <c r="K556" t="s">
        <v>1090</v>
      </c>
      <c r="L556">
        <v>6.9</v>
      </c>
      <c r="N556">
        <v>555</v>
      </c>
    </row>
    <row r="557" spans="11:14" x14ac:dyDescent="0.3">
      <c r="K557" t="s">
        <v>1092</v>
      </c>
      <c r="L557">
        <v>6.7</v>
      </c>
      <c r="N557">
        <v>556</v>
      </c>
    </row>
    <row r="558" spans="11:14" x14ac:dyDescent="0.3">
      <c r="K558" t="s">
        <v>1094</v>
      </c>
      <c r="L558">
        <v>7.4</v>
      </c>
      <c r="N558">
        <v>557</v>
      </c>
    </row>
    <row r="559" spans="11:14" x14ac:dyDescent="0.3">
      <c r="K559" t="s">
        <v>1096</v>
      </c>
      <c r="L559">
        <v>6.9</v>
      </c>
      <c r="N559">
        <v>558</v>
      </c>
    </row>
    <row r="560" spans="11:14" x14ac:dyDescent="0.3">
      <c r="K560" t="s">
        <v>1098</v>
      </c>
      <c r="L560">
        <v>5.9</v>
      </c>
      <c r="N560">
        <v>559</v>
      </c>
    </row>
    <row r="561" spans="11:14" x14ac:dyDescent="0.3">
      <c r="K561" t="s">
        <v>1100</v>
      </c>
      <c r="L561">
        <v>7.6</v>
      </c>
      <c r="N561">
        <v>560</v>
      </c>
    </row>
    <row r="562" spans="11:14" x14ac:dyDescent="0.3">
      <c r="K562" t="s">
        <v>1101</v>
      </c>
      <c r="L562">
        <v>7.5</v>
      </c>
      <c r="N562">
        <v>561</v>
      </c>
    </row>
    <row r="563" spans="11:14" x14ac:dyDescent="0.3">
      <c r="K563" t="s">
        <v>1103</v>
      </c>
      <c r="L563">
        <v>6.2</v>
      </c>
      <c r="N563">
        <v>562</v>
      </c>
    </row>
    <row r="564" spans="11:14" x14ac:dyDescent="0.3">
      <c r="K564" t="s">
        <v>1105</v>
      </c>
      <c r="L564">
        <v>5.4</v>
      </c>
      <c r="N564">
        <v>563</v>
      </c>
    </row>
    <row r="565" spans="11:14" x14ac:dyDescent="0.3">
      <c r="K565" t="s">
        <v>1107</v>
      </c>
      <c r="L565">
        <v>7.7</v>
      </c>
      <c r="N565">
        <v>564</v>
      </c>
    </row>
    <row r="566" spans="11:14" x14ac:dyDescent="0.3">
      <c r="K566" t="s">
        <v>1109</v>
      </c>
      <c r="L566">
        <v>6.9</v>
      </c>
      <c r="N566">
        <v>565</v>
      </c>
    </row>
    <row r="567" spans="11:14" x14ac:dyDescent="0.3">
      <c r="K567" t="s">
        <v>1111</v>
      </c>
      <c r="L567">
        <v>6.7</v>
      </c>
      <c r="N567">
        <v>566</v>
      </c>
    </row>
    <row r="568" spans="11:14" x14ac:dyDescent="0.3">
      <c r="K568" t="s">
        <v>1113</v>
      </c>
      <c r="L568">
        <v>7.3</v>
      </c>
      <c r="N568">
        <v>567</v>
      </c>
    </row>
    <row r="569" spans="11:14" x14ac:dyDescent="0.3">
      <c r="K569" t="s">
        <v>1115</v>
      </c>
      <c r="L569">
        <v>7</v>
      </c>
      <c r="N569">
        <v>568</v>
      </c>
    </row>
    <row r="570" spans="11:14" x14ac:dyDescent="0.3">
      <c r="K570" t="s">
        <v>1117</v>
      </c>
      <c r="L570">
        <v>7.7</v>
      </c>
      <c r="N570">
        <v>569</v>
      </c>
    </row>
    <row r="571" spans="11:14" x14ac:dyDescent="0.3">
      <c r="K571" t="s">
        <v>1119</v>
      </c>
      <c r="L571">
        <v>5.3</v>
      </c>
      <c r="N571">
        <v>570</v>
      </c>
    </row>
    <row r="572" spans="11:14" x14ac:dyDescent="0.3">
      <c r="K572" t="s">
        <v>1121</v>
      </c>
      <c r="L572">
        <v>7.2</v>
      </c>
      <c r="N572">
        <v>571</v>
      </c>
    </row>
    <row r="573" spans="11:14" x14ac:dyDescent="0.3">
      <c r="K573" t="s">
        <v>1123</v>
      </c>
      <c r="L573">
        <v>7.6</v>
      </c>
      <c r="N573">
        <v>572</v>
      </c>
    </row>
    <row r="574" spans="11:14" x14ac:dyDescent="0.3">
      <c r="K574" t="s">
        <v>1125</v>
      </c>
      <c r="L574">
        <v>5.9</v>
      </c>
      <c r="N574">
        <v>573</v>
      </c>
    </row>
    <row r="575" spans="11:14" x14ac:dyDescent="0.3">
      <c r="K575" t="s">
        <v>1126</v>
      </c>
      <c r="L575">
        <v>7.8</v>
      </c>
      <c r="N575">
        <v>574</v>
      </c>
    </row>
    <row r="576" spans="11:14" x14ac:dyDescent="0.3">
      <c r="K576" t="s">
        <v>1128</v>
      </c>
      <c r="L576">
        <v>7.8</v>
      </c>
      <c r="N576">
        <v>575</v>
      </c>
    </row>
    <row r="577" spans="11:14" x14ac:dyDescent="0.3">
      <c r="K577" t="s">
        <v>1130</v>
      </c>
      <c r="L577">
        <v>5.5</v>
      </c>
      <c r="N577">
        <v>576</v>
      </c>
    </row>
    <row r="578" spans="11:14" x14ac:dyDescent="0.3">
      <c r="K578" t="s">
        <v>1132</v>
      </c>
      <c r="L578">
        <v>8.3000000000000007</v>
      </c>
      <c r="N578">
        <v>577</v>
      </c>
    </row>
    <row r="579" spans="11:14" x14ac:dyDescent="0.3">
      <c r="K579" t="s">
        <v>1134</v>
      </c>
      <c r="L579">
        <v>6.9</v>
      </c>
      <c r="N579">
        <v>578</v>
      </c>
    </row>
    <row r="580" spans="11:14" x14ac:dyDescent="0.3">
      <c r="K580" t="s">
        <v>1136</v>
      </c>
      <c r="L580">
        <v>7.3</v>
      </c>
      <c r="N580">
        <v>579</v>
      </c>
    </row>
    <row r="581" spans="11:14" x14ac:dyDescent="0.3">
      <c r="K581" t="s">
        <v>1138</v>
      </c>
      <c r="L581">
        <v>7.3</v>
      </c>
      <c r="N581">
        <v>580</v>
      </c>
    </row>
    <row r="582" spans="11:14" x14ac:dyDescent="0.3">
      <c r="K582" t="s">
        <v>1140</v>
      </c>
      <c r="L582">
        <v>4.5</v>
      </c>
      <c r="N582">
        <v>581</v>
      </c>
    </row>
    <row r="583" spans="11:14" x14ac:dyDescent="0.3">
      <c r="K583" t="s">
        <v>1142</v>
      </c>
      <c r="L583">
        <v>5.7</v>
      </c>
      <c r="N583">
        <v>582</v>
      </c>
    </row>
    <row r="584" spans="11:14" x14ac:dyDescent="0.3">
      <c r="K584" t="s">
        <v>1144</v>
      </c>
      <c r="L584">
        <v>7.4</v>
      </c>
      <c r="N584">
        <v>583</v>
      </c>
    </row>
    <row r="585" spans="11:14" x14ac:dyDescent="0.3">
      <c r="K585" t="s">
        <v>1146</v>
      </c>
      <c r="L585">
        <v>6.4</v>
      </c>
      <c r="N585">
        <v>584</v>
      </c>
    </row>
    <row r="586" spans="11:14" x14ac:dyDescent="0.3">
      <c r="K586" t="s">
        <v>1148</v>
      </c>
      <c r="L586">
        <v>7.5</v>
      </c>
      <c r="N586">
        <v>585</v>
      </c>
    </row>
    <row r="587" spans="11:14" x14ac:dyDescent="0.3">
      <c r="K587" t="s">
        <v>1150</v>
      </c>
      <c r="L587">
        <v>6.6</v>
      </c>
      <c r="N587">
        <v>586</v>
      </c>
    </row>
    <row r="588" spans="11:14" x14ac:dyDescent="0.3">
      <c r="K588" t="s">
        <v>1152</v>
      </c>
      <c r="L588">
        <v>8.1999999999999993</v>
      </c>
      <c r="N588">
        <v>587</v>
      </c>
    </row>
    <row r="589" spans="11:14" x14ac:dyDescent="0.3">
      <c r="K589" t="s">
        <v>1154</v>
      </c>
      <c r="L589">
        <v>6.9</v>
      </c>
      <c r="N589">
        <v>588</v>
      </c>
    </row>
    <row r="590" spans="11:14" x14ac:dyDescent="0.3">
      <c r="K590" t="s">
        <v>1156</v>
      </c>
      <c r="L590">
        <v>6.9</v>
      </c>
      <c r="N590">
        <v>589</v>
      </c>
    </row>
    <row r="591" spans="11:14" x14ac:dyDescent="0.3">
      <c r="K591" t="s">
        <v>1157</v>
      </c>
      <c r="L591">
        <v>6.6</v>
      </c>
      <c r="N591">
        <v>590</v>
      </c>
    </row>
    <row r="592" spans="11:14" x14ac:dyDescent="0.3">
      <c r="K592" t="s">
        <v>1159</v>
      </c>
      <c r="L592">
        <v>7.2</v>
      </c>
      <c r="N592">
        <v>591</v>
      </c>
    </row>
    <row r="593" spans="11:14" x14ac:dyDescent="0.3">
      <c r="K593" t="s">
        <v>1161</v>
      </c>
      <c r="L593">
        <v>7.3</v>
      </c>
      <c r="N593">
        <v>592</v>
      </c>
    </row>
    <row r="594" spans="11:14" x14ac:dyDescent="0.3">
      <c r="K594" t="s">
        <v>1163</v>
      </c>
      <c r="L594">
        <v>8.4</v>
      </c>
      <c r="N594">
        <v>593</v>
      </c>
    </row>
    <row r="595" spans="11:14" x14ac:dyDescent="0.3">
      <c r="K595" t="s">
        <v>1166</v>
      </c>
      <c r="L595">
        <v>6.5</v>
      </c>
      <c r="N595">
        <v>594</v>
      </c>
    </row>
    <row r="596" spans="11:14" x14ac:dyDescent="0.3">
      <c r="K596" t="s">
        <v>1168</v>
      </c>
      <c r="L596">
        <v>6.3</v>
      </c>
      <c r="N596">
        <v>595</v>
      </c>
    </row>
    <row r="597" spans="11:14" x14ac:dyDescent="0.3">
      <c r="K597" t="s">
        <v>1170</v>
      </c>
      <c r="L597">
        <v>7.7</v>
      </c>
      <c r="N597">
        <v>596</v>
      </c>
    </row>
    <row r="598" spans="11:14" x14ac:dyDescent="0.3">
      <c r="K598" t="s">
        <v>1172</v>
      </c>
      <c r="L598">
        <v>5.9</v>
      </c>
      <c r="N598">
        <v>597</v>
      </c>
    </row>
    <row r="599" spans="11:14" x14ac:dyDescent="0.3">
      <c r="K599" t="s">
        <v>1174</v>
      </c>
      <c r="L599">
        <v>6.1</v>
      </c>
      <c r="N599">
        <v>598</v>
      </c>
    </row>
    <row r="600" spans="11:14" x14ac:dyDescent="0.3">
      <c r="K600" t="s">
        <v>1176</v>
      </c>
      <c r="L600">
        <v>7.2</v>
      </c>
      <c r="N600">
        <v>599</v>
      </c>
    </row>
    <row r="601" spans="11:14" x14ac:dyDescent="0.3">
      <c r="K601" t="s">
        <v>1178</v>
      </c>
      <c r="L601">
        <v>6.3</v>
      </c>
      <c r="N601">
        <v>600</v>
      </c>
    </row>
    <row r="602" spans="11:14" x14ac:dyDescent="0.3">
      <c r="K602" t="s">
        <v>1180</v>
      </c>
      <c r="L602">
        <v>6.2</v>
      </c>
      <c r="N602">
        <v>601</v>
      </c>
    </row>
    <row r="603" spans="11:14" x14ac:dyDescent="0.3">
      <c r="K603" t="s">
        <v>1182</v>
      </c>
      <c r="L603">
        <v>7.1</v>
      </c>
      <c r="N603">
        <v>602</v>
      </c>
    </row>
    <row r="604" spans="11:14" x14ac:dyDescent="0.3">
      <c r="K604" t="s">
        <v>1184</v>
      </c>
      <c r="L604">
        <v>6.7</v>
      </c>
      <c r="N604">
        <v>603</v>
      </c>
    </row>
    <row r="605" spans="11:14" x14ac:dyDescent="0.3">
      <c r="K605" t="s">
        <v>1186</v>
      </c>
      <c r="L605">
        <v>6.1</v>
      </c>
      <c r="N605">
        <v>604</v>
      </c>
    </row>
    <row r="606" spans="11:14" x14ac:dyDescent="0.3">
      <c r="K606" t="s">
        <v>1188</v>
      </c>
      <c r="L606">
        <v>5.3</v>
      </c>
      <c r="N606">
        <v>605</v>
      </c>
    </row>
    <row r="607" spans="11:14" x14ac:dyDescent="0.3">
      <c r="K607" t="s">
        <v>1190</v>
      </c>
      <c r="L607">
        <v>3.9</v>
      </c>
      <c r="N607">
        <v>606</v>
      </c>
    </row>
    <row r="608" spans="11:14" x14ac:dyDescent="0.3">
      <c r="K608" t="s">
        <v>1192</v>
      </c>
      <c r="L608">
        <v>6.1</v>
      </c>
      <c r="N608">
        <v>607</v>
      </c>
    </row>
    <row r="609" spans="11:14" x14ac:dyDescent="0.3">
      <c r="K609" t="s">
        <v>1194</v>
      </c>
      <c r="L609">
        <v>7.1</v>
      </c>
      <c r="N609">
        <v>608</v>
      </c>
    </row>
    <row r="610" spans="11:14" x14ac:dyDescent="0.3">
      <c r="K610" t="s">
        <v>1196</v>
      </c>
      <c r="L610">
        <v>7.2</v>
      </c>
      <c r="N610">
        <v>609</v>
      </c>
    </row>
    <row r="611" spans="11:14" x14ac:dyDescent="0.3">
      <c r="K611" t="s">
        <v>1198</v>
      </c>
      <c r="L611">
        <v>7.5</v>
      </c>
      <c r="N611">
        <v>610</v>
      </c>
    </row>
    <row r="612" spans="11:14" x14ac:dyDescent="0.3">
      <c r="K612" t="s">
        <v>1200</v>
      </c>
      <c r="L612">
        <v>7.8</v>
      </c>
      <c r="N612">
        <v>611</v>
      </c>
    </row>
    <row r="613" spans="11:14" x14ac:dyDescent="0.3">
      <c r="K613" t="s">
        <v>1202</v>
      </c>
      <c r="L613">
        <v>6.5</v>
      </c>
      <c r="N613">
        <v>612</v>
      </c>
    </row>
    <row r="614" spans="11:14" x14ac:dyDescent="0.3">
      <c r="K614" t="s">
        <v>1204</v>
      </c>
      <c r="L614">
        <v>7.9</v>
      </c>
      <c r="N614">
        <v>613</v>
      </c>
    </row>
    <row r="615" spans="11:14" x14ac:dyDescent="0.3">
      <c r="K615" t="s">
        <v>1206</v>
      </c>
      <c r="L615">
        <v>8.1</v>
      </c>
      <c r="N615">
        <v>614</v>
      </c>
    </row>
    <row r="616" spans="11:14" x14ac:dyDescent="0.3">
      <c r="K616" t="s">
        <v>1208</v>
      </c>
      <c r="L616">
        <v>5.5</v>
      </c>
      <c r="N616">
        <v>615</v>
      </c>
    </row>
    <row r="617" spans="11:14" x14ac:dyDescent="0.3">
      <c r="K617" t="s">
        <v>1210</v>
      </c>
      <c r="L617">
        <v>6.1</v>
      </c>
      <c r="N617">
        <v>616</v>
      </c>
    </row>
    <row r="618" spans="11:14" x14ac:dyDescent="0.3">
      <c r="K618" t="s">
        <v>1211</v>
      </c>
      <c r="L618">
        <v>8.5</v>
      </c>
      <c r="N618">
        <v>617</v>
      </c>
    </row>
    <row r="619" spans="11:14" x14ac:dyDescent="0.3">
      <c r="K619" t="s">
        <v>1213</v>
      </c>
      <c r="L619">
        <v>6.5</v>
      </c>
      <c r="N619">
        <v>618</v>
      </c>
    </row>
    <row r="620" spans="11:14" x14ac:dyDescent="0.3">
      <c r="K620" t="s">
        <v>1215</v>
      </c>
      <c r="L620">
        <v>6.7</v>
      </c>
      <c r="N620">
        <v>619</v>
      </c>
    </row>
    <row r="621" spans="11:14" x14ac:dyDescent="0.3">
      <c r="K621" t="s">
        <v>1217</v>
      </c>
      <c r="L621">
        <v>7.7</v>
      </c>
      <c r="N621">
        <v>620</v>
      </c>
    </row>
    <row r="622" spans="11:14" x14ac:dyDescent="0.3">
      <c r="K622" t="s">
        <v>1219</v>
      </c>
      <c r="L622">
        <v>7.1</v>
      </c>
      <c r="N622">
        <v>621</v>
      </c>
    </row>
    <row r="623" spans="11:14" x14ac:dyDescent="0.3">
      <c r="K623" t="s">
        <v>1221</v>
      </c>
      <c r="L623">
        <v>7</v>
      </c>
      <c r="N623">
        <v>622</v>
      </c>
    </row>
    <row r="624" spans="11:14" x14ac:dyDescent="0.3">
      <c r="K624" t="s">
        <v>1223</v>
      </c>
      <c r="L624">
        <v>7.2</v>
      </c>
      <c r="N624">
        <v>623</v>
      </c>
    </row>
    <row r="625" spans="11:14" x14ac:dyDescent="0.3">
      <c r="K625" t="s">
        <v>1225</v>
      </c>
      <c r="L625">
        <v>7</v>
      </c>
      <c r="N625">
        <v>624</v>
      </c>
    </row>
    <row r="626" spans="11:14" x14ac:dyDescent="0.3">
      <c r="K626" t="s">
        <v>1227</v>
      </c>
      <c r="L626">
        <v>7</v>
      </c>
      <c r="N626">
        <v>625</v>
      </c>
    </row>
    <row r="627" spans="11:14" x14ac:dyDescent="0.3">
      <c r="K627" t="s">
        <v>1230</v>
      </c>
      <c r="L627">
        <v>6.7</v>
      </c>
      <c r="N627">
        <v>626</v>
      </c>
    </row>
    <row r="628" spans="11:14" x14ac:dyDescent="0.3">
      <c r="K628" t="s">
        <v>1232</v>
      </c>
      <c r="L628">
        <v>6.2</v>
      </c>
      <c r="N628">
        <v>627</v>
      </c>
    </row>
    <row r="629" spans="11:14" x14ac:dyDescent="0.3">
      <c r="K629" t="s">
        <v>1234</v>
      </c>
      <c r="L629">
        <v>7.3</v>
      </c>
      <c r="N629">
        <v>628</v>
      </c>
    </row>
    <row r="630" spans="11:14" x14ac:dyDescent="0.3">
      <c r="K630" t="s">
        <v>1236</v>
      </c>
      <c r="L630">
        <v>6.6</v>
      </c>
      <c r="N630">
        <v>629</v>
      </c>
    </row>
    <row r="631" spans="11:14" x14ac:dyDescent="0.3">
      <c r="K631" t="s">
        <v>1238</v>
      </c>
      <c r="L631">
        <v>7.3</v>
      </c>
      <c r="N631">
        <v>630</v>
      </c>
    </row>
    <row r="632" spans="11:14" x14ac:dyDescent="0.3">
      <c r="K632" t="s">
        <v>1240</v>
      </c>
      <c r="L632">
        <v>7.4</v>
      </c>
      <c r="N632">
        <v>631</v>
      </c>
    </row>
    <row r="633" spans="11:14" x14ac:dyDescent="0.3">
      <c r="K633" t="s">
        <v>1242</v>
      </c>
      <c r="L633">
        <v>5.7</v>
      </c>
      <c r="N633">
        <v>632</v>
      </c>
    </row>
    <row r="634" spans="11:14" x14ac:dyDescent="0.3">
      <c r="K634" t="s">
        <v>1244</v>
      </c>
      <c r="L634">
        <v>7.6</v>
      </c>
      <c r="N634">
        <v>633</v>
      </c>
    </row>
    <row r="635" spans="11:14" x14ac:dyDescent="0.3">
      <c r="K635" t="s">
        <v>1246</v>
      </c>
      <c r="L635">
        <v>7.4</v>
      </c>
      <c r="N635">
        <v>634</v>
      </c>
    </row>
    <row r="636" spans="11:14" x14ac:dyDescent="0.3">
      <c r="K636" t="s">
        <v>1248</v>
      </c>
      <c r="L636">
        <v>6.8</v>
      </c>
      <c r="N636">
        <v>635</v>
      </c>
    </row>
    <row r="637" spans="11:14" x14ac:dyDescent="0.3">
      <c r="K637" t="s">
        <v>1250</v>
      </c>
      <c r="L637">
        <v>5.4</v>
      </c>
      <c r="N637">
        <v>636</v>
      </c>
    </row>
    <row r="638" spans="11:14" x14ac:dyDescent="0.3">
      <c r="K638" t="s">
        <v>1252</v>
      </c>
      <c r="L638">
        <v>6.8</v>
      </c>
      <c r="N638">
        <v>637</v>
      </c>
    </row>
    <row r="639" spans="11:14" x14ac:dyDescent="0.3">
      <c r="K639" t="s">
        <v>1254</v>
      </c>
      <c r="L639">
        <v>8.6</v>
      </c>
      <c r="N639">
        <v>638</v>
      </c>
    </row>
    <row r="640" spans="11:14" x14ac:dyDescent="0.3">
      <c r="K640" t="s">
        <v>1256</v>
      </c>
      <c r="L640">
        <v>6.7</v>
      </c>
      <c r="N640">
        <v>639</v>
      </c>
    </row>
    <row r="641" spans="11:14" x14ac:dyDescent="0.3">
      <c r="K641" t="s">
        <v>1258</v>
      </c>
      <c r="L641">
        <v>5.8</v>
      </c>
      <c r="N641">
        <v>640</v>
      </c>
    </row>
    <row r="642" spans="11:14" x14ac:dyDescent="0.3">
      <c r="K642" t="s">
        <v>1260</v>
      </c>
      <c r="L642">
        <v>8.1</v>
      </c>
      <c r="N642">
        <v>641</v>
      </c>
    </row>
    <row r="643" spans="11:14" x14ac:dyDescent="0.3">
      <c r="K643" t="s">
        <v>1261</v>
      </c>
      <c r="L643">
        <v>8.1999999999999993</v>
      </c>
      <c r="N643">
        <v>642</v>
      </c>
    </row>
    <row r="644" spans="11:14" x14ac:dyDescent="0.3">
      <c r="K644" t="s">
        <v>1263</v>
      </c>
      <c r="L644">
        <v>8.8000000000000007</v>
      </c>
      <c r="N644">
        <v>643</v>
      </c>
    </row>
    <row r="645" spans="11:14" x14ac:dyDescent="0.3">
      <c r="K645" t="s">
        <v>1265</v>
      </c>
      <c r="L645">
        <v>5.2</v>
      </c>
      <c r="N645">
        <v>644</v>
      </c>
    </row>
    <row r="646" spans="11:14" x14ac:dyDescent="0.3">
      <c r="K646" t="s">
        <v>1267</v>
      </c>
      <c r="L646">
        <v>6.5</v>
      </c>
      <c r="N646">
        <v>645</v>
      </c>
    </row>
    <row r="647" spans="11:14" x14ac:dyDescent="0.3">
      <c r="K647" t="s">
        <v>1269</v>
      </c>
      <c r="L647">
        <v>6.7</v>
      </c>
      <c r="N647">
        <v>646</v>
      </c>
    </row>
    <row r="648" spans="11:14" x14ac:dyDescent="0.3">
      <c r="K648" t="s">
        <v>1271</v>
      </c>
      <c r="L648">
        <v>6.2</v>
      </c>
      <c r="N648">
        <v>647</v>
      </c>
    </row>
    <row r="649" spans="11:14" x14ac:dyDescent="0.3">
      <c r="K649" t="s">
        <v>1273</v>
      </c>
      <c r="L649">
        <v>6.1</v>
      </c>
      <c r="N649">
        <v>648</v>
      </c>
    </row>
    <row r="650" spans="11:14" x14ac:dyDescent="0.3">
      <c r="K650" t="s">
        <v>1275</v>
      </c>
      <c r="L650">
        <v>7.6</v>
      </c>
      <c r="N650">
        <v>649</v>
      </c>
    </row>
    <row r="651" spans="11:14" x14ac:dyDescent="0.3">
      <c r="K651" t="s">
        <v>1277</v>
      </c>
      <c r="L651">
        <v>7.3</v>
      </c>
      <c r="N651">
        <v>650</v>
      </c>
    </row>
    <row r="652" spans="11:14" x14ac:dyDescent="0.3">
      <c r="K652" t="s">
        <v>1279</v>
      </c>
      <c r="L652">
        <v>6.3</v>
      </c>
      <c r="N652">
        <v>651</v>
      </c>
    </row>
    <row r="653" spans="11:14" x14ac:dyDescent="0.3">
      <c r="K653" t="s">
        <v>1280</v>
      </c>
      <c r="L653">
        <v>7</v>
      </c>
      <c r="N653">
        <v>652</v>
      </c>
    </row>
    <row r="654" spans="11:14" x14ac:dyDescent="0.3">
      <c r="K654" t="s">
        <v>1282</v>
      </c>
      <c r="L654">
        <v>6.5</v>
      </c>
      <c r="N654">
        <v>653</v>
      </c>
    </row>
    <row r="655" spans="11:14" x14ac:dyDescent="0.3">
      <c r="K655" t="s">
        <v>1284</v>
      </c>
      <c r="L655">
        <v>7.1</v>
      </c>
      <c r="N655">
        <v>654</v>
      </c>
    </row>
    <row r="656" spans="11:14" x14ac:dyDescent="0.3">
      <c r="K656" t="s">
        <v>1286</v>
      </c>
      <c r="L656">
        <v>6.5</v>
      </c>
      <c r="N656">
        <v>655</v>
      </c>
    </row>
    <row r="657" spans="11:14" x14ac:dyDescent="0.3">
      <c r="K657" t="s">
        <v>1288</v>
      </c>
      <c r="L657">
        <v>7.5</v>
      </c>
      <c r="N657">
        <v>656</v>
      </c>
    </row>
    <row r="658" spans="11:14" x14ac:dyDescent="0.3">
      <c r="K658" t="s">
        <v>1290</v>
      </c>
      <c r="L658">
        <v>6.3</v>
      </c>
      <c r="N658">
        <v>657</v>
      </c>
    </row>
    <row r="659" spans="11:14" x14ac:dyDescent="0.3">
      <c r="K659" t="s">
        <v>1292</v>
      </c>
      <c r="L659">
        <v>7.1</v>
      </c>
      <c r="N659">
        <v>658</v>
      </c>
    </row>
    <row r="660" spans="11:14" x14ac:dyDescent="0.3">
      <c r="K660" t="s">
        <v>1294</v>
      </c>
      <c r="L660">
        <v>6.7</v>
      </c>
      <c r="N660">
        <v>659</v>
      </c>
    </row>
    <row r="661" spans="11:14" x14ac:dyDescent="0.3">
      <c r="K661" t="s">
        <v>1296</v>
      </c>
      <c r="L661">
        <v>7</v>
      </c>
      <c r="N661">
        <v>660</v>
      </c>
    </row>
    <row r="662" spans="11:14" x14ac:dyDescent="0.3">
      <c r="K662" t="s">
        <v>1298</v>
      </c>
      <c r="L662">
        <v>8.6</v>
      </c>
      <c r="N662">
        <v>661</v>
      </c>
    </row>
    <row r="663" spans="11:14" x14ac:dyDescent="0.3">
      <c r="K663" t="s">
        <v>1299</v>
      </c>
      <c r="L663">
        <v>5.8</v>
      </c>
      <c r="N663">
        <v>662</v>
      </c>
    </row>
    <row r="664" spans="11:14" x14ac:dyDescent="0.3">
      <c r="K664" t="s">
        <v>1301</v>
      </c>
      <c r="L664">
        <v>6</v>
      </c>
      <c r="N664">
        <v>663</v>
      </c>
    </row>
    <row r="665" spans="11:14" x14ac:dyDescent="0.3">
      <c r="K665" t="s">
        <v>1303</v>
      </c>
      <c r="L665">
        <v>6.4</v>
      </c>
      <c r="N665">
        <v>664</v>
      </c>
    </row>
    <row r="666" spans="11:14" x14ac:dyDescent="0.3">
      <c r="K666" t="s">
        <v>1305</v>
      </c>
      <c r="L666">
        <v>7.3</v>
      </c>
      <c r="N666">
        <v>665</v>
      </c>
    </row>
    <row r="667" spans="11:14" x14ac:dyDescent="0.3">
      <c r="K667" t="s">
        <v>1307</v>
      </c>
      <c r="L667">
        <v>7.6</v>
      </c>
      <c r="N667">
        <v>666</v>
      </c>
    </row>
    <row r="668" spans="11:14" x14ac:dyDescent="0.3">
      <c r="K668" t="s">
        <v>1308</v>
      </c>
      <c r="L668">
        <v>6.6</v>
      </c>
      <c r="N668">
        <v>667</v>
      </c>
    </row>
    <row r="669" spans="11:14" x14ac:dyDescent="0.3">
      <c r="K669" t="s">
        <v>1310</v>
      </c>
      <c r="L669">
        <v>6.2</v>
      </c>
      <c r="N669">
        <v>668</v>
      </c>
    </row>
    <row r="670" spans="11:14" x14ac:dyDescent="0.3">
      <c r="K670" t="s">
        <v>1312</v>
      </c>
      <c r="L670">
        <v>7.2</v>
      </c>
      <c r="N670">
        <v>669</v>
      </c>
    </row>
    <row r="671" spans="11:14" x14ac:dyDescent="0.3">
      <c r="K671" t="s">
        <v>1314</v>
      </c>
      <c r="L671">
        <v>6.8</v>
      </c>
      <c r="N671">
        <v>670</v>
      </c>
    </row>
    <row r="672" spans="11:14" x14ac:dyDescent="0.3">
      <c r="K672" t="s">
        <v>1315</v>
      </c>
      <c r="L672">
        <v>7.1</v>
      </c>
      <c r="N672">
        <v>671</v>
      </c>
    </row>
    <row r="673" spans="11:14" x14ac:dyDescent="0.3">
      <c r="K673" t="s">
        <v>1317</v>
      </c>
      <c r="L673">
        <v>6.5</v>
      </c>
      <c r="N673">
        <v>672</v>
      </c>
    </row>
    <row r="674" spans="11:14" x14ac:dyDescent="0.3">
      <c r="K674" t="s">
        <v>1319</v>
      </c>
      <c r="L674">
        <v>5</v>
      </c>
      <c r="N674">
        <v>673</v>
      </c>
    </row>
    <row r="675" spans="11:14" x14ac:dyDescent="0.3">
      <c r="K675" t="s">
        <v>1321</v>
      </c>
      <c r="L675">
        <v>7</v>
      </c>
      <c r="N675">
        <v>674</v>
      </c>
    </row>
    <row r="676" spans="11:14" x14ac:dyDescent="0.3">
      <c r="K676" t="s">
        <v>1322</v>
      </c>
      <c r="L676">
        <v>7.4</v>
      </c>
      <c r="N676">
        <v>675</v>
      </c>
    </row>
    <row r="677" spans="11:14" x14ac:dyDescent="0.3">
      <c r="K677" t="s">
        <v>1324</v>
      </c>
      <c r="L677">
        <v>6.8</v>
      </c>
      <c r="N677">
        <v>676</v>
      </c>
    </row>
    <row r="678" spans="11:14" x14ac:dyDescent="0.3">
      <c r="K678" t="s">
        <v>1326</v>
      </c>
      <c r="L678">
        <v>6.2</v>
      </c>
      <c r="N678">
        <v>677</v>
      </c>
    </row>
    <row r="679" spans="11:14" x14ac:dyDescent="0.3">
      <c r="K679" t="s">
        <v>1328</v>
      </c>
      <c r="L679">
        <v>6.6</v>
      </c>
      <c r="N679">
        <v>678</v>
      </c>
    </row>
    <row r="680" spans="11:14" x14ac:dyDescent="0.3">
      <c r="K680" t="s">
        <v>1330</v>
      </c>
      <c r="L680">
        <v>6.5</v>
      </c>
      <c r="N680">
        <v>679</v>
      </c>
    </row>
    <row r="681" spans="11:14" x14ac:dyDescent="0.3">
      <c r="K681" t="s">
        <v>1332</v>
      </c>
      <c r="L681">
        <v>7.3</v>
      </c>
      <c r="N681">
        <v>680</v>
      </c>
    </row>
    <row r="682" spans="11:14" x14ac:dyDescent="0.3">
      <c r="K682" t="s">
        <v>1334</v>
      </c>
      <c r="L682">
        <v>7.3</v>
      </c>
      <c r="N682">
        <v>681</v>
      </c>
    </row>
    <row r="683" spans="11:14" x14ac:dyDescent="0.3">
      <c r="K683" t="s">
        <v>1335</v>
      </c>
      <c r="L683">
        <v>8.6999999999999993</v>
      </c>
      <c r="N683">
        <v>682</v>
      </c>
    </row>
    <row r="684" spans="11:14" x14ac:dyDescent="0.3">
      <c r="K684" t="s">
        <v>1337</v>
      </c>
      <c r="L684">
        <v>6.5</v>
      </c>
      <c r="N684">
        <v>683</v>
      </c>
    </row>
    <row r="685" spans="11:14" x14ac:dyDescent="0.3">
      <c r="K685" t="s">
        <v>1339</v>
      </c>
      <c r="L685">
        <v>7.5</v>
      </c>
      <c r="N685">
        <v>684</v>
      </c>
    </row>
    <row r="686" spans="11:14" x14ac:dyDescent="0.3">
      <c r="K686" t="s">
        <v>1341</v>
      </c>
      <c r="L686">
        <v>8.6999999999999993</v>
      </c>
      <c r="N686">
        <v>685</v>
      </c>
    </row>
    <row r="687" spans="11:14" x14ac:dyDescent="0.3">
      <c r="K687" t="s">
        <v>1342</v>
      </c>
      <c r="L687">
        <v>6.7</v>
      </c>
      <c r="N687">
        <v>686</v>
      </c>
    </row>
    <row r="688" spans="11:14" x14ac:dyDescent="0.3">
      <c r="K688" t="s">
        <v>1344</v>
      </c>
      <c r="L688">
        <v>7.3</v>
      </c>
      <c r="N688">
        <v>687</v>
      </c>
    </row>
    <row r="689" spans="11:14" x14ac:dyDescent="0.3">
      <c r="K689" t="s">
        <v>1346</v>
      </c>
      <c r="L689">
        <v>6.2</v>
      </c>
      <c r="N689">
        <v>688</v>
      </c>
    </row>
    <row r="690" spans="11:14" x14ac:dyDescent="0.3">
      <c r="K690" t="s">
        <v>1348</v>
      </c>
      <c r="L690">
        <v>6.7</v>
      </c>
      <c r="N690">
        <v>689</v>
      </c>
    </row>
    <row r="691" spans="11:14" x14ac:dyDescent="0.3">
      <c r="K691" t="s">
        <v>1350</v>
      </c>
      <c r="L691">
        <v>7.2</v>
      </c>
      <c r="N691">
        <v>690</v>
      </c>
    </row>
    <row r="692" spans="11:14" x14ac:dyDescent="0.3">
      <c r="K692" t="s">
        <v>1352</v>
      </c>
      <c r="L692">
        <v>6.6</v>
      </c>
      <c r="N692">
        <v>691</v>
      </c>
    </row>
    <row r="693" spans="11:14" x14ac:dyDescent="0.3">
      <c r="K693" t="s">
        <v>1354</v>
      </c>
      <c r="L693">
        <v>7.4</v>
      </c>
      <c r="N693">
        <v>692</v>
      </c>
    </row>
    <row r="694" spans="11:14" x14ac:dyDescent="0.3">
      <c r="K694" t="s">
        <v>1356</v>
      </c>
      <c r="L694">
        <v>6.2</v>
      </c>
      <c r="N694">
        <v>693</v>
      </c>
    </row>
    <row r="695" spans="11:14" x14ac:dyDescent="0.3">
      <c r="K695" t="s">
        <v>1358</v>
      </c>
      <c r="L695">
        <v>7.1</v>
      </c>
      <c r="N695">
        <v>694</v>
      </c>
    </row>
    <row r="696" spans="11:14" x14ac:dyDescent="0.3">
      <c r="K696" t="s">
        <v>1360</v>
      </c>
      <c r="L696">
        <v>7.7</v>
      </c>
      <c r="N696">
        <v>695</v>
      </c>
    </row>
    <row r="697" spans="11:14" x14ac:dyDescent="0.3">
      <c r="K697" t="s">
        <v>1363</v>
      </c>
      <c r="L697">
        <v>7.4</v>
      </c>
      <c r="N697">
        <v>696</v>
      </c>
    </row>
    <row r="698" spans="11:14" x14ac:dyDescent="0.3">
      <c r="K698" t="s">
        <v>1365</v>
      </c>
      <c r="L698">
        <v>7.8</v>
      </c>
      <c r="N698">
        <v>697</v>
      </c>
    </row>
    <row r="699" spans="11:14" x14ac:dyDescent="0.3">
      <c r="K699" t="s">
        <v>1367</v>
      </c>
      <c r="L699">
        <v>7.2</v>
      </c>
      <c r="N699">
        <v>698</v>
      </c>
    </row>
    <row r="700" spans="11:14" x14ac:dyDescent="0.3">
      <c r="K700" t="s">
        <v>1369</v>
      </c>
      <c r="L700">
        <v>7.4</v>
      </c>
      <c r="N700">
        <v>699</v>
      </c>
    </row>
    <row r="701" spans="11:14" x14ac:dyDescent="0.3">
      <c r="K701" t="s">
        <v>1371</v>
      </c>
      <c r="L701">
        <v>7.3</v>
      </c>
      <c r="N701">
        <v>700</v>
      </c>
    </row>
    <row r="702" spans="11:14" x14ac:dyDescent="0.3">
      <c r="K702" t="s">
        <v>1373</v>
      </c>
      <c r="L702">
        <v>7.7</v>
      </c>
      <c r="N702">
        <v>701</v>
      </c>
    </row>
    <row r="703" spans="11:14" x14ac:dyDescent="0.3">
      <c r="K703" t="s">
        <v>1375</v>
      </c>
      <c r="L703">
        <v>6.6</v>
      </c>
      <c r="N703">
        <v>702</v>
      </c>
    </row>
    <row r="704" spans="11:14" x14ac:dyDescent="0.3">
      <c r="K704" t="s">
        <v>1377</v>
      </c>
      <c r="L704">
        <v>8</v>
      </c>
      <c r="N704">
        <v>703</v>
      </c>
    </row>
    <row r="705" spans="11:14" x14ac:dyDescent="0.3">
      <c r="K705" t="s">
        <v>1379</v>
      </c>
      <c r="L705">
        <v>6.8</v>
      </c>
      <c r="N705">
        <v>704</v>
      </c>
    </row>
    <row r="706" spans="11:14" x14ac:dyDescent="0.3">
      <c r="K706" t="s">
        <v>1381</v>
      </c>
      <c r="L706">
        <v>7.1</v>
      </c>
      <c r="N706">
        <v>705</v>
      </c>
    </row>
    <row r="707" spans="11:14" x14ac:dyDescent="0.3">
      <c r="K707" t="s">
        <v>1383</v>
      </c>
      <c r="L707">
        <v>4.7</v>
      </c>
      <c r="N707">
        <v>706</v>
      </c>
    </row>
    <row r="708" spans="11:14" x14ac:dyDescent="0.3">
      <c r="K708" t="s">
        <v>1385</v>
      </c>
      <c r="L708">
        <v>6.5</v>
      </c>
      <c r="N708">
        <v>707</v>
      </c>
    </row>
    <row r="709" spans="11:14" x14ac:dyDescent="0.3">
      <c r="K709" t="s">
        <v>1387</v>
      </c>
      <c r="L709">
        <v>7.6</v>
      </c>
      <c r="N709">
        <v>708</v>
      </c>
    </row>
    <row r="710" spans="11:14" x14ac:dyDescent="0.3">
      <c r="K710" t="s">
        <v>1390</v>
      </c>
      <c r="L710">
        <v>6.4</v>
      </c>
      <c r="N710">
        <v>709</v>
      </c>
    </row>
    <row r="711" spans="11:14" x14ac:dyDescent="0.3">
      <c r="K711" t="s">
        <v>1392</v>
      </c>
      <c r="L711">
        <v>6.5</v>
      </c>
      <c r="N711">
        <v>710</v>
      </c>
    </row>
    <row r="712" spans="11:14" x14ac:dyDescent="0.3">
      <c r="K712" t="s">
        <v>1393</v>
      </c>
      <c r="L712">
        <v>6.1</v>
      </c>
      <c r="N712">
        <v>711</v>
      </c>
    </row>
    <row r="713" spans="11:14" x14ac:dyDescent="0.3">
      <c r="K713" t="s">
        <v>1395</v>
      </c>
      <c r="L713">
        <v>7.8</v>
      </c>
      <c r="N713">
        <v>712</v>
      </c>
    </row>
    <row r="714" spans="11:14" x14ac:dyDescent="0.3">
      <c r="K714" t="s">
        <v>1397</v>
      </c>
      <c r="L714">
        <v>8.6999999999999993</v>
      </c>
      <c r="N714">
        <v>713</v>
      </c>
    </row>
    <row r="715" spans="11:14" x14ac:dyDescent="0.3">
      <c r="K715" t="s">
        <v>1399</v>
      </c>
      <c r="L715">
        <v>5.7</v>
      </c>
      <c r="N715">
        <v>714</v>
      </c>
    </row>
    <row r="716" spans="11:14" x14ac:dyDescent="0.3">
      <c r="K716" t="s">
        <v>1400</v>
      </c>
      <c r="L716">
        <v>7.2</v>
      </c>
      <c r="N716">
        <v>715</v>
      </c>
    </row>
    <row r="717" spans="11:14" x14ac:dyDescent="0.3">
      <c r="K717" t="s">
        <v>1402</v>
      </c>
      <c r="L717">
        <v>6.5</v>
      </c>
      <c r="N717">
        <v>716</v>
      </c>
    </row>
    <row r="718" spans="11:14" x14ac:dyDescent="0.3">
      <c r="K718" t="s">
        <v>1404</v>
      </c>
      <c r="L718">
        <v>6.4</v>
      </c>
      <c r="N718">
        <v>717</v>
      </c>
    </row>
    <row r="719" spans="11:14" x14ac:dyDescent="0.3">
      <c r="K719" t="s">
        <v>1406</v>
      </c>
      <c r="L719">
        <v>5.6</v>
      </c>
      <c r="N719">
        <v>718</v>
      </c>
    </row>
    <row r="720" spans="11:14" x14ac:dyDescent="0.3">
      <c r="K720" t="s">
        <v>1408</v>
      </c>
      <c r="L720">
        <v>7.4</v>
      </c>
      <c r="N720">
        <v>719</v>
      </c>
    </row>
    <row r="721" spans="11:14" x14ac:dyDescent="0.3">
      <c r="K721" t="s">
        <v>1410</v>
      </c>
      <c r="L721">
        <v>6.5</v>
      </c>
      <c r="N721">
        <v>720</v>
      </c>
    </row>
    <row r="722" spans="11:14" x14ac:dyDescent="0.3">
      <c r="K722" t="s">
        <v>1412</v>
      </c>
      <c r="L722">
        <v>7.1</v>
      </c>
      <c r="N722">
        <v>721</v>
      </c>
    </row>
    <row r="723" spans="11:14" x14ac:dyDescent="0.3">
      <c r="K723" t="s">
        <v>1414</v>
      </c>
      <c r="L723">
        <v>7.2</v>
      </c>
      <c r="N723">
        <v>722</v>
      </c>
    </row>
    <row r="724" spans="11:14" x14ac:dyDescent="0.3">
      <c r="K724" t="s">
        <v>1416</v>
      </c>
      <c r="L724">
        <v>6.3</v>
      </c>
      <c r="N724">
        <v>723</v>
      </c>
    </row>
    <row r="725" spans="11:14" x14ac:dyDescent="0.3">
      <c r="K725" t="s">
        <v>1418</v>
      </c>
      <c r="L725">
        <v>8.8000000000000007</v>
      </c>
      <c r="N725">
        <v>724</v>
      </c>
    </row>
    <row r="726" spans="11:14" x14ac:dyDescent="0.3">
      <c r="K726" t="s">
        <v>1420</v>
      </c>
      <c r="L726">
        <v>7.1</v>
      </c>
      <c r="N726">
        <v>725</v>
      </c>
    </row>
    <row r="727" spans="11:14" x14ac:dyDescent="0.3">
      <c r="K727" t="s">
        <v>1422</v>
      </c>
      <c r="L727">
        <v>5.4</v>
      </c>
      <c r="N727">
        <v>726</v>
      </c>
    </row>
    <row r="728" spans="11:14" x14ac:dyDescent="0.3">
      <c r="K728" t="s">
        <v>1424</v>
      </c>
      <c r="L728">
        <v>6.2</v>
      </c>
      <c r="N728">
        <v>727</v>
      </c>
    </row>
    <row r="729" spans="11:14" x14ac:dyDescent="0.3">
      <c r="K729" t="s">
        <v>1426</v>
      </c>
      <c r="L729">
        <v>7.4</v>
      </c>
      <c r="N729">
        <v>728</v>
      </c>
    </row>
    <row r="730" spans="11:14" x14ac:dyDescent="0.3">
      <c r="K730" t="s">
        <v>1428</v>
      </c>
      <c r="L730">
        <v>6.9</v>
      </c>
      <c r="N730">
        <v>729</v>
      </c>
    </row>
    <row r="731" spans="11:14" x14ac:dyDescent="0.3">
      <c r="K731" t="s">
        <v>1430</v>
      </c>
      <c r="L731">
        <v>6.8</v>
      </c>
      <c r="N731">
        <v>730</v>
      </c>
    </row>
    <row r="732" spans="11:14" x14ac:dyDescent="0.3">
      <c r="K732" t="s">
        <v>1432</v>
      </c>
      <c r="L732">
        <v>7.2</v>
      </c>
      <c r="N732">
        <v>731</v>
      </c>
    </row>
    <row r="733" spans="11:14" x14ac:dyDescent="0.3">
      <c r="K733" t="s">
        <v>1434</v>
      </c>
      <c r="L733">
        <v>5.7</v>
      </c>
      <c r="N733">
        <v>732</v>
      </c>
    </row>
    <row r="734" spans="11:14" x14ac:dyDescent="0.3">
      <c r="K734" t="s">
        <v>1436</v>
      </c>
      <c r="L734">
        <v>7.7</v>
      </c>
      <c r="N734">
        <v>733</v>
      </c>
    </row>
    <row r="735" spans="11:14" x14ac:dyDescent="0.3">
      <c r="K735" t="s">
        <v>1438</v>
      </c>
      <c r="L735">
        <v>7.1</v>
      </c>
      <c r="N735">
        <v>734</v>
      </c>
    </row>
    <row r="736" spans="11:14" x14ac:dyDescent="0.3">
      <c r="K736" t="s">
        <v>1439</v>
      </c>
      <c r="L736">
        <v>7.8</v>
      </c>
      <c r="N736">
        <v>735</v>
      </c>
    </row>
    <row r="737" spans="11:14" x14ac:dyDescent="0.3">
      <c r="K737" t="s">
        <v>1441</v>
      </c>
      <c r="L737">
        <v>9.1999999999999993</v>
      </c>
      <c r="N737">
        <v>736</v>
      </c>
    </row>
    <row r="738" spans="11:14" x14ac:dyDescent="0.3">
      <c r="K738" t="s">
        <v>1443</v>
      </c>
      <c r="L738">
        <v>6.6</v>
      </c>
      <c r="N738">
        <v>737</v>
      </c>
    </row>
    <row r="739" spans="11:14" x14ac:dyDescent="0.3">
      <c r="K739" t="s">
        <v>1444</v>
      </c>
      <c r="L739">
        <v>6.4</v>
      </c>
      <c r="N739">
        <v>738</v>
      </c>
    </row>
    <row r="740" spans="11:14" x14ac:dyDescent="0.3">
      <c r="K740" t="s">
        <v>1446</v>
      </c>
      <c r="L740">
        <v>6.7</v>
      </c>
      <c r="N740">
        <v>739</v>
      </c>
    </row>
    <row r="741" spans="11:14" x14ac:dyDescent="0.3">
      <c r="K741" t="s">
        <v>1447</v>
      </c>
      <c r="L741">
        <v>6.4</v>
      </c>
      <c r="N741">
        <v>740</v>
      </c>
    </row>
    <row r="742" spans="11:14" x14ac:dyDescent="0.3">
      <c r="K742" t="s">
        <v>1449</v>
      </c>
      <c r="L742">
        <v>7.6</v>
      </c>
      <c r="N742">
        <v>741</v>
      </c>
    </row>
    <row r="743" spans="11:14" x14ac:dyDescent="0.3">
      <c r="K743" t="s">
        <v>1451</v>
      </c>
      <c r="L743">
        <v>7.8</v>
      </c>
      <c r="N743">
        <v>742</v>
      </c>
    </row>
    <row r="744" spans="11:14" x14ac:dyDescent="0.3">
      <c r="K744" t="s">
        <v>1453</v>
      </c>
      <c r="L744">
        <v>5.4</v>
      </c>
      <c r="N744">
        <v>743</v>
      </c>
    </row>
    <row r="745" spans="11:14" x14ac:dyDescent="0.3">
      <c r="K745" t="s">
        <v>1455</v>
      </c>
      <c r="L745">
        <v>6.4</v>
      </c>
      <c r="N745">
        <v>744</v>
      </c>
    </row>
    <row r="746" spans="11:14" x14ac:dyDescent="0.3">
      <c r="K746" t="s">
        <v>1457</v>
      </c>
      <c r="L746">
        <v>7.3</v>
      </c>
      <c r="N746">
        <v>745</v>
      </c>
    </row>
    <row r="747" spans="11:14" x14ac:dyDescent="0.3">
      <c r="K747" t="s">
        <v>1459</v>
      </c>
      <c r="L747">
        <v>6.2</v>
      </c>
      <c r="N747">
        <v>746</v>
      </c>
    </row>
    <row r="748" spans="11:14" x14ac:dyDescent="0.3">
      <c r="K748" t="s">
        <v>1461</v>
      </c>
      <c r="L748">
        <v>6.6</v>
      </c>
      <c r="N748">
        <v>747</v>
      </c>
    </row>
    <row r="749" spans="11:14" x14ac:dyDescent="0.3">
      <c r="K749" t="s">
        <v>1463</v>
      </c>
      <c r="L749">
        <v>6.7</v>
      </c>
      <c r="N749">
        <v>748</v>
      </c>
    </row>
    <row r="750" spans="11:14" x14ac:dyDescent="0.3">
      <c r="K750" t="s">
        <v>1465</v>
      </c>
      <c r="L750">
        <v>7.3</v>
      </c>
      <c r="N750">
        <v>749</v>
      </c>
    </row>
    <row r="751" spans="11:14" x14ac:dyDescent="0.3">
      <c r="K751" t="s">
        <v>1466</v>
      </c>
      <c r="L751">
        <v>5.8</v>
      </c>
      <c r="N751">
        <v>750</v>
      </c>
    </row>
    <row r="752" spans="11:14" x14ac:dyDescent="0.3">
      <c r="K752" t="s">
        <v>1468</v>
      </c>
      <c r="L752">
        <v>5.6</v>
      </c>
      <c r="N752">
        <v>751</v>
      </c>
    </row>
    <row r="753" spans="11:14" x14ac:dyDescent="0.3">
      <c r="K753" t="s">
        <v>1470</v>
      </c>
      <c r="L753">
        <v>5.8</v>
      </c>
      <c r="N753">
        <v>752</v>
      </c>
    </row>
    <row r="754" spans="11:14" x14ac:dyDescent="0.3">
      <c r="K754" t="s">
        <v>1472</v>
      </c>
      <c r="L754">
        <v>6.9</v>
      </c>
      <c r="N754">
        <v>753</v>
      </c>
    </row>
    <row r="755" spans="11:14" x14ac:dyDescent="0.3">
      <c r="K755" t="s">
        <v>1473</v>
      </c>
      <c r="L755">
        <v>7.5</v>
      </c>
      <c r="N755">
        <v>754</v>
      </c>
    </row>
    <row r="756" spans="11:14" x14ac:dyDescent="0.3">
      <c r="K756" t="s">
        <v>1474</v>
      </c>
      <c r="L756">
        <v>6.7</v>
      </c>
      <c r="N756">
        <v>755</v>
      </c>
    </row>
    <row r="757" spans="11:14" x14ac:dyDescent="0.3">
      <c r="K757" t="s">
        <v>1475</v>
      </c>
      <c r="L757">
        <v>7.7</v>
      </c>
      <c r="N757">
        <v>756</v>
      </c>
    </row>
    <row r="758" spans="11:14" x14ac:dyDescent="0.3">
      <c r="K758" t="s">
        <v>1477</v>
      </c>
      <c r="L758">
        <v>7.3</v>
      </c>
      <c r="N758">
        <v>757</v>
      </c>
    </row>
    <row r="759" spans="11:14" x14ac:dyDescent="0.3">
      <c r="K759" t="s">
        <v>1479</v>
      </c>
      <c r="L759">
        <v>5.9</v>
      </c>
      <c r="N759">
        <v>758</v>
      </c>
    </row>
    <row r="760" spans="11:14" x14ac:dyDescent="0.3">
      <c r="K760" t="s">
        <v>1481</v>
      </c>
      <c r="L760">
        <v>8.4</v>
      </c>
      <c r="N760">
        <v>759</v>
      </c>
    </row>
    <row r="761" spans="11:14" x14ac:dyDescent="0.3">
      <c r="K761" t="s">
        <v>1482</v>
      </c>
      <c r="L761">
        <v>6.5</v>
      </c>
      <c r="N761">
        <v>760</v>
      </c>
    </row>
    <row r="762" spans="11:14" x14ac:dyDescent="0.3">
      <c r="K762" t="s">
        <v>1484</v>
      </c>
      <c r="L762">
        <v>6.4</v>
      </c>
      <c r="N762">
        <v>761</v>
      </c>
    </row>
    <row r="763" spans="11:14" x14ac:dyDescent="0.3">
      <c r="K763" t="s">
        <v>1487</v>
      </c>
      <c r="L763">
        <v>6.1</v>
      </c>
      <c r="N763">
        <v>762</v>
      </c>
    </row>
    <row r="764" spans="11:14" x14ac:dyDescent="0.3">
      <c r="K764" t="s">
        <v>1489</v>
      </c>
      <c r="L764">
        <v>7.7</v>
      </c>
      <c r="N764">
        <v>763</v>
      </c>
    </row>
    <row r="765" spans="11:14" x14ac:dyDescent="0.3">
      <c r="K765" t="s">
        <v>1491</v>
      </c>
      <c r="L765">
        <v>7</v>
      </c>
      <c r="N765">
        <v>764</v>
      </c>
    </row>
    <row r="766" spans="11:14" x14ac:dyDescent="0.3">
      <c r="K766" t="s">
        <v>1493</v>
      </c>
      <c r="L766">
        <v>8</v>
      </c>
      <c r="N766">
        <v>765</v>
      </c>
    </row>
    <row r="767" spans="11:14" x14ac:dyDescent="0.3">
      <c r="K767" t="s">
        <v>1496</v>
      </c>
      <c r="L767">
        <v>7.5</v>
      </c>
      <c r="N767">
        <v>766</v>
      </c>
    </row>
    <row r="768" spans="11:14" x14ac:dyDescent="0.3">
      <c r="K768" t="s">
        <v>1498</v>
      </c>
      <c r="L768">
        <v>6.8</v>
      </c>
      <c r="N768">
        <v>767</v>
      </c>
    </row>
    <row r="769" spans="11:14" x14ac:dyDescent="0.3">
      <c r="K769" t="s">
        <v>1500</v>
      </c>
      <c r="L769">
        <v>8</v>
      </c>
      <c r="N769">
        <v>768</v>
      </c>
    </row>
    <row r="770" spans="11:14" x14ac:dyDescent="0.3">
      <c r="K770" t="s">
        <v>1501</v>
      </c>
      <c r="L770">
        <v>7.2</v>
      </c>
      <c r="N770">
        <v>769</v>
      </c>
    </row>
    <row r="771" spans="11:14" x14ac:dyDescent="0.3">
      <c r="K771" t="s">
        <v>1503</v>
      </c>
      <c r="L771">
        <v>7.1</v>
      </c>
      <c r="N771">
        <v>770</v>
      </c>
    </row>
    <row r="772" spans="11:14" x14ac:dyDescent="0.3">
      <c r="K772" t="s">
        <v>1506</v>
      </c>
      <c r="L772">
        <v>7.7</v>
      </c>
      <c r="N772">
        <v>771</v>
      </c>
    </row>
    <row r="773" spans="11:14" x14ac:dyDescent="0.3">
      <c r="K773" t="s">
        <v>1507</v>
      </c>
      <c r="L773">
        <v>7.2</v>
      </c>
      <c r="N773">
        <v>772</v>
      </c>
    </row>
    <row r="774" spans="11:14" x14ac:dyDescent="0.3">
      <c r="K774" t="s">
        <v>1509</v>
      </c>
      <c r="L774">
        <v>7.1</v>
      </c>
      <c r="N774">
        <v>773</v>
      </c>
    </row>
    <row r="775" spans="11:14" x14ac:dyDescent="0.3">
      <c r="K775" t="s">
        <v>1511</v>
      </c>
      <c r="L775">
        <v>6.4</v>
      </c>
      <c r="N775">
        <v>774</v>
      </c>
    </row>
    <row r="776" spans="11:14" x14ac:dyDescent="0.3">
      <c r="K776" t="s">
        <v>1513</v>
      </c>
      <c r="L776">
        <v>7.2</v>
      </c>
      <c r="N776">
        <v>775</v>
      </c>
    </row>
    <row r="777" spans="11:14" x14ac:dyDescent="0.3">
      <c r="K777" t="s">
        <v>1515</v>
      </c>
      <c r="L777">
        <v>5.5</v>
      </c>
      <c r="N777">
        <v>776</v>
      </c>
    </row>
    <row r="778" spans="11:14" x14ac:dyDescent="0.3">
      <c r="K778" t="s">
        <v>1517</v>
      </c>
      <c r="L778">
        <v>5.9</v>
      </c>
      <c r="N778">
        <v>777</v>
      </c>
    </row>
    <row r="779" spans="11:14" x14ac:dyDescent="0.3">
      <c r="K779" t="s">
        <v>1519</v>
      </c>
      <c r="L779">
        <v>6.6</v>
      </c>
      <c r="N779">
        <v>778</v>
      </c>
    </row>
    <row r="780" spans="11:14" x14ac:dyDescent="0.3">
      <c r="K780" t="s">
        <v>1521</v>
      </c>
      <c r="L780">
        <v>7.9</v>
      </c>
      <c r="N780">
        <v>779</v>
      </c>
    </row>
    <row r="781" spans="11:14" x14ac:dyDescent="0.3">
      <c r="K781" t="s">
        <v>1522</v>
      </c>
      <c r="L781">
        <v>7.8</v>
      </c>
      <c r="N781">
        <v>780</v>
      </c>
    </row>
    <row r="782" spans="11:14" x14ac:dyDescent="0.3">
      <c r="K782" t="s">
        <v>1524</v>
      </c>
      <c r="L782">
        <v>7.3</v>
      </c>
      <c r="N782">
        <v>781</v>
      </c>
    </row>
    <row r="783" spans="11:14" x14ac:dyDescent="0.3">
      <c r="K783" t="s">
        <v>1526</v>
      </c>
      <c r="L783">
        <v>5.9</v>
      </c>
      <c r="N783">
        <v>782</v>
      </c>
    </row>
    <row r="784" spans="11:14" x14ac:dyDescent="0.3">
      <c r="K784" t="s">
        <v>1528</v>
      </c>
      <c r="L784">
        <v>7.3</v>
      </c>
      <c r="N784">
        <v>783</v>
      </c>
    </row>
    <row r="785" spans="11:14" x14ac:dyDescent="0.3">
      <c r="K785" t="s">
        <v>1529</v>
      </c>
      <c r="L785">
        <v>5.9</v>
      </c>
      <c r="N785">
        <v>784</v>
      </c>
    </row>
    <row r="786" spans="11:14" x14ac:dyDescent="0.3">
      <c r="K786" t="s">
        <v>1531</v>
      </c>
      <c r="L786">
        <v>5.6</v>
      </c>
      <c r="N786">
        <v>785</v>
      </c>
    </row>
    <row r="787" spans="11:14" x14ac:dyDescent="0.3">
      <c r="K787" t="s">
        <v>1533</v>
      </c>
      <c r="L787">
        <v>7</v>
      </c>
      <c r="N787">
        <v>786</v>
      </c>
    </row>
    <row r="788" spans="11:14" x14ac:dyDescent="0.3">
      <c r="K788" t="s">
        <v>1535</v>
      </c>
      <c r="L788">
        <v>6.7</v>
      </c>
      <c r="N788">
        <v>787</v>
      </c>
    </row>
    <row r="789" spans="11:14" x14ac:dyDescent="0.3">
      <c r="K789" t="s">
        <v>1537</v>
      </c>
      <c r="L789">
        <v>6.8</v>
      </c>
      <c r="N789">
        <v>788</v>
      </c>
    </row>
    <row r="790" spans="11:14" x14ac:dyDescent="0.3">
      <c r="K790" t="s">
        <v>1539</v>
      </c>
      <c r="L790">
        <v>5.8</v>
      </c>
      <c r="N790">
        <v>789</v>
      </c>
    </row>
    <row r="791" spans="11:14" x14ac:dyDescent="0.3">
      <c r="K791" t="s">
        <v>1541</v>
      </c>
      <c r="L791">
        <v>7</v>
      </c>
      <c r="N791">
        <v>790</v>
      </c>
    </row>
    <row r="792" spans="11:14" x14ac:dyDescent="0.3">
      <c r="K792" t="s">
        <v>1543</v>
      </c>
      <c r="L792">
        <v>6.4</v>
      </c>
      <c r="N792">
        <v>791</v>
      </c>
    </row>
    <row r="793" spans="11:14" x14ac:dyDescent="0.3">
      <c r="K793" t="s">
        <v>1545</v>
      </c>
      <c r="L793">
        <v>6.4</v>
      </c>
      <c r="N793">
        <v>792</v>
      </c>
    </row>
    <row r="794" spans="11:14" x14ac:dyDescent="0.3">
      <c r="K794" t="s">
        <v>1547</v>
      </c>
      <c r="L794">
        <v>5.9</v>
      </c>
      <c r="N794">
        <v>793</v>
      </c>
    </row>
    <row r="795" spans="11:14" x14ac:dyDescent="0.3">
      <c r="K795" t="s">
        <v>1549</v>
      </c>
      <c r="L795">
        <v>7.3</v>
      </c>
      <c r="N795">
        <v>794</v>
      </c>
    </row>
    <row r="796" spans="11:14" x14ac:dyDescent="0.3">
      <c r="K796" t="s">
        <v>1550</v>
      </c>
      <c r="L796">
        <v>8.1</v>
      </c>
      <c r="N796">
        <v>795</v>
      </c>
    </row>
    <row r="797" spans="11:14" x14ac:dyDescent="0.3">
      <c r="K797" t="s">
        <v>1551</v>
      </c>
      <c r="L797">
        <v>7.5</v>
      </c>
      <c r="N797">
        <v>796</v>
      </c>
    </row>
    <row r="798" spans="11:14" x14ac:dyDescent="0.3">
      <c r="K798" t="s">
        <v>1553</v>
      </c>
      <c r="L798">
        <v>6.1</v>
      </c>
      <c r="N798">
        <v>797</v>
      </c>
    </row>
    <row r="799" spans="11:14" x14ac:dyDescent="0.3">
      <c r="K799" t="s">
        <v>1555</v>
      </c>
      <c r="L799">
        <v>7.1</v>
      </c>
      <c r="N799">
        <v>798</v>
      </c>
    </row>
    <row r="800" spans="11:14" x14ac:dyDescent="0.3">
      <c r="K800" t="s">
        <v>1557</v>
      </c>
      <c r="L800">
        <v>8</v>
      </c>
      <c r="N800">
        <v>799</v>
      </c>
    </row>
    <row r="801" spans="11:14" x14ac:dyDescent="0.3">
      <c r="K801" t="s">
        <v>1559</v>
      </c>
      <c r="L801">
        <v>8</v>
      </c>
      <c r="N801">
        <v>800</v>
      </c>
    </row>
    <row r="802" spans="11:14" x14ac:dyDescent="0.3">
      <c r="K802" t="s">
        <v>1561</v>
      </c>
      <c r="L802">
        <v>6.8</v>
      </c>
      <c r="N802">
        <v>801</v>
      </c>
    </row>
    <row r="803" spans="11:14" x14ac:dyDescent="0.3">
      <c r="K803" t="s">
        <v>1563</v>
      </c>
      <c r="L803">
        <v>8.9</v>
      </c>
      <c r="N803">
        <v>802</v>
      </c>
    </row>
    <row r="804" spans="11:14" x14ac:dyDescent="0.3">
      <c r="K804" t="s">
        <v>1565</v>
      </c>
      <c r="L804">
        <v>8.6999999999999993</v>
      </c>
      <c r="N804">
        <v>803</v>
      </c>
    </row>
    <row r="805" spans="11:14" x14ac:dyDescent="0.3">
      <c r="K805" t="s">
        <v>1567</v>
      </c>
      <c r="L805">
        <v>8.1</v>
      </c>
      <c r="N805">
        <v>804</v>
      </c>
    </row>
    <row r="806" spans="11:14" x14ac:dyDescent="0.3">
      <c r="K806" t="s">
        <v>1569</v>
      </c>
      <c r="L806">
        <v>8</v>
      </c>
      <c r="N806">
        <v>805</v>
      </c>
    </row>
    <row r="807" spans="11:14" x14ac:dyDescent="0.3">
      <c r="K807" t="s">
        <v>1570</v>
      </c>
      <c r="L807">
        <v>8.1</v>
      </c>
      <c r="N807">
        <v>806</v>
      </c>
    </row>
    <row r="808" spans="11:14" x14ac:dyDescent="0.3">
      <c r="K808" t="s">
        <v>1571</v>
      </c>
      <c r="L808">
        <v>8.3000000000000007</v>
      </c>
      <c r="N808">
        <v>807</v>
      </c>
    </row>
    <row r="809" spans="11:14" x14ac:dyDescent="0.3">
      <c r="K809" t="s">
        <v>1573</v>
      </c>
      <c r="L809">
        <v>6.2</v>
      </c>
      <c r="N809">
        <v>808</v>
      </c>
    </row>
    <row r="810" spans="11:14" x14ac:dyDescent="0.3">
      <c r="K810" t="s">
        <v>1575</v>
      </c>
      <c r="L810">
        <v>5</v>
      </c>
      <c r="N810">
        <v>809</v>
      </c>
    </row>
    <row r="811" spans="11:14" x14ac:dyDescent="0.3">
      <c r="K811" t="s">
        <v>1576</v>
      </c>
      <c r="L811">
        <v>7.5</v>
      </c>
      <c r="N811">
        <v>810</v>
      </c>
    </row>
    <row r="812" spans="11:14" x14ac:dyDescent="0.3">
      <c r="K812" t="s">
        <v>1578</v>
      </c>
      <c r="L812">
        <v>6.6</v>
      </c>
      <c r="N812">
        <v>811</v>
      </c>
    </row>
    <row r="813" spans="11:14" x14ac:dyDescent="0.3">
      <c r="K813" t="s">
        <v>1580</v>
      </c>
      <c r="L813">
        <v>7.3</v>
      </c>
      <c r="N813">
        <v>812</v>
      </c>
    </row>
    <row r="814" spans="11:14" x14ac:dyDescent="0.3">
      <c r="K814" t="s">
        <v>1582</v>
      </c>
      <c r="L814">
        <v>8.5</v>
      </c>
      <c r="N814">
        <v>813</v>
      </c>
    </row>
    <row r="815" spans="11:14" x14ac:dyDescent="0.3">
      <c r="K815" t="s">
        <v>1584</v>
      </c>
      <c r="L815">
        <v>6.4</v>
      </c>
      <c r="N815">
        <v>814</v>
      </c>
    </row>
    <row r="816" spans="11:14" x14ac:dyDescent="0.3">
      <c r="K816" t="s">
        <v>1586</v>
      </c>
      <c r="L816">
        <v>7.6</v>
      </c>
      <c r="N816">
        <v>815</v>
      </c>
    </row>
    <row r="817" spans="11:14" x14ac:dyDescent="0.3">
      <c r="K817" t="s">
        <v>1587</v>
      </c>
      <c r="L817">
        <v>6.2</v>
      </c>
      <c r="N817">
        <v>816</v>
      </c>
    </row>
    <row r="818" spans="11:14" x14ac:dyDescent="0.3">
      <c r="K818" t="s">
        <v>1589</v>
      </c>
      <c r="L818">
        <v>8</v>
      </c>
      <c r="N818">
        <v>817</v>
      </c>
    </row>
    <row r="819" spans="11:14" x14ac:dyDescent="0.3">
      <c r="K819" t="s">
        <v>1591</v>
      </c>
      <c r="L819">
        <v>7.3</v>
      </c>
      <c r="N819">
        <v>818</v>
      </c>
    </row>
    <row r="820" spans="11:14" x14ac:dyDescent="0.3">
      <c r="K820" t="s">
        <v>1593</v>
      </c>
      <c r="L820">
        <v>6.4</v>
      </c>
      <c r="N820">
        <v>819</v>
      </c>
    </row>
    <row r="821" spans="11:14" x14ac:dyDescent="0.3">
      <c r="K821" t="s">
        <v>1595</v>
      </c>
      <c r="L821">
        <v>7.2</v>
      </c>
      <c r="N821">
        <v>820</v>
      </c>
    </row>
    <row r="822" spans="11:14" x14ac:dyDescent="0.3">
      <c r="K822" t="s">
        <v>1597</v>
      </c>
      <c r="L822">
        <v>7.3</v>
      </c>
      <c r="N822">
        <v>821</v>
      </c>
    </row>
    <row r="823" spans="11:14" x14ac:dyDescent="0.3">
      <c r="K823" t="s">
        <v>1599</v>
      </c>
      <c r="L823">
        <v>8.3000000000000007</v>
      </c>
      <c r="N823">
        <v>822</v>
      </c>
    </row>
    <row r="824" spans="11:14" x14ac:dyDescent="0.3">
      <c r="K824" t="s">
        <v>1601</v>
      </c>
      <c r="L824">
        <v>6.3</v>
      </c>
      <c r="N824">
        <v>823</v>
      </c>
    </row>
    <row r="825" spans="11:14" x14ac:dyDescent="0.3">
      <c r="K825" t="s">
        <v>1603</v>
      </c>
      <c r="L825">
        <v>7.3</v>
      </c>
      <c r="N825">
        <v>824</v>
      </c>
    </row>
    <row r="826" spans="11:14" x14ac:dyDescent="0.3">
      <c r="K826" t="s">
        <v>1605</v>
      </c>
      <c r="L826">
        <v>7.6</v>
      </c>
      <c r="N826">
        <v>825</v>
      </c>
    </row>
    <row r="827" spans="11:14" x14ac:dyDescent="0.3">
      <c r="K827" t="s">
        <v>1607</v>
      </c>
      <c r="L827">
        <v>6.3</v>
      </c>
      <c r="N827">
        <v>826</v>
      </c>
    </row>
    <row r="828" spans="11:14" x14ac:dyDescent="0.3">
      <c r="K828" t="s">
        <v>1609</v>
      </c>
      <c r="L828">
        <v>7.6</v>
      </c>
      <c r="N828">
        <v>827</v>
      </c>
    </row>
    <row r="829" spans="11:14" x14ac:dyDescent="0.3">
      <c r="K829" t="s">
        <v>1611</v>
      </c>
      <c r="L829">
        <v>7.9</v>
      </c>
      <c r="N829">
        <v>828</v>
      </c>
    </row>
    <row r="830" spans="11:14" x14ac:dyDescent="0.3">
      <c r="K830" t="s">
        <v>1613</v>
      </c>
      <c r="L830">
        <v>8.1</v>
      </c>
      <c r="N830">
        <v>829</v>
      </c>
    </row>
    <row r="831" spans="11:14" x14ac:dyDescent="0.3">
      <c r="K831" t="s">
        <v>1614</v>
      </c>
      <c r="L831">
        <v>6.9</v>
      </c>
      <c r="N831">
        <v>830</v>
      </c>
    </row>
    <row r="832" spans="11:14" x14ac:dyDescent="0.3">
      <c r="K832" t="s">
        <v>1616</v>
      </c>
      <c r="L832">
        <v>6.6</v>
      </c>
      <c r="N832">
        <v>831</v>
      </c>
    </row>
    <row r="833" spans="11:14" x14ac:dyDescent="0.3">
      <c r="K833" t="s">
        <v>1618</v>
      </c>
      <c r="L833">
        <v>5.7</v>
      </c>
      <c r="N833">
        <v>832</v>
      </c>
    </row>
    <row r="834" spans="11:14" x14ac:dyDescent="0.3">
      <c r="K834" t="s">
        <v>1620</v>
      </c>
      <c r="L834">
        <v>7</v>
      </c>
      <c r="N834">
        <v>833</v>
      </c>
    </row>
    <row r="835" spans="11:14" x14ac:dyDescent="0.3">
      <c r="K835" t="s">
        <v>1622</v>
      </c>
      <c r="L835">
        <v>6.9</v>
      </c>
      <c r="N835">
        <v>834</v>
      </c>
    </row>
    <row r="836" spans="11:14" x14ac:dyDescent="0.3">
      <c r="K836" t="s">
        <v>1624</v>
      </c>
      <c r="L836">
        <v>6.5</v>
      </c>
      <c r="N836">
        <v>835</v>
      </c>
    </row>
    <row r="837" spans="11:14" x14ac:dyDescent="0.3">
      <c r="K837" t="s">
        <v>1626</v>
      </c>
      <c r="L837">
        <v>6.6</v>
      </c>
      <c r="N837">
        <v>836</v>
      </c>
    </row>
    <row r="838" spans="11:14" x14ac:dyDescent="0.3">
      <c r="K838" t="s">
        <v>1628</v>
      </c>
      <c r="L838">
        <v>7.2</v>
      </c>
      <c r="N838">
        <v>837</v>
      </c>
    </row>
    <row r="839" spans="11:14" x14ac:dyDescent="0.3">
      <c r="K839" t="s">
        <v>1630</v>
      </c>
      <c r="L839">
        <v>7.8</v>
      </c>
      <c r="N839">
        <v>838</v>
      </c>
    </row>
    <row r="840" spans="11:14" x14ac:dyDescent="0.3">
      <c r="K840" t="s">
        <v>1633</v>
      </c>
      <c r="L840">
        <v>2.5</v>
      </c>
      <c r="N840">
        <v>839</v>
      </c>
    </row>
    <row r="841" spans="11:14" x14ac:dyDescent="0.3">
      <c r="K841" t="s">
        <v>1635</v>
      </c>
      <c r="L841">
        <v>5.7</v>
      </c>
      <c r="N841">
        <v>840</v>
      </c>
    </row>
    <row r="842" spans="11:14" x14ac:dyDescent="0.3">
      <c r="K842" t="s">
        <v>1637</v>
      </c>
      <c r="L842">
        <v>5.3</v>
      </c>
      <c r="N842">
        <v>841</v>
      </c>
    </row>
    <row r="843" spans="11:14" x14ac:dyDescent="0.3">
      <c r="K843" t="s">
        <v>1639</v>
      </c>
      <c r="L843">
        <v>6.5</v>
      </c>
      <c r="N843">
        <v>842</v>
      </c>
    </row>
    <row r="844" spans="11:14" x14ac:dyDescent="0.3">
      <c r="K844" t="s">
        <v>1641</v>
      </c>
      <c r="L844">
        <v>7.3</v>
      </c>
      <c r="N844">
        <v>843</v>
      </c>
    </row>
    <row r="845" spans="11:14" x14ac:dyDescent="0.3">
      <c r="K845" t="s">
        <v>1643</v>
      </c>
      <c r="L845">
        <v>6.4</v>
      </c>
      <c r="N845">
        <v>844</v>
      </c>
    </row>
    <row r="846" spans="11:14" x14ac:dyDescent="0.3">
      <c r="K846" t="s">
        <v>1645</v>
      </c>
      <c r="L846">
        <v>6.5</v>
      </c>
      <c r="N846">
        <v>845</v>
      </c>
    </row>
    <row r="847" spans="11:14" x14ac:dyDescent="0.3">
      <c r="K847" t="s">
        <v>1648</v>
      </c>
      <c r="L847">
        <v>7.2</v>
      </c>
      <c r="N847">
        <v>846</v>
      </c>
    </row>
    <row r="848" spans="11:14" x14ac:dyDescent="0.3">
      <c r="K848" t="s">
        <v>1650</v>
      </c>
      <c r="L848">
        <v>6.7</v>
      </c>
      <c r="N848">
        <v>847</v>
      </c>
    </row>
    <row r="849" spans="11:14" x14ac:dyDescent="0.3">
      <c r="K849" t="s">
        <v>1652</v>
      </c>
      <c r="L849">
        <v>6.7</v>
      </c>
      <c r="N849">
        <v>848</v>
      </c>
    </row>
    <row r="850" spans="11:14" x14ac:dyDescent="0.3">
      <c r="K850" t="s">
        <v>1654</v>
      </c>
      <c r="L850">
        <v>7.8</v>
      </c>
      <c r="N850">
        <v>849</v>
      </c>
    </row>
    <row r="851" spans="11:14" x14ac:dyDescent="0.3">
      <c r="K851" t="s">
        <v>1657</v>
      </c>
      <c r="L851">
        <v>7.7</v>
      </c>
      <c r="N851">
        <v>850</v>
      </c>
    </row>
    <row r="852" spans="11:14" x14ac:dyDescent="0.3">
      <c r="K852" t="s">
        <v>1659</v>
      </c>
      <c r="L852">
        <v>5.9</v>
      </c>
      <c r="N852">
        <v>851</v>
      </c>
    </row>
    <row r="853" spans="11:14" x14ac:dyDescent="0.3">
      <c r="K853" t="s">
        <v>1661</v>
      </c>
      <c r="L853">
        <v>6.6</v>
      </c>
      <c r="N853">
        <v>852</v>
      </c>
    </row>
    <row r="854" spans="11:14" x14ac:dyDescent="0.3">
      <c r="K854" t="s">
        <v>1662</v>
      </c>
      <c r="L854">
        <v>8.8000000000000007</v>
      </c>
      <c r="N854">
        <v>853</v>
      </c>
    </row>
    <row r="855" spans="11:14" x14ac:dyDescent="0.3">
      <c r="K855" t="s">
        <v>1663</v>
      </c>
      <c r="L855">
        <v>7.3</v>
      </c>
      <c r="N855">
        <v>854</v>
      </c>
    </row>
    <row r="856" spans="11:14" x14ac:dyDescent="0.3">
      <c r="K856" t="s">
        <v>1665</v>
      </c>
      <c r="L856">
        <v>6.7</v>
      </c>
      <c r="N856">
        <v>855</v>
      </c>
    </row>
    <row r="857" spans="11:14" x14ac:dyDescent="0.3">
      <c r="K857" t="s">
        <v>1667</v>
      </c>
      <c r="L857">
        <v>6.5</v>
      </c>
      <c r="N857">
        <v>856</v>
      </c>
    </row>
    <row r="858" spans="11:14" x14ac:dyDescent="0.3">
      <c r="K858" t="s">
        <v>1669</v>
      </c>
      <c r="L858">
        <v>8</v>
      </c>
      <c r="N858">
        <v>857</v>
      </c>
    </row>
    <row r="859" spans="11:14" x14ac:dyDescent="0.3">
      <c r="K859" t="s">
        <v>1671</v>
      </c>
      <c r="L859">
        <v>5.7</v>
      </c>
      <c r="N859">
        <v>858</v>
      </c>
    </row>
    <row r="860" spans="11:14" x14ac:dyDescent="0.3">
      <c r="K860" t="s">
        <v>1673</v>
      </c>
      <c r="L860">
        <v>8.8000000000000007</v>
      </c>
      <c r="N860">
        <v>859</v>
      </c>
    </row>
    <row r="861" spans="11:14" x14ac:dyDescent="0.3">
      <c r="K861" t="s">
        <v>1674</v>
      </c>
      <c r="L861">
        <v>7.2</v>
      </c>
      <c r="N861">
        <v>860</v>
      </c>
    </row>
    <row r="862" spans="11:14" x14ac:dyDescent="0.3">
      <c r="K862" t="s">
        <v>1676</v>
      </c>
      <c r="L862">
        <v>5.7</v>
      </c>
      <c r="N862">
        <v>861</v>
      </c>
    </row>
    <row r="863" spans="11:14" x14ac:dyDescent="0.3">
      <c r="K863" t="s">
        <v>1677</v>
      </c>
      <c r="L863">
        <v>7.6</v>
      </c>
      <c r="N863">
        <v>862</v>
      </c>
    </row>
    <row r="864" spans="11:14" x14ac:dyDescent="0.3">
      <c r="K864" t="s">
        <v>1678</v>
      </c>
      <c r="L864">
        <v>7.2</v>
      </c>
      <c r="N864">
        <v>863</v>
      </c>
    </row>
    <row r="865" spans="11:14" x14ac:dyDescent="0.3">
      <c r="K865" t="s">
        <v>1680</v>
      </c>
      <c r="L865">
        <v>7.3</v>
      </c>
      <c r="N865">
        <v>864</v>
      </c>
    </row>
    <row r="866" spans="11:14" x14ac:dyDescent="0.3">
      <c r="K866" t="s">
        <v>1682</v>
      </c>
      <c r="L866">
        <v>8</v>
      </c>
      <c r="N866">
        <v>865</v>
      </c>
    </row>
    <row r="867" spans="11:14" x14ac:dyDescent="0.3">
      <c r="K867" t="s">
        <v>1683</v>
      </c>
      <c r="L867">
        <v>6</v>
      </c>
      <c r="N867">
        <v>866</v>
      </c>
    </row>
    <row r="868" spans="11:14" x14ac:dyDescent="0.3">
      <c r="K868" t="s">
        <v>1684</v>
      </c>
      <c r="L868">
        <v>5.7</v>
      </c>
      <c r="N868">
        <v>867</v>
      </c>
    </row>
    <row r="869" spans="11:14" x14ac:dyDescent="0.3">
      <c r="K869" t="s">
        <v>1686</v>
      </c>
      <c r="L869">
        <v>6.2</v>
      </c>
      <c r="N869">
        <v>868</v>
      </c>
    </row>
    <row r="870" spans="11:14" x14ac:dyDescent="0.3">
      <c r="K870" t="s">
        <v>1687</v>
      </c>
      <c r="L870">
        <v>6.6</v>
      </c>
      <c r="N870">
        <v>869</v>
      </c>
    </row>
    <row r="871" spans="11:14" x14ac:dyDescent="0.3">
      <c r="K871" t="s">
        <v>1689</v>
      </c>
      <c r="L871">
        <v>8.1</v>
      </c>
      <c r="N871">
        <v>870</v>
      </c>
    </row>
    <row r="872" spans="11:14" x14ac:dyDescent="0.3">
      <c r="K872" t="s">
        <v>1690</v>
      </c>
      <c r="L872">
        <v>7.9</v>
      </c>
      <c r="N872">
        <v>871</v>
      </c>
    </row>
    <row r="873" spans="11:14" x14ac:dyDescent="0.3">
      <c r="K873" t="s">
        <v>1692</v>
      </c>
      <c r="L873">
        <v>6.4</v>
      </c>
      <c r="N873">
        <v>872</v>
      </c>
    </row>
    <row r="874" spans="11:14" x14ac:dyDescent="0.3">
      <c r="K874" t="s">
        <v>1694</v>
      </c>
      <c r="L874">
        <v>5.2</v>
      </c>
      <c r="N874">
        <v>873</v>
      </c>
    </row>
    <row r="875" spans="11:14" x14ac:dyDescent="0.3">
      <c r="K875" t="s">
        <v>1696</v>
      </c>
      <c r="L875">
        <v>8.3000000000000007</v>
      </c>
      <c r="N875">
        <v>874</v>
      </c>
    </row>
    <row r="876" spans="11:14" x14ac:dyDescent="0.3">
      <c r="K876" t="s">
        <v>1698</v>
      </c>
      <c r="L876">
        <v>8.4</v>
      </c>
      <c r="N876">
        <v>875</v>
      </c>
    </row>
    <row r="877" spans="11:14" x14ac:dyDescent="0.3">
      <c r="K877" t="s">
        <v>1699</v>
      </c>
      <c r="L877">
        <v>6.4</v>
      </c>
      <c r="N877">
        <v>876</v>
      </c>
    </row>
    <row r="878" spans="11:14" x14ac:dyDescent="0.3">
      <c r="K878" t="s">
        <v>1701</v>
      </c>
      <c r="L878">
        <v>5.3</v>
      </c>
      <c r="N878">
        <v>877</v>
      </c>
    </row>
    <row r="879" spans="11:14" x14ac:dyDescent="0.3">
      <c r="K879" t="s">
        <v>1703</v>
      </c>
      <c r="L879">
        <v>6.3</v>
      </c>
      <c r="N879">
        <v>878</v>
      </c>
    </row>
    <row r="880" spans="11:14" x14ac:dyDescent="0.3">
      <c r="K880" t="s">
        <v>1705</v>
      </c>
      <c r="L880">
        <v>7.8</v>
      </c>
      <c r="N880">
        <v>879</v>
      </c>
    </row>
    <row r="881" spans="11:14" x14ac:dyDescent="0.3">
      <c r="K881" t="s">
        <v>1706</v>
      </c>
      <c r="L881">
        <v>8.3000000000000007</v>
      </c>
      <c r="N881">
        <v>880</v>
      </c>
    </row>
    <row r="882" spans="11:14" x14ac:dyDescent="0.3">
      <c r="K882" t="s">
        <v>1709</v>
      </c>
      <c r="L882">
        <v>6.5</v>
      </c>
      <c r="N882">
        <v>881</v>
      </c>
    </row>
    <row r="883" spans="11:14" x14ac:dyDescent="0.3">
      <c r="K883" t="s">
        <v>1711</v>
      </c>
      <c r="L883">
        <v>7</v>
      </c>
      <c r="N883">
        <v>882</v>
      </c>
    </row>
    <row r="884" spans="11:14" x14ac:dyDescent="0.3">
      <c r="K884" t="s">
        <v>1713</v>
      </c>
      <c r="L884">
        <v>6.2</v>
      </c>
      <c r="N884">
        <v>883</v>
      </c>
    </row>
    <row r="885" spans="11:14" x14ac:dyDescent="0.3">
      <c r="K885" t="s">
        <v>1715</v>
      </c>
      <c r="L885">
        <v>8</v>
      </c>
      <c r="N885">
        <v>884</v>
      </c>
    </row>
    <row r="886" spans="11:14" x14ac:dyDescent="0.3">
      <c r="K886" t="s">
        <v>1716</v>
      </c>
      <c r="L886">
        <v>7.4</v>
      </c>
      <c r="N886">
        <v>885</v>
      </c>
    </row>
    <row r="887" spans="11:14" x14ac:dyDescent="0.3">
      <c r="K887" t="s">
        <v>1717</v>
      </c>
      <c r="L887">
        <v>7.2</v>
      </c>
      <c r="N887">
        <v>886</v>
      </c>
    </row>
    <row r="888" spans="11:14" x14ac:dyDescent="0.3">
      <c r="K888" t="s">
        <v>1719</v>
      </c>
      <c r="L888">
        <v>6.8</v>
      </c>
      <c r="N888">
        <v>887</v>
      </c>
    </row>
    <row r="889" spans="11:14" x14ac:dyDescent="0.3">
      <c r="K889" t="s">
        <v>1721</v>
      </c>
      <c r="L889">
        <v>6.2</v>
      </c>
      <c r="N889">
        <v>888</v>
      </c>
    </row>
    <row r="890" spans="11:14" x14ac:dyDescent="0.3">
      <c r="K890" t="s">
        <v>1723</v>
      </c>
      <c r="L890">
        <v>8.9</v>
      </c>
      <c r="N890">
        <v>889</v>
      </c>
    </row>
    <row r="891" spans="11:14" x14ac:dyDescent="0.3">
      <c r="K891" t="s">
        <v>1726</v>
      </c>
      <c r="L891">
        <v>7.5</v>
      </c>
      <c r="N891">
        <v>890</v>
      </c>
    </row>
    <row r="892" spans="11:14" x14ac:dyDescent="0.3">
      <c r="K892" t="s">
        <v>1729</v>
      </c>
      <c r="L892">
        <v>8.6999999999999993</v>
      </c>
      <c r="N892">
        <v>891</v>
      </c>
    </row>
    <row r="893" spans="11:14" x14ac:dyDescent="0.3">
      <c r="K893" t="s">
        <v>1730</v>
      </c>
      <c r="L893">
        <v>6.4</v>
      </c>
      <c r="N893">
        <v>892</v>
      </c>
    </row>
    <row r="894" spans="11:14" x14ac:dyDescent="0.3">
      <c r="K894" t="s">
        <v>1732</v>
      </c>
      <c r="L894">
        <v>7.6</v>
      </c>
      <c r="N894">
        <v>893</v>
      </c>
    </row>
    <row r="895" spans="11:14" x14ac:dyDescent="0.3">
      <c r="K895" t="s">
        <v>1733</v>
      </c>
      <c r="L895">
        <v>5.9</v>
      </c>
      <c r="N895">
        <v>894</v>
      </c>
    </row>
    <row r="896" spans="11:14" x14ac:dyDescent="0.3">
      <c r="K896" t="s">
        <v>1735</v>
      </c>
      <c r="L896">
        <v>7.5</v>
      </c>
      <c r="N896">
        <v>895</v>
      </c>
    </row>
    <row r="897" spans="11:14" x14ac:dyDescent="0.3">
      <c r="K897" t="s">
        <v>1737</v>
      </c>
      <c r="L897">
        <v>7.3</v>
      </c>
      <c r="N897">
        <v>896</v>
      </c>
    </row>
    <row r="898" spans="11:14" x14ac:dyDescent="0.3">
      <c r="K898" t="s">
        <v>1739</v>
      </c>
      <c r="L898">
        <v>7.4</v>
      </c>
      <c r="N898">
        <v>897</v>
      </c>
    </row>
    <row r="899" spans="11:14" x14ac:dyDescent="0.3">
      <c r="K899" t="s">
        <v>1741</v>
      </c>
      <c r="L899">
        <v>6.1</v>
      </c>
      <c r="N899">
        <v>898</v>
      </c>
    </row>
    <row r="900" spans="11:14" x14ac:dyDescent="0.3">
      <c r="K900" t="s">
        <v>1743</v>
      </c>
      <c r="L900">
        <v>6.8</v>
      </c>
      <c r="N900">
        <v>899</v>
      </c>
    </row>
    <row r="901" spans="11:14" x14ac:dyDescent="0.3">
      <c r="K901" t="s">
        <v>1745</v>
      </c>
      <c r="L901">
        <v>6.6</v>
      </c>
      <c r="N901">
        <v>900</v>
      </c>
    </row>
    <row r="902" spans="11:14" x14ac:dyDescent="0.3">
      <c r="K902" t="s">
        <v>1747</v>
      </c>
      <c r="L902">
        <v>6.5</v>
      </c>
      <c r="N902">
        <v>901</v>
      </c>
    </row>
    <row r="903" spans="11:14" x14ac:dyDescent="0.3">
      <c r="K903" t="s">
        <v>1749</v>
      </c>
      <c r="L903">
        <v>7.6</v>
      </c>
      <c r="N903">
        <v>902</v>
      </c>
    </row>
    <row r="904" spans="11:14" x14ac:dyDescent="0.3">
      <c r="K904" t="s">
        <v>1751</v>
      </c>
      <c r="L904">
        <v>7.2</v>
      </c>
      <c r="N904">
        <v>903</v>
      </c>
    </row>
    <row r="905" spans="11:14" x14ac:dyDescent="0.3">
      <c r="K905" t="s">
        <v>1753</v>
      </c>
      <c r="L905">
        <v>6.8</v>
      </c>
      <c r="N905">
        <v>904</v>
      </c>
    </row>
    <row r="906" spans="11:14" x14ac:dyDescent="0.3">
      <c r="K906" t="s">
        <v>1755</v>
      </c>
      <c r="L906">
        <v>5.5</v>
      </c>
      <c r="N906">
        <v>905</v>
      </c>
    </row>
    <row r="907" spans="11:14" x14ac:dyDescent="0.3">
      <c r="K907" t="s">
        <v>1757</v>
      </c>
      <c r="L907">
        <v>4.9000000000000004</v>
      </c>
      <c r="N907">
        <v>906</v>
      </c>
    </row>
    <row r="908" spans="11:14" x14ac:dyDescent="0.3">
      <c r="K908" t="s">
        <v>1759</v>
      </c>
      <c r="L908">
        <v>6.2</v>
      </c>
      <c r="N908">
        <v>907</v>
      </c>
    </row>
    <row r="909" spans="11:14" x14ac:dyDescent="0.3">
      <c r="K909" t="s">
        <v>1761</v>
      </c>
      <c r="L909">
        <v>6.9</v>
      </c>
      <c r="N909">
        <v>908</v>
      </c>
    </row>
    <row r="910" spans="11:14" x14ac:dyDescent="0.3">
      <c r="K910" t="s">
        <v>1764</v>
      </c>
      <c r="L910">
        <v>6.9</v>
      </c>
      <c r="N910">
        <v>909</v>
      </c>
    </row>
    <row r="911" spans="11:14" x14ac:dyDescent="0.3">
      <c r="K911" t="s">
        <v>1766</v>
      </c>
      <c r="L911">
        <v>6</v>
      </c>
      <c r="N911">
        <v>910</v>
      </c>
    </row>
    <row r="912" spans="11:14" x14ac:dyDescent="0.3">
      <c r="K912" t="s">
        <v>1768</v>
      </c>
      <c r="L912">
        <v>7.6</v>
      </c>
      <c r="N912">
        <v>911</v>
      </c>
    </row>
    <row r="913" spans="11:14" x14ac:dyDescent="0.3">
      <c r="K913" t="s">
        <v>1770</v>
      </c>
      <c r="L913">
        <v>6.7</v>
      </c>
      <c r="N913">
        <v>912</v>
      </c>
    </row>
    <row r="914" spans="11:14" x14ac:dyDescent="0.3">
      <c r="K914" t="s">
        <v>1772</v>
      </c>
      <c r="L914">
        <v>6.8</v>
      </c>
      <c r="N914">
        <v>913</v>
      </c>
    </row>
    <row r="915" spans="11:14" x14ac:dyDescent="0.3">
      <c r="K915" t="s">
        <v>1774</v>
      </c>
      <c r="L915">
        <v>5.5</v>
      </c>
      <c r="N915">
        <v>914</v>
      </c>
    </row>
    <row r="916" spans="11:14" x14ac:dyDescent="0.3">
      <c r="K916" t="s">
        <v>1776</v>
      </c>
      <c r="L916">
        <v>7.2</v>
      </c>
      <c r="N916">
        <v>915</v>
      </c>
    </row>
    <row r="917" spans="11:14" x14ac:dyDescent="0.3">
      <c r="K917" t="s">
        <v>1778</v>
      </c>
      <c r="L917">
        <v>7.2</v>
      </c>
      <c r="N917">
        <v>916</v>
      </c>
    </row>
    <row r="918" spans="11:14" x14ac:dyDescent="0.3">
      <c r="K918" t="s">
        <v>1781</v>
      </c>
      <c r="L918">
        <v>6.1</v>
      </c>
      <c r="N918">
        <v>917</v>
      </c>
    </row>
    <row r="919" spans="11:14" x14ac:dyDescent="0.3">
      <c r="K919" t="s">
        <v>1783</v>
      </c>
      <c r="L919">
        <v>7</v>
      </c>
      <c r="N919">
        <v>918</v>
      </c>
    </row>
    <row r="920" spans="11:14" x14ac:dyDescent="0.3">
      <c r="K920" t="s">
        <v>1786</v>
      </c>
      <c r="L920">
        <v>6.8</v>
      </c>
      <c r="N920">
        <v>919</v>
      </c>
    </row>
    <row r="921" spans="11:14" x14ac:dyDescent="0.3">
      <c r="K921" t="s">
        <v>1788</v>
      </c>
      <c r="L921">
        <v>7.4</v>
      </c>
      <c r="N921">
        <v>920</v>
      </c>
    </row>
    <row r="922" spans="11:14" x14ac:dyDescent="0.3">
      <c r="K922" t="s">
        <v>1790</v>
      </c>
      <c r="L922">
        <v>5.3</v>
      </c>
      <c r="N922">
        <v>921</v>
      </c>
    </row>
    <row r="923" spans="11:14" x14ac:dyDescent="0.3">
      <c r="K923" t="s">
        <v>1792</v>
      </c>
      <c r="L923">
        <v>8.1</v>
      </c>
      <c r="N923">
        <v>922</v>
      </c>
    </row>
    <row r="924" spans="11:14" x14ac:dyDescent="0.3">
      <c r="K924" t="s">
        <v>1794</v>
      </c>
      <c r="L924">
        <v>5.0999999999999996</v>
      </c>
      <c r="N924">
        <v>923</v>
      </c>
    </row>
    <row r="925" spans="11:14" x14ac:dyDescent="0.3">
      <c r="K925" t="s">
        <v>1796</v>
      </c>
      <c r="L925">
        <v>7.7</v>
      </c>
      <c r="N925">
        <v>924</v>
      </c>
    </row>
    <row r="926" spans="11:14" x14ac:dyDescent="0.3">
      <c r="K926" t="s">
        <v>1798</v>
      </c>
      <c r="L926">
        <v>6.9</v>
      </c>
      <c r="N926">
        <v>925</v>
      </c>
    </row>
    <row r="927" spans="11:14" x14ac:dyDescent="0.3">
      <c r="K927" t="s">
        <v>1800</v>
      </c>
      <c r="L927">
        <v>7.2</v>
      </c>
      <c r="N927">
        <v>926</v>
      </c>
    </row>
    <row r="928" spans="11:14" x14ac:dyDescent="0.3">
      <c r="K928" t="s">
        <v>1802</v>
      </c>
      <c r="L928">
        <v>7.6</v>
      </c>
      <c r="N928">
        <v>927</v>
      </c>
    </row>
    <row r="929" spans="11:14" x14ac:dyDescent="0.3">
      <c r="K929" t="s">
        <v>1804</v>
      </c>
      <c r="L929">
        <v>5.5</v>
      </c>
      <c r="N929">
        <v>928</v>
      </c>
    </row>
    <row r="930" spans="11:14" x14ac:dyDescent="0.3">
      <c r="K930" t="s">
        <v>1806</v>
      </c>
      <c r="L930">
        <v>8.1999999999999993</v>
      </c>
      <c r="N930">
        <v>929</v>
      </c>
    </row>
    <row r="931" spans="11:14" x14ac:dyDescent="0.3">
      <c r="K931" t="s">
        <v>1808</v>
      </c>
      <c r="L931">
        <v>6.8</v>
      </c>
      <c r="N931">
        <v>930</v>
      </c>
    </row>
    <row r="932" spans="11:14" x14ac:dyDescent="0.3">
      <c r="K932" t="s">
        <v>1810</v>
      </c>
      <c r="L932">
        <v>7.8</v>
      </c>
      <c r="N932">
        <v>931</v>
      </c>
    </row>
    <row r="933" spans="11:14" x14ac:dyDescent="0.3">
      <c r="K933" t="s">
        <v>1811</v>
      </c>
      <c r="L933">
        <v>7.5</v>
      </c>
      <c r="N933">
        <v>932</v>
      </c>
    </row>
    <row r="934" spans="11:14" x14ac:dyDescent="0.3">
      <c r="K934" t="s">
        <v>1813</v>
      </c>
      <c r="L934">
        <v>6.7</v>
      </c>
      <c r="N934">
        <v>933</v>
      </c>
    </row>
    <row r="935" spans="11:14" x14ac:dyDescent="0.3">
      <c r="K935" t="s">
        <v>1815</v>
      </c>
      <c r="L935">
        <v>6.6</v>
      </c>
      <c r="N935">
        <v>934</v>
      </c>
    </row>
    <row r="936" spans="11:14" x14ac:dyDescent="0.3">
      <c r="K936" t="s">
        <v>1817</v>
      </c>
      <c r="L936">
        <v>5.6</v>
      </c>
      <c r="N936">
        <v>935</v>
      </c>
    </row>
    <row r="937" spans="11:14" x14ac:dyDescent="0.3">
      <c r="K937" t="s">
        <v>1819</v>
      </c>
      <c r="L937">
        <v>6.5</v>
      </c>
      <c r="N937">
        <v>936</v>
      </c>
    </row>
    <row r="938" spans="11:14" x14ac:dyDescent="0.3">
      <c r="K938" t="s">
        <v>1821</v>
      </c>
      <c r="L938">
        <v>8.6</v>
      </c>
      <c r="N938">
        <v>937</v>
      </c>
    </row>
    <row r="939" spans="11:14" x14ac:dyDescent="0.3">
      <c r="K939" t="s">
        <v>1824</v>
      </c>
      <c r="L939">
        <v>6.1</v>
      </c>
      <c r="N939">
        <v>938</v>
      </c>
    </row>
    <row r="940" spans="11:14" x14ac:dyDescent="0.3">
      <c r="K940" t="s">
        <v>1825</v>
      </c>
      <c r="L940">
        <v>7.6</v>
      </c>
      <c r="N940">
        <v>939</v>
      </c>
    </row>
    <row r="941" spans="11:14" x14ac:dyDescent="0.3">
      <c r="K941" t="s">
        <v>1828</v>
      </c>
      <c r="L941">
        <v>5.6</v>
      </c>
      <c r="N941">
        <v>940</v>
      </c>
    </row>
    <row r="942" spans="11:14" x14ac:dyDescent="0.3">
      <c r="K942" t="s">
        <v>1829</v>
      </c>
      <c r="L942">
        <v>6</v>
      </c>
      <c r="N942">
        <v>941</v>
      </c>
    </row>
    <row r="943" spans="11:14" x14ac:dyDescent="0.3">
      <c r="K943" t="s">
        <v>1831</v>
      </c>
      <c r="L943">
        <v>8.1</v>
      </c>
      <c r="N943">
        <v>942</v>
      </c>
    </row>
    <row r="944" spans="11:14" x14ac:dyDescent="0.3">
      <c r="K944" t="s">
        <v>1834</v>
      </c>
      <c r="L944">
        <v>7.8</v>
      </c>
      <c r="N944">
        <v>943</v>
      </c>
    </row>
    <row r="945" spans="11:14" x14ac:dyDescent="0.3">
      <c r="K945" t="s">
        <v>1836</v>
      </c>
      <c r="L945">
        <v>6.1</v>
      </c>
      <c r="N945">
        <v>944</v>
      </c>
    </row>
    <row r="946" spans="11:14" x14ac:dyDescent="0.3">
      <c r="K946" t="s">
        <v>1838</v>
      </c>
      <c r="L946">
        <v>8</v>
      </c>
      <c r="N946">
        <v>945</v>
      </c>
    </row>
    <row r="947" spans="11:14" x14ac:dyDescent="0.3">
      <c r="K947" t="s">
        <v>1840</v>
      </c>
      <c r="L947">
        <v>7.6</v>
      </c>
      <c r="N947">
        <v>946</v>
      </c>
    </row>
    <row r="948" spans="11:14" x14ac:dyDescent="0.3">
      <c r="K948" t="s">
        <v>1841</v>
      </c>
      <c r="L948">
        <v>6.3</v>
      </c>
      <c r="N948">
        <v>947</v>
      </c>
    </row>
    <row r="949" spans="11:14" x14ac:dyDescent="0.3">
      <c r="K949" t="s">
        <v>1843</v>
      </c>
      <c r="L949">
        <v>7.1</v>
      </c>
      <c r="N949">
        <v>948</v>
      </c>
    </row>
    <row r="950" spans="11:14" x14ac:dyDescent="0.3">
      <c r="K950" t="s">
        <v>1845</v>
      </c>
      <c r="L950">
        <v>8.6999999999999993</v>
      </c>
      <c r="N950">
        <v>949</v>
      </c>
    </row>
    <row r="951" spans="11:14" x14ac:dyDescent="0.3">
      <c r="K951" t="s">
        <v>1846</v>
      </c>
      <c r="L951">
        <v>6.8</v>
      </c>
      <c r="N951">
        <v>950</v>
      </c>
    </row>
    <row r="952" spans="11:14" x14ac:dyDescent="0.3">
      <c r="K952" t="s">
        <v>1847</v>
      </c>
      <c r="L952">
        <v>7.7</v>
      </c>
      <c r="N952">
        <v>951</v>
      </c>
    </row>
    <row r="953" spans="11:14" x14ac:dyDescent="0.3">
      <c r="K953" t="s">
        <v>1848</v>
      </c>
      <c r="L953">
        <v>7.7</v>
      </c>
      <c r="N953">
        <v>952</v>
      </c>
    </row>
    <row r="954" spans="11:14" x14ac:dyDescent="0.3">
      <c r="K954" t="s">
        <v>1851</v>
      </c>
      <c r="L954">
        <v>6.3</v>
      </c>
      <c r="N954">
        <v>953</v>
      </c>
    </row>
    <row r="955" spans="11:14" x14ac:dyDescent="0.3">
      <c r="K955" t="s">
        <v>1853</v>
      </c>
      <c r="L955">
        <v>6.4</v>
      </c>
      <c r="N955">
        <v>954</v>
      </c>
    </row>
    <row r="956" spans="11:14" x14ac:dyDescent="0.3">
      <c r="K956" t="s">
        <v>1855</v>
      </c>
      <c r="L956">
        <v>6.7</v>
      </c>
      <c r="N956">
        <v>955</v>
      </c>
    </row>
    <row r="957" spans="11:14" x14ac:dyDescent="0.3">
      <c r="K957" t="s">
        <v>1857</v>
      </c>
      <c r="L957">
        <v>6.1</v>
      </c>
      <c r="N957">
        <v>956</v>
      </c>
    </row>
    <row r="958" spans="11:14" x14ac:dyDescent="0.3">
      <c r="K958" t="s">
        <v>1859</v>
      </c>
      <c r="L958">
        <v>6.3</v>
      </c>
      <c r="N958">
        <v>957</v>
      </c>
    </row>
    <row r="959" spans="11:14" x14ac:dyDescent="0.3">
      <c r="K959" t="s">
        <v>1860</v>
      </c>
      <c r="L959">
        <v>6.4</v>
      </c>
      <c r="N959">
        <v>958</v>
      </c>
    </row>
    <row r="960" spans="11:14" x14ac:dyDescent="0.3">
      <c r="K960" t="s">
        <v>1862</v>
      </c>
      <c r="L960">
        <v>7.1</v>
      </c>
      <c r="N960">
        <v>959</v>
      </c>
    </row>
    <row r="961" spans="11:14" x14ac:dyDescent="0.3">
      <c r="K961" t="s">
        <v>1864</v>
      </c>
      <c r="L961">
        <v>6.1</v>
      </c>
      <c r="N961">
        <v>960</v>
      </c>
    </row>
    <row r="962" spans="11:14" x14ac:dyDescent="0.3">
      <c r="K962" t="s">
        <v>1866</v>
      </c>
      <c r="L962">
        <v>5.3</v>
      </c>
      <c r="N962">
        <v>961</v>
      </c>
    </row>
    <row r="963" spans="11:14" x14ac:dyDescent="0.3">
      <c r="K963" t="s">
        <v>1868</v>
      </c>
      <c r="L963">
        <v>6.4</v>
      </c>
      <c r="N963">
        <v>962</v>
      </c>
    </row>
    <row r="964" spans="11:14" x14ac:dyDescent="0.3">
      <c r="K964" t="s">
        <v>1870</v>
      </c>
      <c r="L964">
        <v>8.5</v>
      </c>
      <c r="N964">
        <v>963</v>
      </c>
    </row>
    <row r="965" spans="11:14" x14ac:dyDescent="0.3">
      <c r="K965" t="s">
        <v>1871</v>
      </c>
      <c r="L965">
        <v>6.2</v>
      </c>
      <c r="N965">
        <v>964</v>
      </c>
    </row>
    <row r="966" spans="11:14" x14ac:dyDescent="0.3">
      <c r="K966" t="s">
        <v>1873</v>
      </c>
      <c r="L966">
        <v>6.4</v>
      </c>
      <c r="N966">
        <v>965</v>
      </c>
    </row>
    <row r="967" spans="11:14" x14ac:dyDescent="0.3">
      <c r="K967" t="s">
        <v>1875</v>
      </c>
      <c r="L967">
        <v>5.2</v>
      </c>
      <c r="N967">
        <v>966</v>
      </c>
    </row>
    <row r="968" spans="11:14" x14ac:dyDescent="0.3">
      <c r="K968" t="s">
        <v>1877</v>
      </c>
      <c r="L968">
        <v>7.5</v>
      </c>
      <c r="N968">
        <v>967</v>
      </c>
    </row>
    <row r="969" spans="11:14" x14ac:dyDescent="0.3">
      <c r="K969" t="s">
        <v>1880</v>
      </c>
      <c r="L969">
        <v>4.8</v>
      </c>
      <c r="N969">
        <v>968</v>
      </c>
    </row>
    <row r="970" spans="11:14" x14ac:dyDescent="0.3">
      <c r="K970" t="s">
        <v>1882</v>
      </c>
      <c r="L970">
        <v>7.4</v>
      </c>
      <c r="N970">
        <v>969</v>
      </c>
    </row>
    <row r="971" spans="11:14" x14ac:dyDescent="0.3">
      <c r="K971" t="s">
        <v>1885</v>
      </c>
      <c r="L971">
        <v>5.9</v>
      </c>
      <c r="N971">
        <v>970</v>
      </c>
    </row>
    <row r="972" spans="11:14" x14ac:dyDescent="0.3">
      <c r="K972" t="s">
        <v>1887</v>
      </c>
      <c r="L972">
        <v>6.2</v>
      </c>
      <c r="N972">
        <v>971</v>
      </c>
    </row>
    <row r="973" spans="11:14" x14ac:dyDescent="0.3">
      <c r="K973" t="s">
        <v>1889</v>
      </c>
      <c r="L973">
        <v>7.7</v>
      </c>
      <c r="N973">
        <v>972</v>
      </c>
    </row>
    <row r="974" spans="11:14" x14ac:dyDescent="0.3">
      <c r="K974" t="s">
        <v>1891</v>
      </c>
      <c r="L974">
        <v>6</v>
      </c>
      <c r="N974">
        <v>973</v>
      </c>
    </row>
    <row r="975" spans="11:14" x14ac:dyDescent="0.3">
      <c r="K975" t="s">
        <v>1893</v>
      </c>
      <c r="L975">
        <v>5.3</v>
      </c>
      <c r="N975">
        <v>974</v>
      </c>
    </row>
    <row r="976" spans="11:14" x14ac:dyDescent="0.3">
      <c r="K976" t="s">
        <v>1895</v>
      </c>
      <c r="L976">
        <v>7.1</v>
      </c>
      <c r="N976">
        <v>975</v>
      </c>
    </row>
    <row r="977" spans="11:14" x14ac:dyDescent="0.3">
      <c r="K977" t="s">
        <v>1897</v>
      </c>
      <c r="L977">
        <v>6.8</v>
      </c>
      <c r="N977">
        <v>976</v>
      </c>
    </row>
    <row r="978" spans="11:14" x14ac:dyDescent="0.3">
      <c r="K978" t="s">
        <v>1899</v>
      </c>
      <c r="L978">
        <v>6.1</v>
      </c>
      <c r="N978">
        <v>977</v>
      </c>
    </row>
    <row r="979" spans="11:14" x14ac:dyDescent="0.3">
      <c r="K979" t="s">
        <v>1901</v>
      </c>
      <c r="L979">
        <v>7.9</v>
      </c>
      <c r="N979">
        <v>978</v>
      </c>
    </row>
    <row r="980" spans="11:14" x14ac:dyDescent="0.3">
      <c r="K980" t="s">
        <v>1903</v>
      </c>
      <c r="L980">
        <v>5.2</v>
      </c>
      <c r="N980">
        <v>979</v>
      </c>
    </row>
    <row r="981" spans="11:14" x14ac:dyDescent="0.3">
      <c r="K981" t="s">
        <v>1905</v>
      </c>
      <c r="L981">
        <v>6.5</v>
      </c>
      <c r="N981">
        <v>980</v>
      </c>
    </row>
    <row r="982" spans="11:14" x14ac:dyDescent="0.3">
      <c r="K982" t="s">
        <v>1907</v>
      </c>
      <c r="L982">
        <v>6.9</v>
      </c>
      <c r="N982">
        <v>981</v>
      </c>
    </row>
    <row r="983" spans="11:14" x14ac:dyDescent="0.3">
      <c r="K983" t="s">
        <v>1908</v>
      </c>
      <c r="L983">
        <v>6.8</v>
      </c>
      <c r="N983">
        <v>982</v>
      </c>
    </row>
    <row r="984" spans="11:14" x14ac:dyDescent="0.3">
      <c r="K984" t="s">
        <v>1910</v>
      </c>
      <c r="L984">
        <v>6.4</v>
      </c>
      <c r="N984">
        <v>983</v>
      </c>
    </row>
    <row r="985" spans="11:14" x14ac:dyDescent="0.3">
      <c r="K985" t="s">
        <v>1912</v>
      </c>
      <c r="L985">
        <v>8.5</v>
      </c>
      <c r="N985">
        <v>984</v>
      </c>
    </row>
    <row r="986" spans="11:14" x14ac:dyDescent="0.3">
      <c r="K986" t="s">
        <v>1913</v>
      </c>
      <c r="L986">
        <v>6.2</v>
      </c>
      <c r="N986">
        <v>985</v>
      </c>
    </row>
    <row r="987" spans="11:14" x14ac:dyDescent="0.3">
      <c r="K987" t="s">
        <v>1915</v>
      </c>
      <c r="L987">
        <v>8.6999999999999993</v>
      </c>
      <c r="N987">
        <v>986</v>
      </c>
    </row>
    <row r="988" spans="11:14" x14ac:dyDescent="0.3">
      <c r="K988" t="s">
        <v>1916</v>
      </c>
      <c r="L988">
        <v>6.5</v>
      </c>
      <c r="N988">
        <v>987</v>
      </c>
    </row>
    <row r="989" spans="11:14" x14ac:dyDescent="0.3">
      <c r="K989" t="s">
        <v>1918</v>
      </c>
      <c r="L989">
        <v>8.1</v>
      </c>
      <c r="N989">
        <v>988</v>
      </c>
    </row>
    <row r="990" spans="11:14" x14ac:dyDescent="0.3">
      <c r="K990" t="s">
        <v>1920</v>
      </c>
      <c r="L990">
        <v>6.5</v>
      </c>
      <c r="N990">
        <v>989</v>
      </c>
    </row>
    <row r="991" spans="11:14" x14ac:dyDescent="0.3">
      <c r="K991" t="s">
        <v>1922</v>
      </c>
      <c r="L991">
        <v>7.2</v>
      </c>
      <c r="N991">
        <v>990</v>
      </c>
    </row>
    <row r="992" spans="11:14" x14ac:dyDescent="0.3">
      <c r="K992" t="s">
        <v>1924</v>
      </c>
      <c r="L992">
        <v>6.2</v>
      </c>
      <c r="N992">
        <v>991</v>
      </c>
    </row>
    <row r="993" spans="11:14" x14ac:dyDescent="0.3">
      <c r="K993" t="s">
        <v>1926</v>
      </c>
      <c r="L993">
        <v>5.7</v>
      </c>
      <c r="N993">
        <v>992</v>
      </c>
    </row>
    <row r="994" spans="11:14" x14ac:dyDescent="0.3">
      <c r="K994" t="s">
        <v>1928</v>
      </c>
      <c r="L994">
        <v>7.7</v>
      </c>
      <c r="N994">
        <v>993</v>
      </c>
    </row>
    <row r="995" spans="11:14" x14ac:dyDescent="0.3">
      <c r="K995" t="s">
        <v>1929</v>
      </c>
      <c r="L995">
        <v>6.7</v>
      </c>
      <c r="N995">
        <v>994</v>
      </c>
    </row>
    <row r="996" spans="11:14" x14ac:dyDescent="0.3">
      <c r="K996" t="s">
        <v>1931</v>
      </c>
      <c r="L996">
        <v>6.4</v>
      </c>
      <c r="N996">
        <v>995</v>
      </c>
    </row>
    <row r="997" spans="11:14" x14ac:dyDescent="0.3">
      <c r="K997" t="s">
        <v>1933</v>
      </c>
      <c r="L997">
        <v>6.8</v>
      </c>
      <c r="N997">
        <v>996</v>
      </c>
    </row>
    <row r="998" spans="11:14" x14ac:dyDescent="0.3">
      <c r="K998" t="s">
        <v>1935</v>
      </c>
      <c r="L998">
        <v>7.6</v>
      </c>
      <c r="N998">
        <v>997</v>
      </c>
    </row>
    <row r="999" spans="11:14" x14ac:dyDescent="0.3">
      <c r="K999" t="s">
        <v>1937</v>
      </c>
      <c r="L999">
        <v>7.6</v>
      </c>
      <c r="N999">
        <v>998</v>
      </c>
    </row>
    <row r="1000" spans="11:14" x14ac:dyDescent="0.3">
      <c r="K1000" t="s">
        <v>1940</v>
      </c>
      <c r="L1000">
        <v>5.9</v>
      </c>
      <c r="N1000">
        <v>999</v>
      </c>
    </row>
    <row r="1001" spans="11:14" x14ac:dyDescent="0.3">
      <c r="K1001" t="s">
        <v>1942</v>
      </c>
      <c r="L1001">
        <v>8.1</v>
      </c>
      <c r="N1001">
        <v>1000</v>
      </c>
    </row>
    <row r="1002" spans="11:14" x14ac:dyDescent="0.3">
      <c r="K1002" t="s">
        <v>1944</v>
      </c>
      <c r="L1002">
        <v>8.1</v>
      </c>
      <c r="N1002">
        <v>1001</v>
      </c>
    </row>
    <row r="1003" spans="11:14" x14ac:dyDescent="0.3">
      <c r="K1003" t="s">
        <v>1946</v>
      </c>
      <c r="L1003">
        <v>6.6</v>
      </c>
      <c r="N1003">
        <v>1002</v>
      </c>
    </row>
    <row r="1004" spans="11:14" x14ac:dyDescent="0.3">
      <c r="K1004" t="s">
        <v>1948</v>
      </c>
      <c r="L1004">
        <v>7.1</v>
      </c>
      <c r="N1004">
        <v>1003</v>
      </c>
    </row>
    <row r="1005" spans="11:14" x14ac:dyDescent="0.3">
      <c r="K1005" t="s">
        <v>1950</v>
      </c>
      <c r="L1005">
        <v>6.7</v>
      </c>
      <c r="N1005">
        <v>1004</v>
      </c>
    </row>
    <row r="1006" spans="11:14" x14ac:dyDescent="0.3">
      <c r="K1006" t="s">
        <v>1951</v>
      </c>
      <c r="L1006">
        <v>5.9</v>
      </c>
      <c r="N1006">
        <v>1005</v>
      </c>
    </row>
    <row r="1007" spans="11:14" x14ac:dyDescent="0.3">
      <c r="K1007" t="s">
        <v>1953</v>
      </c>
      <c r="L1007">
        <v>5.0999999999999996</v>
      </c>
      <c r="N1007">
        <v>1006</v>
      </c>
    </row>
    <row r="1008" spans="11:14" x14ac:dyDescent="0.3">
      <c r="K1008" t="s">
        <v>1955</v>
      </c>
      <c r="L1008">
        <v>7.7</v>
      </c>
      <c r="N1008">
        <v>1007</v>
      </c>
    </row>
    <row r="1009" spans="11:14" x14ac:dyDescent="0.3">
      <c r="K1009" t="s">
        <v>1957</v>
      </c>
      <c r="L1009">
        <v>7.5</v>
      </c>
      <c r="N1009">
        <v>1008</v>
      </c>
    </row>
    <row r="1010" spans="11:14" x14ac:dyDescent="0.3">
      <c r="K1010" t="s">
        <v>1959</v>
      </c>
      <c r="L1010">
        <v>6</v>
      </c>
      <c r="N1010">
        <v>1009</v>
      </c>
    </row>
    <row r="1011" spans="11:14" x14ac:dyDescent="0.3">
      <c r="K1011" t="s">
        <v>1961</v>
      </c>
      <c r="L1011">
        <v>8.1999999999999993</v>
      </c>
      <c r="N1011">
        <v>1010</v>
      </c>
    </row>
    <row r="1012" spans="11:14" x14ac:dyDescent="0.3">
      <c r="K1012" t="s">
        <v>1963</v>
      </c>
      <c r="L1012">
        <v>6.9</v>
      </c>
      <c r="N1012">
        <v>1011</v>
      </c>
    </row>
    <row r="1013" spans="11:14" x14ac:dyDescent="0.3">
      <c r="K1013" t="s">
        <v>1965</v>
      </c>
      <c r="L1013">
        <v>7</v>
      </c>
      <c r="N1013">
        <v>1012</v>
      </c>
    </row>
    <row r="1014" spans="11:14" x14ac:dyDescent="0.3">
      <c r="K1014" t="s">
        <v>1967</v>
      </c>
      <c r="L1014">
        <v>6.6</v>
      </c>
      <c r="N1014">
        <v>1013</v>
      </c>
    </row>
    <row r="1015" spans="11:14" x14ac:dyDescent="0.3">
      <c r="K1015" t="s">
        <v>1969</v>
      </c>
      <c r="L1015">
        <v>5.4</v>
      </c>
      <c r="N1015">
        <v>1014</v>
      </c>
    </row>
    <row r="1016" spans="11:14" x14ac:dyDescent="0.3">
      <c r="K1016" t="s">
        <v>1971</v>
      </c>
      <c r="L1016">
        <v>7</v>
      </c>
      <c r="N1016">
        <v>1015</v>
      </c>
    </row>
    <row r="1017" spans="11:14" x14ac:dyDescent="0.3">
      <c r="K1017" t="s">
        <v>1973</v>
      </c>
      <c r="L1017">
        <v>7.4</v>
      </c>
      <c r="N1017">
        <v>1016</v>
      </c>
    </row>
    <row r="1018" spans="11:14" x14ac:dyDescent="0.3">
      <c r="K1018" t="s">
        <v>1975</v>
      </c>
      <c r="L1018">
        <v>7.3</v>
      </c>
      <c r="N1018">
        <v>1017</v>
      </c>
    </row>
    <row r="1019" spans="11:14" x14ac:dyDescent="0.3">
      <c r="K1019" t="s">
        <v>1977</v>
      </c>
      <c r="L1019">
        <v>6.2</v>
      </c>
      <c r="N1019">
        <v>1018</v>
      </c>
    </row>
    <row r="1020" spans="11:14" x14ac:dyDescent="0.3">
      <c r="K1020" t="s">
        <v>1979</v>
      </c>
      <c r="L1020">
        <v>7.5</v>
      </c>
      <c r="N1020">
        <v>1019</v>
      </c>
    </row>
    <row r="1021" spans="11:14" x14ac:dyDescent="0.3">
      <c r="K1021" t="s">
        <v>1981</v>
      </c>
      <c r="L1021">
        <v>7</v>
      </c>
      <c r="N1021">
        <v>1020</v>
      </c>
    </row>
    <row r="1022" spans="11:14" x14ac:dyDescent="0.3">
      <c r="K1022" t="s">
        <v>1983</v>
      </c>
      <c r="L1022">
        <v>7.4</v>
      </c>
      <c r="N1022">
        <v>1021</v>
      </c>
    </row>
    <row r="1023" spans="11:14" x14ac:dyDescent="0.3">
      <c r="K1023" t="s">
        <v>1986</v>
      </c>
      <c r="L1023">
        <v>7.2</v>
      </c>
      <c r="N1023">
        <v>1022</v>
      </c>
    </row>
    <row r="1024" spans="11:14" x14ac:dyDescent="0.3">
      <c r="K1024" t="s">
        <v>1988</v>
      </c>
      <c r="L1024">
        <v>7</v>
      </c>
      <c r="N1024">
        <v>1023</v>
      </c>
    </row>
    <row r="1025" spans="11:14" x14ac:dyDescent="0.3">
      <c r="K1025" t="s">
        <v>1990</v>
      </c>
      <c r="L1025">
        <v>8</v>
      </c>
      <c r="N1025">
        <v>1024</v>
      </c>
    </row>
    <row r="1026" spans="11:14" x14ac:dyDescent="0.3">
      <c r="K1026" t="s">
        <v>1992</v>
      </c>
      <c r="L1026">
        <v>7.7</v>
      </c>
      <c r="N1026">
        <v>1025</v>
      </c>
    </row>
    <row r="1027" spans="11:14" x14ac:dyDescent="0.3">
      <c r="K1027" t="s">
        <v>1994</v>
      </c>
      <c r="L1027">
        <v>5.5</v>
      </c>
      <c r="N1027">
        <v>1026</v>
      </c>
    </row>
    <row r="1028" spans="11:14" x14ac:dyDescent="0.3">
      <c r="K1028" t="s">
        <v>1996</v>
      </c>
      <c r="L1028">
        <v>5.7</v>
      </c>
      <c r="N1028">
        <v>1027</v>
      </c>
    </row>
    <row r="1029" spans="11:14" x14ac:dyDescent="0.3">
      <c r="K1029" t="s">
        <v>1998</v>
      </c>
      <c r="L1029">
        <v>7.2</v>
      </c>
      <c r="N1029">
        <v>1028</v>
      </c>
    </row>
    <row r="1030" spans="11:14" x14ac:dyDescent="0.3">
      <c r="K1030" t="s">
        <v>2000</v>
      </c>
      <c r="L1030">
        <v>6.3</v>
      </c>
      <c r="N1030">
        <v>1029</v>
      </c>
    </row>
    <row r="1031" spans="11:14" x14ac:dyDescent="0.3">
      <c r="K1031" t="s">
        <v>2002</v>
      </c>
      <c r="L1031">
        <v>7.2</v>
      </c>
      <c r="N1031">
        <v>1030</v>
      </c>
    </row>
    <row r="1032" spans="11:14" x14ac:dyDescent="0.3">
      <c r="K1032" t="s">
        <v>2004</v>
      </c>
      <c r="L1032">
        <v>7.5</v>
      </c>
      <c r="N1032">
        <v>1031</v>
      </c>
    </row>
    <row r="1033" spans="11:14" x14ac:dyDescent="0.3">
      <c r="K1033" t="s">
        <v>2005</v>
      </c>
      <c r="L1033">
        <v>8.5</v>
      </c>
      <c r="N1033">
        <v>1032</v>
      </c>
    </row>
    <row r="1034" spans="11:14" x14ac:dyDescent="0.3">
      <c r="K1034" t="s">
        <v>2006</v>
      </c>
      <c r="L1034">
        <v>5.8</v>
      </c>
      <c r="N1034">
        <v>1033</v>
      </c>
    </row>
    <row r="1035" spans="11:14" x14ac:dyDescent="0.3">
      <c r="K1035" t="s">
        <v>2008</v>
      </c>
      <c r="L1035">
        <v>6.8</v>
      </c>
      <c r="N1035">
        <v>1034</v>
      </c>
    </row>
    <row r="1036" spans="11:14" x14ac:dyDescent="0.3">
      <c r="K1036" t="s">
        <v>2010</v>
      </c>
      <c r="L1036">
        <v>7.2</v>
      </c>
      <c r="N1036">
        <v>1035</v>
      </c>
    </row>
    <row r="1037" spans="11:14" x14ac:dyDescent="0.3">
      <c r="K1037" t="s">
        <v>2012</v>
      </c>
      <c r="L1037">
        <v>7.4</v>
      </c>
      <c r="N1037">
        <v>1036</v>
      </c>
    </row>
    <row r="1038" spans="11:14" x14ac:dyDescent="0.3">
      <c r="K1038" t="s">
        <v>2014</v>
      </c>
      <c r="L1038">
        <v>6.4</v>
      </c>
      <c r="N1038">
        <v>1037</v>
      </c>
    </row>
    <row r="1039" spans="11:14" x14ac:dyDescent="0.3">
      <c r="K1039" t="s">
        <v>2016</v>
      </c>
      <c r="L1039">
        <v>5.5</v>
      </c>
      <c r="N1039">
        <v>1038</v>
      </c>
    </row>
    <row r="1040" spans="11:14" x14ac:dyDescent="0.3">
      <c r="K1040" t="s">
        <v>2018</v>
      </c>
      <c r="L1040">
        <v>6.3</v>
      </c>
      <c r="N1040">
        <v>1039</v>
      </c>
    </row>
    <row r="1041" spans="11:14" x14ac:dyDescent="0.3">
      <c r="K1041" t="s">
        <v>2020</v>
      </c>
      <c r="L1041">
        <v>8.3000000000000007</v>
      </c>
      <c r="N1041">
        <v>1040</v>
      </c>
    </row>
    <row r="1042" spans="11:14" x14ac:dyDescent="0.3">
      <c r="K1042" t="s">
        <v>2021</v>
      </c>
      <c r="L1042">
        <v>8.3000000000000007</v>
      </c>
      <c r="N1042">
        <v>1041</v>
      </c>
    </row>
    <row r="1043" spans="11:14" x14ac:dyDescent="0.3">
      <c r="K1043" t="s">
        <v>2022</v>
      </c>
      <c r="L1043">
        <v>5.6</v>
      </c>
      <c r="N1043">
        <v>1042</v>
      </c>
    </row>
    <row r="1044" spans="11:14" x14ac:dyDescent="0.3">
      <c r="K1044" t="s">
        <v>2025</v>
      </c>
      <c r="L1044">
        <v>5.5</v>
      </c>
      <c r="N1044">
        <v>1043</v>
      </c>
    </row>
    <row r="1045" spans="11:14" x14ac:dyDescent="0.3">
      <c r="K1045" t="s">
        <v>2027</v>
      </c>
      <c r="L1045">
        <v>7</v>
      </c>
      <c r="N1045">
        <v>1044</v>
      </c>
    </row>
    <row r="1046" spans="11:14" x14ac:dyDescent="0.3">
      <c r="K1046" t="s">
        <v>2029</v>
      </c>
      <c r="L1046">
        <v>6.4</v>
      </c>
      <c r="N1046">
        <v>1045</v>
      </c>
    </row>
    <row r="1047" spans="11:14" x14ac:dyDescent="0.3">
      <c r="K1047" t="s">
        <v>2031</v>
      </c>
      <c r="L1047">
        <v>6.7</v>
      </c>
      <c r="N1047">
        <v>1046</v>
      </c>
    </row>
    <row r="1048" spans="11:14" x14ac:dyDescent="0.3">
      <c r="K1048" t="s">
        <v>2033</v>
      </c>
      <c r="L1048">
        <v>7.3</v>
      </c>
      <c r="N1048">
        <v>1047</v>
      </c>
    </row>
    <row r="1049" spans="11:14" x14ac:dyDescent="0.3">
      <c r="K1049" t="s">
        <v>2036</v>
      </c>
      <c r="L1049">
        <v>7.8</v>
      </c>
      <c r="N1049">
        <v>1048</v>
      </c>
    </row>
    <row r="1050" spans="11:14" x14ac:dyDescent="0.3">
      <c r="K1050" t="s">
        <v>2037</v>
      </c>
      <c r="L1050">
        <v>8.6999999999999993</v>
      </c>
      <c r="N1050">
        <v>1049</v>
      </c>
    </row>
    <row r="1051" spans="11:14" x14ac:dyDescent="0.3">
      <c r="K1051" t="s">
        <v>2038</v>
      </c>
      <c r="L1051">
        <v>6.6</v>
      </c>
      <c r="N1051">
        <v>1050</v>
      </c>
    </row>
    <row r="1052" spans="11:14" x14ac:dyDescent="0.3">
      <c r="K1052" t="s">
        <v>2040</v>
      </c>
      <c r="L1052">
        <v>5.6</v>
      </c>
      <c r="N1052">
        <v>1051</v>
      </c>
    </row>
    <row r="1053" spans="11:14" x14ac:dyDescent="0.3">
      <c r="K1053" t="s">
        <v>2042</v>
      </c>
      <c r="L1053">
        <v>5.8</v>
      </c>
      <c r="N1053">
        <v>1052</v>
      </c>
    </row>
    <row r="1054" spans="11:14" x14ac:dyDescent="0.3">
      <c r="K1054" t="s">
        <v>2044</v>
      </c>
      <c r="L1054">
        <v>7.9</v>
      </c>
      <c r="N1054">
        <v>1053</v>
      </c>
    </row>
    <row r="1055" spans="11:14" x14ac:dyDescent="0.3">
      <c r="K1055" t="s">
        <v>2047</v>
      </c>
      <c r="L1055">
        <v>5.2</v>
      </c>
      <c r="N1055">
        <v>1054</v>
      </c>
    </row>
    <row r="1056" spans="11:14" x14ac:dyDescent="0.3">
      <c r="K1056" t="s">
        <v>2049</v>
      </c>
      <c r="L1056">
        <v>5.3</v>
      </c>
      <c r="N1056">
        <v>1055</v>
      </c>
    </row>
    <row r="1057" spans="11:14" x14ac:dyDescent="0.3">
      <c r="K1057" t="s">
        <v>2051</v>
      </c>
      <c r="L1057">
        <v>5.5</v>
      </c>
      <c r="N1057">
        <v>1056</v>
      </c>
    </row>
    <row r="1058" spans="11:14" x14ac:dyDescent="0.3">
      <c r="K1058" t="s">
        <v>2053</v>
      </c>
      <c r="L1058">
        <v>7.6</v>
      </c>
      <c r="N1058">
        <v>1057</v>
      </c>
    </row>
    <row r="1059" spans="11:14" x14ac:dyDescent="0.3">
      <c r="K1059" t="s">
        <v>2055</v>
      </c>
      <c r="L1059">
        <v>7.2</v>
      </c>
      <c r="N1059">
        <v>1058</v>
      </c>
    </row>
    <row r="1060" spans="11:14" x14ac:dyDescent="0.3">
      <c r="K1060" t="s">
        <v>2057</v>
      </c>
      <c r="L1060">
        <v>5.9</v>
      </c>
      <c r="N1060">
        <v>1059</v>
      </c>
    </row>
    <row r="1061" spans="11:14" x14ac:dyDescent="0.3">
      <c r="K1061" t="s">
        <v>2059</v>
      </c>
      <c r="L1061">
        <v>7.6</v>
      </c>
      <c r="N1061">
        <v>1060</v>
      </c>
    </row>
    <row r="1062" spans="11:14" x14ac:dyDescent="0.3">
      <c r="K1062" t="s">
        <v>2061</v>
      </c>
      <c r="L1062">
        <v>7.6</v>
      </c>
      <c r="N1062">
        <v>1061</v>
      </c>
    </row>
    <row r="1063" spans="11:14" x14ac:dyDescent="0.3">
      <c r="K1063" t="s">
        <v>2063</v>
      </c>
      <c r="L1063">
        <v>6.3</v>
      </c>
      <c r="N1063">
        <v>1062</v>
      </c>
    </row>
    <row r="1064" spans="11:14" x14ac:dyDescent="0.3">
      <c r="K1064" t="s">
        <v>2065</v>
      </c>
      <c r="L1064">
        <v>5.4</v>
      </c>
      <c r="N1064">
        <v>1063</v>
      </c>
    </row>
    <row r="1065" spans="11:14" x14ac:dyDescent="0.3">
      <c r="K1065" t="s">
        <v>2067</v>
      </c>
      <c r="L1065">
        <v>7.4</v>
      </c>
      <c r="N1065">
        <v>1064</v>
      </c>
    </row>
    <row r="1066" spans="11:14" x14ac:dyDescent="0.3">
      <c r="K1066" t="s">
        <v>2070</v>
      </c>
      <c r="L1066">
        <v>7.4</v>
      </c>
      <c r="N1066">
        <v>1065</v>
      </c>
    </row>
    <row r="1067" spans="11:14" x14ac:dyDescent="0.3">
      <c r="K1067" t="s">
        <v>2072</v>
      </c>
      <c r="L1067">
        <v>8.5</v>
      </c>
      <c r="N1067">
        <v>1066</v>
      </c>
    </row>
    <row r="1068" spans="11:14" x14ac:dyDescent="0.3">
      <c r="K1068" t="s">
        <v>2074</v>
      </c>
      <c r="L1068">
        <v>8.1</v>
      </c>
      <c r="N1068">
        <v>1067</v>
      </c>
    </row>
    <row r="1069" spans="11:14" x14ac:dyDescent="0.3">
      <c r="K1069" t="s">
        <v>2076</v>
      </c>
      <c r="L1069">
        <v>6.6</v>
      </c>
      <c r="N1069">
        <v>1068</v>
      </c>
    </row>
    <row r="1070" spans="11:14" x14ac:dyDescent="0.3">
      <c r="K1070" t="s">
        <v>2078</v>
      </c>
      <c r="L1070">
        <v>7.3</v>
      </c>
      <c r="N1070">
        <v>1069</v>
      </c>
    </row>
    <row r="1071" spans="11:14" x14ac:dyDescent="0.3">
      <c r="K1071" t="s">
        <v>2080</v>
      </c>
      <c r="L1071">
        <v>7.2</v>
      </c>
      <c r="N1071">
        <v>1070</v>
      </c>
    </row>
    <row r="1072" spans="11:14" x14ac:dyDescent="0.3">
      <c r="K1072" t="s">
        <v>2081</v>
      </c>
      <c r="L1072">
        <v>6.2</v>
      </c>
      <c r="N1072">
        <v>1071</v>
      </c>
    </row>
    <row r="1073" spans="11:14" x14ac:dyDescent="0.3">
      <c r="K1073" t="s">
        <v>2083</v>
      </c>
      <c r="L1073">
        <v>6.8</v>
      </c>
      <c r="N1073">
        <v>1072</v>
      </c>
    </row>
    <row r="1074" spans="11:14" x14ac:dyDescent="0.3">
      <c r="K1074" t="s">
        <v>2085</v>
      </c>
      <c r="L1074">
        <v>6.2</v>
      </c>
      <c r="N1074">
        <v>1073</v>
      </c>
    </row>
    <row r="1075" spans="11:14" x14ac:dyDescent="0.3">
      <c r="K1075" t="s">
        <v>2087</v>
      </c>
      <c r="L1075">
        <v>7.4</v>
      </c>
      <c r="N1075">
        <v>1074</v>
      </c>
    </row>
    <row r="1076" spans="11:14" x14ac:dyDescent="0.3">
      <c r="K1076" t="s">
        <v>2089</v>
      </c>
      <c r="L1076">
        <v>6.1</v>
      </c>
      <c r="N1076">
        <v>1075</v>
      </c>
    </row>
    <row r="1077" spans="11:14" x14ac:dyDescent="0.3">
      <c r="K1077" t="s">
        <v>2091</v>
      </c>
      <c r="L1077">
        <v>5.9</v>
      </c>
      <c r="N1077">
        <v>1076</v>
      </c>
    </row>
    <row r="1078" spans="11:14" x14ac:dyDescent="0.3">
      <c r="K1078" t="s">
        <v>2093</v>
      </c>
      <c r="L1078">
        <v>7</v>
      </c>
      <c r="N1078">
        <v>1077</v>
      </c>
    </row>
    <row r="1079" spans="11:14" x14ac:dyDescent="0.3">
      <c r="K1079" t="s">
        <v>2095</v>
      </c>
      <c r="L1079">
        <v>6.7</v>
      </c>
      <c r="N1079">
        <v>1078</v>
      </c>
    </row>
    <row r="1080" spans="11:14" x14ac:dyDescent="0.3">
      <c r="K1080" t="s">
        <v>2097</v>
      </c>
      <c r="L1080">
        <v>6.4</v>
      </c>
      <c r="N1080">
        <v>1079</v>
      </c>
    </row>
    <row r="1081" spans="11:14" x14ac:dyDescent="0.3">
      <c r="K1081" t="s">
        <v>2099</v>
      </c>
      <c r="L1081">
        <v>7.1</v>
      </c>
      <c r="N1081">
        <v>1080</v>
      </c>
    </row>
    <row r="1082" spans="11:14" x14ac:dyDescent="0.3">
      <c r="K1082" t="s">
        <v>2101</v>
      </c>
      <c r="L1082">
        <v>7.2</v>
      </c>
      <c r="N1082">
        <v>1081</v>
      </c>
    </row>
    <row r="1083" spans="11:14" x14ac:dyDescent="0.3">
      <c r="K1083" t="s">
        <v>2103</v>
      </c>
      <c r="L1083">
        <v>7.1</v>
      </c>
      <c r="N1083">
        <v>1082</v>
      </c>
    </row>
    <row r="1084" spans="11:14" x14ac:dyDescent="0.3">
      <c r="K1084" t="s">
        <v>2104</v>
      </c>
      <c r="L1084">
        <v>5.5</v>
      </c>
      <c r="N1084">
        <v>1083</v>
      </c>
    </row>
    <row r="1085" spans="11:14" x14ac:dyDescent="0.3">
      <c r="K1085" t="s">
        <v>2106</v>
      </c>
      <c r="L1085">
        <v>7.1</v>
      </c>
      <c r="N1085">
        <v>1084</v>
      </c>
    </row>
    <row r="1086" spans="11:14" x14ac:dyDescent="0.3">
      <c r="K1086" t="s">
        <v>2107</v>
      </c>
      <c r="L1086">
        <v>7.9</v>
      </c>
      <c r="N1086">
        <v>1085</v>
      </c>
    </row>
    <row r="1087" spans="11:14" x14ac:dyDescent="0.3">
      <c r="K1087" t="s">
        <v>2110</v>
      </c>
      <c r="L1087">
        <v>6.2</v>
      </c>
      <c r="N1087">
        <v>1086</v>
      </c>
    </row>
    <row r="1088" spans="11:14" x14ac:dyDescent="0.3">
      <c r="K1088" t="s">
        <v>2112</v>
      </c>
      <c r="L1088">
        <v>6.2</v>
      </c>
      <c r="N1088">
        <v>1087</v>
      </c>
    </row>
    <row r="1089" spans="11:14" x14ac:dyDescent="0.3">
      <c r="K1089" t="s">
        <v>2114</v>
      </c>
      <c r="L1089">
        <v>5.7</v>
      </c>
      <c r="N1089">
        <v>1088</v>
      </c>
    </row>
    <row r="1090" spans="11:14" x14ac:dyDescent="0.3">
      <c r="K1090" t="s">
        <v>2116</v>
      </c>
      <c r="L1090">
        <v>7.7</v>
      </c>
      <c r="N1090">
        <v>1089</v>
      </c>
    </row>
    <row r="1091" spans="11:14" x14ac:dyDescent="0.3">
      <c r="K1091" t="s">
        <v>2118</v>
      </c>
      <c r="L1091">
        <v>5.6</v>
      </c>
      <c r="N1091">
        <v>1090</v>
      </c>
    </row>
    <row r="1092" spans="11:14" x14ac:dyDescent="0.3">
      <c r="K1092" t="s">
        <v>2120</v>
      </c>
      <c r="L1092">
        <v>5.5</v>
      </c>
      <c r="N1092">
        <v>1091</v>
      </c>
    </row>
    <row r="1093" spans="11:14" x14ac:dyDescent="0.3">
      <c r="K1093" t="s">
        <v>2122</v>
      </c>
      <c r="L1093">
        <v>7.1</v>
      </c>
      <c r="N1093">
        <v>1092</v>
      </c>
    </row>
    <row r="1094" spans="11:14" x14ac:dyDescent="0.3">
      <c r="K1094" t="s">
        <v>2124</v>
      </c>
      <c r="L1094">
        <v>9</v>
      </c>
      <c r="N1094">
        <v>1093</v>
      </c>
    </row>
    <row r="1095" spans="11:14" x14ac:dyDescent="0.3">
      <c r="K1095" t="s">
        <v>2125</v>
      </c>
      <c r="L1095">
        <v>5.7</v>
      </c>
      <c r="N1095">
        <v>1094</v>
      </c>
    </row>
    <row r="1096" spans="11:14" x14ac:dyDescent="0.3">
      <c r="K1096" t="s">
        <v>2127</v>
      </c>
      <c r="L1096">
        <v>7.9</v>
      </c>
      <c r="N1096">
        <v>1095</v>
      </c>
    </row>
    <row r="1097" spans="11:14" x14ac:dyDescent="0.3">
      <c r="K1097" t="s">
        <v>2129</v>
      </c>
      <c r="L1097">
        <v>6.5</v>
      </c>
      <c r="N1097">
        <v>1096</v>
      </c>
    </row>
    <row r="1098" spans="11:14" x14ac:dyDescent="0.3">
      <c r="K1098" t="s">
        <v>2131</v>
      </c>
      <c r="L1098">
        <v>6.3</v>
      </c>
      <c r="N1098">
        <v>1097</v>
      </c>
    </row>
    <row r="1099" spans="11:14" x14ac:dyDescent="0.3">
      <c r="K1099" t="s">
        <v>2133</v>
      </c>
      <c r="L1099">
        <v>4.9000000000000004</v>
      </c>
      <c r="N1099">
        <v>1098</v>
      </c>
    </row>
    <row r="1100" spans="11:14" x14ac:dyDescent="0.3">
      <c r="K1100" t="s">
        <v>2135</v>
      </c>
      <c r="L1100">
        <v>5.5</v>
      </c>
      <c r="N1100">
        <v>1099</v>
      </c>
    </row>
    <row r="1101" spans="11:14" x14ac:dyDescent="0.3">
      <c r="K1101" t="s">
        <v>2137</v>
      </c>
      <c r="L1101">
        <v>5.5</v>
      </c>
      <c r="N1101">
        <v>1100</v>
      </c>
    </row>
    <row r="1102" spans="11:14" x14ac:dyDescent="0.3">
      <c r="K1102" t="s">
        <v>2139</v>
      </c>
      <c r="L1102">
        <v>9.3000000000000007</v>
      </c>
      <c r="N1102">
        <v>1101</v>
      </c>
    </row>
    <row r="1103" spans="11:14" x14ac:dyDescent="0.3">
      <c r="K1103" t="s">
        <v>2140</v>
      </c>
      <c r="L1103">
        <v>6</v>
      </c>
      <c r="N1103">
        <v>1102</v>
      </c>
    </row>
    <row r="1104" spans="11:14" x14ac:dyDescent="0.3">
      <c r="K1104" t="s">
        <v>2142</v>
      </c>
      <c r="L1104">
        <v>6.2</v>
      </c>
      <c r="N1104">
        <v>1103</v>
      </c>
    </row>
    <row r="1105" spans="11:14" x14ac:dyDescent="0.3">
      <c r="K1105" t="s">
        <v>2143</v>
      </c>
      <c r="L1105">
        <v>7.6</v>
      </c>
      <c r="N1105">
        <v>1104</v>
      </c>
    </row>
    <row r="1106" spans="11:14" x14ac:dyDescent="0.3">
      <c r="K1106" t="s">
        <v>2145</v>
      </c>
      <c r="L1106">
        <v>7</v>
      </c>
      <c r="N1106">
        <v>1105</v>
      </c>
    </row>
    <row r="1107" spans="11:14" x14ac:dyDescent="0.3">
      <c r="K1107" t="s">
        <v>2147</v>
      </c>
      <c r="L1107">
        <v>7.7</v>
      </c>
      <c r="N1107">
        <v>1106</v>
      </c>
    </row>
    <row r="1108" spans="11:14" x14ac:dyDescent="0.3">
      <c r="K1108" t="s">
        <v>2149</v>
      </c>
      <c r="L1108">
        <v>6.2</v>
      </c>
      <c r="N1108">
        <v>1107</v>
      </c>
    </row>
    <row r="1109" spans="11:14" x14ac:dyDescent="0.3">
      <c r="K1109" t="s">
        <v>2151</v>
      </c>
      <c r="L1109">
        <v>7.3</v>
      </c>
      <c r="N1109">
        <v>1108</v>
      </c>
    </row>
    <row r="1110" spans="11:14" x14ac:dyDescent="0.3">
      <c r="K1110" t="s">
        <v>2152</v>
      </c>
      <c r="L1110">
        <v>7.2</v>
      </c>
      <c r="N1110">
        <v>1109</v>
      </c>
    </row>
    <row r="1111" spans="11:14" x14ac:dyDescent="0.3">
      <c r="K1111" t="s">
        <v>2154</v>
      </c>
      <c r="L1111">
        <v>7.6</v>
      </c>
      <c r="N1111">
        <v>1110</v>
      </c>
    </row>
    <row r="1112" spans="11:14" x14ac:dyDescent="0.3">
      <c r="K1112" t="s">
        <v>2157</v>
      </c>
      <c r="L1112">
        <v>7.9</v>
      </c>
      <c r="N1112">
        <v>1111</v>
      </c>
    </row>
    <row r="1113" spans="11:14" x14ac:dyDescent="0.3">
      <c r="K1113" t="s">
        <v>2158</v>
      </c>
      <c r="L1113">
        <v>7.4</v>
      </c>
      <c r="N1113">
        <v>1112</v>
      </c>
    </row>
    <row r="1114" spans="11:14" x14ac:dyDescent="0.3">
      <c r="K1114" t="s">
        <v>2160</v>
      </c>
      <c r="L1114">
        <v>7</v>
      </c>
      <c r="N1114">
        <v>1113</v>
      </c>
    </row>
    <row r="1115" spans="11:14" x14ac:dyDescent="0.3">
      <c r="K1115" t="s">
        <v>2162</v>
      </c>
      <c r="L1115">
        <v>5.8</v>
      </c>
      <c r="N1115">
        <v>1114</v>
      </c>
    </row>
    <row r="1116" spans="11:14" x14ac:dyDescent="0.3">
      <c r="K1116" t="s">
        <v>2164</v>
      </c>
      <c r="L1116">
        <v>7.4</v>
      </c>
      <c r="N1116">
        <v>1115</v>
      </c>
    </row>
    <row r="1117" spans="11:14" x14ac:dyDescent="0.3">
      <c r="K1117" t="s">
        <v>2167</v>
      </c>
      <c r="L1117">
        <v>8</v>
      </c>
      <c r="N1117">
        <v>1116</v>
      </c>
    </row>
    <row r="1118" spans="11:14" x14ac:dyDescent="0.3">
      <c r="K1118" t="s">
        <v>2168</v>
      </c>
      <c r="L1118">
        <v>3.9</v>
      </c>
      <c r="N1118">
        <v>1117</v>
      </c>
    </row>
    <row r="1119" spans="11:14" x14ac:dyDescent="0.3">
      <c r="K1119" t="s">
        <v>2170</v>
      </c>
      <c r="L1119">
        <v>6.4</v>
      </c>
      <c r="N1119">
        <v>1118</v>
      </c>
    </row>
    <row r="1120" spans="11:14" x14ac:dyDescent="0.3">
      <c r="K1120" t="s">
        <v>2171</v>
      </c>
      <c r="L1120">
        <v>6.5</v>
      </c>
      <c r="N1120">
        <v>1119</v>
      </c>
    </row>
    <row r="1121" spans="11:14" x14ac:dyDescent="0.3">
      <c r="K1121" t="s">
        <v>2173</v>
      </c>
      <c r="L1121">
        <v>7.1</v>
      </c>
      <c r="N1121">
        <v>1120</v>
      </c>
    </row>
    <row r="1122" spans="11:14" x14ac:dyDescent="0.3">
      <c r="K1122" t="s">
        <v>2175</v>
      </c>
      <c r="L1122">
        <v>6.1</v>
      </c>
      <c r="N1122">
        <v>1121</v>
      </c>
    </row>
    <row r="1123" spans="11:14" x14ac:dyDescent="0.3">
      <c r="K1123" t="s">
        <v>2177</v>
      </c>
      <c r="L1123">
        <v>7.6</v>
      </c>
      <c r="N1123">
        <v>1122</v>
      </c>
    </row>
    <row r="1124" spans="11:14" x14ac:dyDescent="0.3">
      <c r="K1124" t="s">
        <v>2179</v>
      </c>
      <c r="L1124">
        <v>6.6</v>
      </c>
      <c r="N1124">
        <v>1123</v>
      </c>
    </row>
    <row r="1125" spans="11:14" x14ac:dyDescent="0.3">
      <c r="K1125" t="s">
        <v>2181</v>
      </c>
      <c r="L1125">
        <v>6.8</v>
      </c>
      <c r="N1125">
        <v>1124</v>
      </c>
    </row>
    <row r="1126" spans="11:14" x14ac:dyDescent="0.3">
      <c r="K1126" t="s">
        <v>2183</v>
      </c>
      <c r="L1126">
        <v>7.7</v>
      </c>
      <c r="N1126">
        <v>1125</v>
      </c>
    </row>
    <row r="1127" spans="11:14" x14ac:dyDescent="0.3">
      <c r="K1127" t="s">
        <v>2185</v>
      </c>
      <c r="L1127">
        <v>7.5</v>
      </c>
      <c r="N1127">
        <v>1126</v>
      </c>
    </row>
    <row r="1128" spans="11:14" x14ac:dyDescent="0.3">
      <c r="K1128" t="s">
        <v>2187</v>
      </c>
      <c r="L1128">
        <v>7.4</v>
      </c>
      <c r="N1128">
        <v>1127</v>
      </c>
    </row>
    <row r="1129" spans="11:14" x14ac:dyDescent="0.3">
      <c r="K1129" t="s">
        <v>2189</v>
      </c>
      <c r="L1129">
        <v>6.8</v>
      </c>
      <c r="N1129">
        <v>1128</v>
      </c>
    </row>
    <row r="1130" spans="11:14" x14ac:dyDescent="0.3">
      <c r="K1130" t="s">
        <v>2190</v>
      </c>
      <c r="L1130">
        <v>7.3</v>
      </c>
      <c r="N1130">
        <v>1129</v>
      </c>
    </row>
    <row r="1131" spans="11:14" x14ac:dyDescent="0.3">
      <c r="K1131" t="s">
        <v>2192</v>
      </c>
      <c r="L1131">
        <v>6</v>
      </c>
      <c r="N1131">
        <v>1130</v>
      </c>
    </row>
    <row r="1132" spans="11:14" x14ac:dyDescent="0.3">
      <c r="K1132" t="s">
        <v>2194</v>
      </c>
      <c r="L1132">
        <v>7.1</v>
      </c>
      <c r="N1132">
        <v>1131</v>
      </c>
    </row>
    <row r="1133" spans="11:14" x14ac:dyDescent="0.3">
      <c r="K1133" t="s">
        <v>2195</v>
      </c>
      <c r="L1133">
        <v>8.6</v>
      </c>
      <c r="N1133">
        <v>1132</v>
      </c>
    </row>
    <row r="1134" spans="11:14" x14ac:dyDescent="0.3">
      <c r="K1134" t="s">
        <v>2198</v>
      </c>
      <c r="L1134">
        <v>5.6</v>
      </c>
      <c r="N1134">
        <v>1133</v>
      </c>
    </row>
    <row r="1135" spans="11:14" x14ac:dyDescent="0.3">
      <c r="K1135" t="s">
        <v>2200</v>
      </c>
      <c r="L1135">
        <v>6.7</v>
      </c>
      <c r="N1135">
        <v>1134</v>
      </c>
    </row>
    <row r="1136" spans="11:14" x14ac:dyDescent="0.3">
      <c r="K1136" t="s">
        <v>2202</v>
      </c>
      <c r="L1136">
        <v>8</v>
      </c>
      <c r="N1136">
        <v>1135</v>
      </c>
    </row>
    <row r="1137" spans="11:14" x14ac:dyDescent="0.3">
      <c r="K1137" t="s">
        <v>2204</v>
      </c>
      <c r="L1137">
        <v>7</v>
      </c>
      <c r="N1137">
        <v>1136</v>
      </c>
    </row>
    <row r="1138" spans="11:14" x14ac:dyDescent="0.3">
      <c r="K1138" t="s">
        <v>2206</v>
      </c>
      <c r="L1138">
        <v>6.9</v>
      </c>
      <c r="N1138">
        <v>1137</v>
      </c>
    </row>
    <row r="1139" spans="11:14" x14ac:dyDescent="0.3">
      <c r="K1139" t="s">
        <v>2208</v>
      </c>
      <c r="L1139">
        <v>7.8</v>
      </c>
      <c r="N1139">
        <v>1138</v>
      </c>
    </row>
    <row r="1140" spans="11:14" x14ac:dyDescent="0.3">
      <c r="K1140" t="s">
        <v>2211</v>
      </c>
      <c r="L1140">
        <v>6.2</v>
      </c>
      <c r="N1140">
        <v>1139</v>
      </c>
    </row>
    <row r="1141" spans="11:14" x14ac:dyDescent="0.3">
      <c r="K1141" t="s">
        <v>2213</v>
      </c>
      <c r="L1141">
        <v>6</v>
      </c>
      <c r="N1141">
        <v>1140</v>
      </c>
    </row>
    <row r="1142" spans="11:14" x14ac:dyDescent="0.3">
      <c r="K1142" t="s">
        <v>2215</v>
      </c>
      <c r="L1142">
        <v>8</v>
      </c>
      <c r="N1142">
        <v>1141</v>
      </c>
    </row>
    <row r="1143" spans="11:14" x14ac:dyDescent="0.3">
      <c r="K1143" t="s">
        <v>2217</v>
      </c>
      <c r="L1143">
        <v>6.4</v>
      </c>
      <c r="N1143">
        <v>1142</v>
      </c>
    </row>
    <row r="1144" spans="11:14" x14ac:dyDescent="0.3">
      <c r="K1144" t="s">
        <v>2219</v>
      </c>
      <c r="L1144">
        <v>6.9</v>
      </c>
      <c r="N1144">
        <v>1143</v>
      </c>
    </row>
    <row r="1145" spans="11:14" x14ac:dyDescent="0.3">
      <c r="K1145" t="s">
        <v>2221</v>
      </c>
      <c r="L1145">
        <v>7.2</v>
      </c>
      <c r="N1145">
        <v>1144</v>
      </c>
    </row>
    <row r="1146" spans="11:14" x14ac:dyDescent="0.3">
      <c r="K1146" t="s">
        <v>2223</v>
      </c>
      <c r="L1146">
        <v>7</v>
      </c>
      <c r="N1146">
        <v>1145</v>
      </c>
    </row>
    <row r="1147" spans="11:14" x14ac:dyDescent="0.3">
      <c r="K1147" t="s">
        <v>2225</v>
      </c>
      <c r="L1147">
        <v>5.9</v>
      </c>
      <c r="N1147">
        <v>1146</v>
      </c>
    </row>
    <row r="1148" spans="11:14" x14ac:dyDescent="0.3">
      <c r="K1148" t="s">
        <v>2227</v>
      </c>
      <c r="L1148">
        <v>6.2</v>
      </c>
      <c r="N1148">
        <v>1147</v>
      </c>
    </row>
    <row r="1149" spans="11:14" x14ac:dyDescent="0.3">
      <c r="K1149" t="s">
        <v>2229</v>
      </c>
      <c r="L1149">
        <v>6.6</v>
      </c>
      <c r="N1149">
        <v>1148</v>
      </c>
    </row>
    <row r="1150" spans="11:14" x14ac:dyDescent="0.3">
      <c r="K1150" t="s">
        <v>2231</v>
      </c>
      <c r="L1150">
        <v>6.2</v>
      </c>
      <c r="N1150">
        <v>1149</v>
      </c>
    </row>
    <row r="1151" spans="11:14" x14ac:dyDescent="0.3">
      <c r="K1151" t="s">
        <v>2233</v>
      </c>
      <c r="L1151">
        <v>7</v>
      </c>
      <c r="N1151">
        <v>1150</v>
      </c>
    </row>
    <row r="1152" spans="11:14" x14ac:dyDescent="0.3">
      <c r="K1152" t="s">
        <v>2235</v>
      </c>
      <c r="L1152">
        <v>5.6</v>
      </c>
      <c r="N1152">
        <v>1151</v>
      </c>
    </row>
    <row r="1153" spans="11:14" x14ac:dyDescent="0.3">
      <c r="K1153" t="s">
        <v>2237</v>
      </c>
      <c r="L1153">
        <v>7.7</v>
      </c>
      <c r="N1153">
        <v>1152</v>
      </c>
    </row>
    <row r="1154" spans="11:14" x14ac:dyDescent="0.3">
      <c r="K1154" t="s">
        <v>2238</v>
      </c>
      <c r="L1154">
        <v>7.3</v>
      </c>
      <c r="N1154">
        <v>1153</v>
      </c>
    </row>
    <row r="1155" spans="11:14" x14ac:dyDescent="0.3">
      <c r="K1155" t="s">
        <v>2240</v>
      </c>
      <c r="L1155">
        <v>8</v>
      </c>
      <c r="N1155">
        <v>1154</v>
      </c>
    </row>
    <row r="1156" spans="11:14" x14ac:dyDescent="0.3">
      <c r="K1156" t="s">
        <v>2242</v>
      </c>
      <c r="L1156">
        <v>7.9</v>
      </c>
      <c r="N1156">
        <v>1155</v>
      </c>
    </row>
    <row r="1157" spans="11:14" x14ac:dyDescent="0.3">
      <c r="K1157" t="s">
        <v>2244</v>
      </c>
      <c r="L1157">
        <v>6.7</v>
      </c>
      <c r="N1157">
        <v>1156</v>
      </c>
    </row>
    <row r="1158" spans="11:14" x14ac:dyDescent="0.3">
      <c r="K1158" t="s">
        <v>2246</v>
      </c>
      <c r="L1158">
        <v>7.5</v>
      </c>
      <c r="N1158">
        <v>1157</v>
      </c>
    </row>
    <row r="1159" spans="11:14" x14ac:dyDescent="0.3">
      <c r="K1159" t="s">
        <v>2248</v>
      </c>
      <c r="L1159">
        <v>5.3</v>
      </c>
      <c r="N1159">
        <v>1158</v>
      </c>
    </row>
    <row r="1160" spans="11:14" x14ac:dyDescent="0.3">
      <c r="K1160" t="s">
        <v>2250</v>
      </c>
      <c r="L1160">
        <v>5.5</v>
      </c>
      <c r="N1160">
        <v>1159</v>
      </c>
    </row>
    <row r="1161" spans="11:14" x14ac:dyDescent="0.3">
      <c r="K1161" t="s">
        <v>2252</v>
      </c>
      <c r="L1161">
        <v>5.9</v>
      </c>
      <c r="N1161">
        <v>1160</v>
      </c>
    </row>
    <row r="1162" spans="11:14" x14ac:dyDescent="0.3">
      <c r="K1162" t="s">
        <v>2254</v>
      </c>
      <c r="L1162">
        <v>3.4</v>
      </c>
      <c r="N1162">
        <v>1161</v>
      </c>
    </row>
    <row r="1163" spans="11:14" x14ac:dyDescent="0.3">
      <c r="K1163" t="s">
        <v>2256</v>
      </c>
      <c r="L1163">
        <v>7.7</v>
      </c>
      <c r="N1163">
        <v>1162</v>
      </c>
    </row>
    <row r="1164" spans="11:14" x14ac:dyDescent="0.3">
      <c r="K1164" t="s">
        <v>2257</v>
      </c>
      <c r="L1164">
        <v>6.3</v>
      </c>
      <c r="N1164">
        <v>1163</v>
      </c>
    </row>
    <row r="1165" spans="11:14" x14ac:dyDescent="0.3">
      <c r="K1165" t="s">
        <v>2259</v>
      </c>
      <c r="L1165">
        <v>6.7</v>
      </c>
      <c r="N1165">
        <v>1164</v>
      </c>
    </row>
    <row r="1166" spans="11:14" x14ac:dyDescent="0.3">
      <c r="K1166" t="s">
        <v>2261</v>
      </c>
      <c r="L1166">
        <v>7.7</v>
      </c>
      <c r="N1166">
        <v>1165</v>
      </c>
    </row>
    <row r="1167" spans="11:14" x14ac:dyDescent="0.3">
      <c r="K1167" t="s">
        <v>2263</v>
      </c>
      <c r="L1167">
        <v>6.8</v>
      </c>
      <c r="N1167">
        <v>1166</v>
      </c>
    </row>
    <row r="1168" spans="11:14" x14ac:dyDescent="0.3">
      <c r="K1168" t="s">
        <v>2265</v>
      </c>
      <c r="L1168">
        <v>6.3</v>
      </c>
      <c r="N1168">
        <v>1167</v>
      </c>
    </row>
    <row r="1169" spans="11:14" x14ac:dyDescent="0.3">
      <c r="K1169" t="s">
        <v>2267</v>
      </c>
      <c r="L1169">
        <v>6.8</v>
      </c>
      <c r="N1169">
        <v>1168</v>
      </c>
    </row>
    <row r="1170" spans="11:14" x14ac:dyDescent="0.3">
      <c r="K1170" t="s">
        <v>2269</v>
      </c>
      <c r="L1170">
        <v>5.7</v>
      </c>
      <c r="N1170">
        <v>1169</v>
      </c>
    </row>
    <row r="1171" spans="11:14" x14ac:dyDescent="0.3">
      <c r="K1171" t="s">
        <v>2271</v>
      </c>
      <c r="L1171">
        <v>7.3</v>
      </c>
      <c r="N1171">
        <v>1170</v>
      </c>
    </row>
    <row r="1172" spans="11:14" x14ac:dyDescent="0.3">
      <c r="K1172" t="s">
        <v>2272</v>
      </c>
      <c r="L1172">
        <v>4.4000000000000004</v>
      </c>
      <c r="N1172">
        <v>1171</v>
      </c>
    </row>
    <row r="1173" spans="11:14" x14ac:dyDescent="0.3">
      <c r="K1173" t="s">
        <v>2274</v>
      </c>
      <c r="L1173">
        <v>7.7</v>
      </c>
      <c r="N1173">
        <v>1172</v>
      </c>
    </row>
    <row r="1174" spans="11:14" x14ac:dyDescent="0.3">
      <c r="K1174" t="s">
        <v>2276</v>
      </c>
      <c r="L1174">
        <v>6.4</v>
      </c>
      <c r="N1174">
        <v>1173</v>
      </c>
    </row>
    <row r="1175" spans="11:14" x14ac:dyDescent="0.3">
      <c r="K1175" t="s">
        <v>2278</v>
      </c>
      <c r="L1175">
        <v>7.8</v>
      </c>
      <c r="N1175">
        <v>1174</v>
      </c>
    </row>
    <row r="1176" spans="11:14" x14ac:dyDescent="0.3">
      <c r="K1176" t="s">
        <v>2280</v>
      </c>
      <c r="L1176">
        <v>7.1</v>
      </c>
      <c r="N1176">
        <v>1175</v>
      </c>
    </row>
    <row r="1177" spans="11:14" x14ac:dyDescent="0.3">
      <c r="K1177" t="s">
        <v>2281</v>
      </c>
      <c r="L1177">
        <v>7.2</v>
      </c>
      <c r="N1177">
        <v>1176</v>
      </c>
    </row>
    <row r="1178" spans="11:14" x14ac:dyDescent="0.3">
      <c r="K1178" t="s">
        <v>2282</v>
      </c>
      <c r="L1178">
        <v>7.4</v>
      </c>
      <c r="N1178">
        <v>1177</v>
      </c>
    </row>
    <row r="1179" spans="11:14" x14ac:dyDescent="0.3">
      <c r="K1179" t="s">
        <v>2284</v>
      </c>
      <c r="L1179">
        <v>4.8</v>
      </c>
      <c r="N1179">
        <v>1178</v>
      </c>
    </row>
    <row r="1180" spans="11:14" x14ac:dyDescent="0.3">
      <c r="K1180" t="s">
        <v>2287</v>
      </c>
      <c r="L1180">
        <v>6.9</v>
      </c>
      <c r="N1180">
        <v>1179</v>
      </c>
    </row>
    <row r="1181" spans="11:14" x14ac:dyDescent="0.3">
      <c r="K1181" t="s">
        <v>2289</v>
      </c>
      <c r="L1181">
        <v>6.2</v>
      </c>
      <c r="N1181">
        <v>1180</v>
      </c>
    </row>
    <row r="1182" spans="11:14" x14ac:dyDescent="0.3">
      <c r="K1182" t="s">
        <v>2291</v>
      </c>
      <c r="L1182">
        <v>7.7</v>
      </c>
      <c r="N1182">
        <v>1181</v>
      </c>
    </row>
    <row r="1183" spans="11:14" x14ac:dyDescent="0.3">
      <c r="K1183" t="s">
        <v>2293</v>
      </c>
      <c r="L1183">
        <v>7.2</v>
      </c>
      <c r="N1183">
        <v>1182</v>
      </c>
    </row>
    <row r="1184" spans="11:14" x14ac:dyDescent="0.3">
      <c r="K1184" t="s">
        <v>2295</v>
      </c>
      <c r="L1184">
        <v>6.1</v>
      </c>
      <c r="N1184">
        <v>1183</v>
      </c>
    </row>
    <row r="1185" spans="11:14" x14ac:dyDescent="0.3">
      <c r="K1185" t="s">
        <v>2297</v>
      </c>
      <c r="L1185">
        <v>6.2</v>
      </c>
      <c r="N1185">
        <v>1184</v>
      </c>
    </row>
    <row r="1186" spans="11:14" x14ac:dyDescent="0.3">
      <c r="K1186" t="s">
        <v>2299</v>
      </c>
      <c r="L1186">
        <v>6.7</v>
      </c>
      <c r="N1186">
        <v>1185</v>
      </c>
    </row>
    <row r="1187" spans="11:14" x14ac:dyDescent="0.3">
      <c r="K1187" t="s">
        <v>2301</v>
      </c>
      <c r="L1187">
        <v>6.5</v>
      </c>
      <c r="N1187">
        <v>1186</v>
      </c>
    </row>
    <row r="1188" spans="11:14" x14ac:dyDescent="0.3">
      <c r="K1188" t="s">
        <v>2303</v>
      </c>
      <c r="L1188">
        <v>7.1</v>
      </c>
      <c r="N1188">
        <v>1187</v>
      </c>
    </row>
    <row r="1189" spans="11:14" x14ac:dyDescent="0.3">
      <c r="K1189" t="s">
        <v>2305</v>
      </c>
      <c r="L1189">
        <v>8.3000000000000007</v>
      </c>
      <c r="N1189">
        <v>1188</v>
      </c>
    </row>
    <row r="1190" spans="11:14" x14ac:dyDescent="0.3">
      <c r="K1190" t="s">
        <v>2307</v>
      </c>
      <c r="L1190">
        <v>6.8</v>
      </c>
      <c r="N1190">
        <v>1189</v>
      </c>
    </row>
    <row r="1191" spans="11:14" x14ac:dyDescent="0.3">
      <c r="K1191" t="s">
        <v>2310</v>
      </c>
      <c r="L1191">
        <v>6.3</v>
      </c>
      <c r="N1191">
        <v>1190</v>
      </c>
    </row>
    <row r="1192" spans="11:14" x14ac:dyDescent="0.3">
      <c r="K1192" t="s">
        <v>2312</v>
      </c>
      <c r="L1192">
        <v>6.6</v>
      </c>
      <c r="N1192">
        <v>1191</v>
      </c>
    </row>
    <row r="1193" spans="11:14" x14ac:dyDescent="0.3">
      <c r="K1193" t="s">
        <v>2314</v>
      </c>
      <c r="L1193">
        <v>4.3</v>
      </c>
      <c r="N1193">
        <v>1192</v>
      </c>
    </row>
    <row r="1194" spans="11:14" x14ac:dyDescent="0.3">
      <c r="K1194" t="s">
        <v>2317</v>
      </c>
      <c r="L1194">
        <v>5.7</v>
      </c>
      <c r="N1194">
        <v>1193</v>
      </c>
    </row>
    <row r="1195" spans="11:14" x14ac:dyDescent="0.3">
      <c r="K1195" t="s">
        <v>2319</v>
      </c>
      <c r="L1195">
        <v>6.1</v>
      </c>
      <c r="N1195">
        <v>1194</v>
      </c>
    </row>
    <row r="1196" spans="11:14" x14ac:dyDescent="0.3">
      <c r="K1196" t="s">
        <v>2321</v>
      </c>
      <c r="L1196">
        <v>8</v>
      </c>
      <c r="N1196">
        <v>1195</v>
      </c>
    </row>
    <row r="1197" spans="11:14" x14ac:dyDescent="0.3">
      <c r="K1197" t="s">
        <v>2324</v>
      </c>
      <c r="L1197">
        <v>7.5</v>
      </c>
      <c r="N1197">
        <v>1196</v>
      </c>
    </row>
    <row r="1198" spans="11:14" x14ac:dyDescent="0.3">
      <c r="K1198" t="s">
        <v>2326</v>
      </c>
      <c r="L1198">
        <v>6.8</v>
      </c>
      <c r="N1198">
        <v>1197</v>
      </c>
    </row>
    <row r="1199" spans="11:14" x14ac:dyDescent="0.3">
      <c r="K1199" t="s">
        <v>2328</v>
      </c>
      <c r="L1199">
        <v>6.6</v>
      </c>
      <c r="N1199">
        <v>1198</v>
      </c>
    </row>
    <row r="1200" spans="11:14" x14ac:dyDescent="0.3">
      <c r="K1200" t="s">
        <v>2330</v>
      </c>
      <c r="L1200">
        <v>7.6</v>
      </c>
      <c r="N1200">
        <v>1199</v>
      </c>
    </row>
    <row r="1201" spans="11:14" x14ac:dyDescent="0.3">
      <c r="K1201" t="s">
        <v>2332</v>
      </c>
      <c r="L1201">
        <v>7.3</v>
      </c>
      <c r="N1201">
        <v>1200</v>
      </c>
    </row>
    <row r="1202" spans="11:14" x14ac:dyDescent="0.3">
      <c r="K1202" t="s">
        <v>2334</v>
      </c>
      <c r="L1202">
        <v>7</v>
      </c>
      <c r="N1202">
        <v>1201</v>
      </c>
    </row>
    <row r="1203" spans="11:14" x14ac:dyDescent="0.3">
      <c r="K1203" t="s">
        <v>2336</v>
      </c>
      <c r="L1203">
        <v>6</v>
      </c>
      <c r="N1203">
        <v>1202</v>
      </c>
    </row>
    <row r="1204" spans="11:14" x14ac:dyDescent="0.3">
      <c r="K1204" t="s">
        <v>2338</v>
      </c>
      <c r="L1204">
        <v>6.8</v>
      </c>
      <c r="N1204">
        <v>1203</v>
      </c>
    </row>
    <row r="1205" spans="11:14" x14ac:dyDescent="0.3">
      <c r="K1205" t="s">
        <v>2340</v>
      </c>
      <c r="L1205">
        <v>6.7</v>
      </c>
      <c r="N1205">
        <v>1204</v>
      </c>
    </row>
    <row r="1206" spans="11:14" x14ac:dyDescent="0.3">
      <c r="K1206" t="s">
        <v>2341</v>
      </c>
      <c r="L1206">
        <v>7.1</v>
      </c>
      <c r="N1206">
        <v>1205</v>
      </c>
    </row>
    <row r="1207" spans="11:14" x14ac:dyDescent="0.3">
      <c r="K1207" t="s">
        <v>2343</v>
      </c>
      <c r="L1207">
        <v>7.6</v>
      </c>
      <c r="N1207">
        <v>1206</v>
      </c>
    </row>
    <row r="1208" spans="11:14" x14ac:dyDescent="0.3">
      <c r="K1208" t="s">
        <v>2346</v>
      </c>
      <c r="L1208">
        <v>7.1</v>
      </c>
      <c r="N1208">
        <v>1207</v>
      </c>
    </row>
    <row r="1209" spans="11:14" x14ac:dyDescent="0.3">
      <c r="K1209" t="s">
        <v>2348</v>
      </c>
      <c r="L1209">
        <v>6</v>
      </c>
      <c r="N1209">
        <v>1208</v>
      </c>
    </row>
    <row r="1210" spans="11:14" x14ac:dyDescent="0.3">
      <c r="K1210" t="s">
        <v>2350</v>
      </c>
      <c r="L1210">
        <v>5.6</v>
      </c>
      <c r="N1210">
        <v>1209</v>
      </c>
    </row>
    <row r="1211" spans="11:14" x14ac:dyDescent="0.3">
      <c r="K1211" t="s">
        <v>2352</v>
      </c>
      <c r="L1211">
        <v>7.9</v>
      </c>
      <c r="N1211">
        <v>1210</v>
      </c>
    </row>
    <row r="1212" spans="11:14" x14ac:dyDescent="0.3">
      <c r="K1212" t="s">
        <v>2355</v>
      </c>
      <c r="L1212">
        <v>8.1999999999999993</v>
      </c>
      <c r="N1212">
        <v>1211</v>
      </c>
    </row>
    <row r="1213" spans="11:14" x14ac:dyDescent="0.3">
      <c r="K1213" t="s">
        <v>2358</v>
      </c>
      <c r="L1213">
        <v>8</v>
      </c>
      <c r="N1213">
        <v>1212</v>
      </c>
    </row>
    <row r="1214" spans="11:14" x14ac:dyDescent="0.3">
      <c r="K1214" t="s">
        <v>2360</v>
      </c>
      <c r="L1214">
        <v>6</v>
      </c>
      <c r="N1214">
        <v>1213</v>
      </c>
    </row>
    <row r="1215" spans="11:14" x14ac:dyDescent="0.3">
      <c r="K1215" t="s">
        <v>2362</v>
      </c>
      <c r="L1215">
        <v>6.8</v>
      </c>
      <c r="N1215">
        <v>1214</v>
      </c>
    </row>
    <row r="1216" spans="11:14" x14ac:dyDescent="0.3">
      <c r="K1216" t="s">
        <v>2364</v>
      </c>
      <c r="L1216">
        <v>5.8</v>
      </c>
      <c r="N1216">
        <v>1215</v>
      </c>
    </row>
    <row r="1217" spans="11:14" x14ac:dyDescent="0.3">
      <c r="K1217" t="s">
        <v>2366</v>
      </c>
      <c r="L1217">
        <v>8.6</v>
      </c>
      <c r="N1217">
        <v>1216</v>
      </c>
    </row>
    <row r="1218" spans="11:14" x14ac:dyDescent="0.3">
      <c r="K1218" t="s">
        <v>2367</v>
      </c>
      <c r="L1218">
        <v>5.9</v>
      </c>
      <c r="N1218">
        <v>1217</v>
      </c>
    </row>
    <row r="1219" spans="11:14" x14ac:dyDescent="0.3">
      <c r="K1219" t="s">
        <v>2369</v>
      </c>
      <c r="L1219">
        <v>6.3</v>
      </c>
      <c r="N1219">
        <v>1218</v>
      </c>
    </row>
    <row r="1220" spans="11:14" x14ac:dyDescent="0.3">
      <c r="K1220" t="s">
        <v>2371</v>
      </c>
      <c r="L1220">
        <v>6.5</v>
      </c>
      <c r="N1220">
        <v>1219</v>
      </c>
    </row>
    <row r="1221" spans="11:14" x14ac:dyDescent="0.3">
      <c r="K1221" t="s">
        <v>2373</v>
      </c>
      <c r="L1221">
        <v>6.5</v>
      </c>
      <c r="N1221">
        <v>1220</v>
      </c>
    </row>
    <row r="1222" spans="11:14" x14ac:dyDescent="0.3">
      <c r="K1222" t="s">
        <v>2375</v>
      </c>
      <c r="L1222">
        <v>7.7</v>
      </c>
      <c r="N1222">
        <v>1221</v>
      </c>
    </row>
    <row r="1223" spans="11:14" x14ac:dyDescent="0.3">
      <c r="K1223" t="s">
        <v>2376</v>
      </c>
      <c r="L1223">
        <v>6.9</v>
      </c>
      <c r="N1223">
        <v>1222</v>
      </c>
    </row>
    <row r="1224" spans="11:14" x14ac:dyDescent="0.3">
      <c r="K1224" t="s">
        <v>2378</v>
      </c>
      <c r="L1224">
        <v>6.3</v>
      </c>
      <c r="N1224">
        <v>1223</v>
      </c>
    </row>
    <row r="1225" spans="11:14" x14ac:dyDescent="0.3">
      <c r="K1225" t="s">
        <v>2380</v>
      </c>
      <c r="L1225">
        <v>8</v>
      </c>
      <c r="N1225">
        <v>1224</v>
      </c>
    </row>
    <row r="1226" spans="11:14" x14ac:dyDescent="0.3">
      <c r="K1226" t="s">
        <v>2382</v>
      </c>
      <c r="L1226">
        <v>8.8000000000000007</v>
      </c>
      <c r="N1226">
        <v>1225</v>
      </c>
    </row>
    <row r="1227" spans="11:14" x14ac:dyDescent="0.3">
      <c r="K1227" t="s">
        <v>2383</v>
      </c>
      <c r="L1227">
        <v>8.1</v>
      </c>
      <c r="N1227">
        <v>1226</v>
      </c>
    </row>
    <row r="1228" spans="11:14" x14ac:dyDescent="0.3">
      <c r="K1228" t="s">
        <v>2386</v>
      </c>
      <c r="L1228">
        <v>7.3</v>
      </c>
      <c r="N1228">
        <v>1227</v>
      </c>
    </row>
    <row r="1229" spans="11:14" x14ac:dyDescent="0.3">
      <c r="K1229" t="s">
        <v>2389</v>
      </c>
      <c r="L1229">
        <v>5.9</v>
      </c>
      <c r="N1229">
        <v>1228</v>
      </c>
    </row>
    <row r="1230" spans="11:14" x14ac:dyDescent="0.3">
      <c r="K1230" t="s">
        <v>2391</v>
      </c>
      <c r="L1230">
        <v>7.1</v>
      </c>
      <c r="N1230">
        <v>1229</v>
      </c>
    </row>
    <row r="1231" spans="11:14" x14ac:dyDescent="0.3">
      <c r="K1231" t="s">
        <v>2392</v>
      </c>
      <c r="L1231">
        <v>6.6</v>
      </c>
      <c r="N1231">
        <v>1230</v>
      </c>
    </row>
    <row r="1232" spans="11:14" x14ac:dyDescent="0.3">
      <c r="K1232" t="s">
        <v>2394</v>
      </c>
      <c r="L1232">
        <v>5.9</v>
      </c>
      <c r="N1232">
        <v>1231</v>
      </c>
    </row>
    <row r="1233" spans="11:14" x14ac:dyDescent="0.3">
      <c r="K1233" t="s">
        <v>2396</v>
      </c>
      <c r="L1233">
        <v>5.8</v>
      </c>
      <c r="N1233">
        <v>1232</v>
      </c>
    </row>
    <row r="1234" spans="11:14" x14ac:dyDescent="0.3">
      <c r="K1234" t="s">
        <v>2398</v>
      </c>
      <c r="L1234">
        <v>5</v>
      </c>
      <c r="N1234">
        <v>1233</v>
      </c>
    </row>
    <row r="1235" spans="11:14" x14ac:dyDescent="0.3">
      <c r="K1235" t="s">
        <v>2399</v>
      </c>
      <c r="L1235">
        <v>6.3</v>
      </c>
      <c r="N1235">
        <v>1234</v>
      </c>
    </row>
    <row r="1236" spans="11:14" x14ac:dyDescent="0.3">
      <c r="K1236" t="s">
        <v>2401</v>
      </c>
      <c r="L1236">
        <v>6.6</v>
      </c>
      <c r="N1236">
        <v>1235</v>
      </c>
    </row>
    <row r="1237" spans="11:14" x14ac:dyDescent="0.3">
      <c r="K1237" t="s">
        <v>2403</v>
      </c>
      <c r="L1237">
        <v>6.5</v>
      </c>
      <c r="N1237">
        <v>1236</v>
      </c>
    </row>
    <row r="1238" spans="11:14" x14ac:dyDescent="0.3">
      <c r="K1238" t="s">
        <v>2405</v>
      </c>
      <c r="L1238">
        <v>4.7</v>
      </c>
      <c r="N1238">
        <v>1237</v>
      </c>
    </row>
    <row r="1239" spans="11:14" x14ac:dyDescent="0.3">
      <c r="K1239" t="s">
        <v>2407</v>
      </c>
      <c r="L1239">
        <v>7.2</v>
      </c>
      <c r="N1239">
        <v>1238</v>
      </c>
    </row>
    <row r="1240" spans="11:14" x14ac:dyDescent="0.3">
      <c r="K1240" t="s">
        <v>2409</v>
      </c>
      <c r="L1240">
        <v>6.3</v>
      </c>
      <c r="N1240">
        <v>1239</v>
      </c>
    </row>
    <row r="1241" spans="11:14" x14ac:dyDescent="0.3">
      <c r="K1241" t="s">
        <v>2411</v>
      </c>
      <c r="L1241">
        <v>7.8</v>
      </c>
      <c r="N1241">
        <v>1240</v>
      </c>
    </row>
    <row r="1242" spans="11:14" x14ac:dyDescent="0.3">
      <c r="K1242" t="s">
        <v>2412</v>
      </c>
      <c r="L1242">
        <v>5.9</v>
      </c>
      <c r="N1242">
        <v>1241</v>
      </c>
    </row>
    <row r="1243" spans="11:14" x14ac:dyDescent="0.3">
      <c r="K1243" t="s">
        <v>2414</v>
      </c>
      <c r="L1243">
        <v>7.3</v>
      </c>
      <c r="N1243">
        <v>1242</v>
      </c>
    </row>
    <row r="1244" spans="11:14" x14ac:dyDescent="0.3">
      <c r="K1244" t="s">
        <v>2416</v>
      </c>
      <c r="L1244">
        <v>6.3</v>
      </c>
      <c r="N1244">
        <v>1243</v>
      </c>
    </row>
    <row r="1245" spans="11:14" x14ac:dyDescent="0.3">
      <c r="K1245" t="s">
        <v>2417</v>
      </c>
      <c r="L1245">
        <v>7</v>
      </c>
      <c r="N1245">
        <v>1244</v>
      </c>
    </row>
    <row r="1246" spans="11:14" x14ac:dyDescent="0.3">
      <c r="K1246" t="s">
        <v>2419</v>
      </c>
      <c r="L1246">
        <v>7.2</v>
      </c>
      <c r="N1246">
        <v>1245</v>
      </c>
    </row>
    <row r="1247" spans="11:14" x14ac:dyDescent="0.3">
      <c r="K1247" t="s">
        <v>2420</v>
      </c>
      <c r="L1247">
        <v>7.6</v>
      </c>
      <c r="N1247">
        <v>1246</v>
      </c>
    </row>
    <row r="1248" spans="11:14" x14ac:dyDescent="0.3">
      <c r="K1248" t="s">
        <v>2421</v>
      </c>
      <c r="L1248">
        <v>7.5</v>
      </c>
      <c r="N1248">
        <v>1247</v>
      </c>
    </row>
    <row r="1249" spans="11:14" x14ac:dyDescent="0.3">
      <c r="K1249" t="s">
        <v>2422</v>
      </c>
      <c r="L1249">
        <v>8.3000000000000007</v>
      </c>
      <c r="N1249">
        <v>1248</v>
      </c>
    </row>
    <row r="1250" spans="11:14" x14ac:dyDescent="0.3">
      <c r="K1250" t="s">
        <v>2423</v>
      </c>
      <c r="L1250">
        <v>7.7</v>
      </c>
      <c r="N1250">
        <v>1249</v>
      </c>
    </row>
    <row r="1251" spans="11:14" x14ac:dyDescent="0.3">
      <c r="K1251" t="s">
        <v>2425</v>
      </c>
      <c r="L1251">
        <v>5.0999999999999996</v>
      </c>
      <c r="N1251">
        <v>1250</v>
      </c>
    </row>
    <row r="1252" spans="11:14" x14ac:dyDescent="0.3">
      <c r="K1252" t="s">
        <v>2427</v>
      </c>
      <c r="L1252">
        <v>2.2000000000000002</v>
      </c>
      <c r="N1252">
        <v>1251</v>
      </c>
    </row>
    <row r="1253" spans="11:14" x14ac:dyDescent="0.3">
      <c r="K1253" t="s">
        <v>2429</v>
      </c>
      <c r="L1253">
        <v>7.4</v>
      </c>
      <c r="N1253">
        <v>1252</v>
      </c>
    </row>
    <row r="1254" spans="11:14" x14ac:dyDescent="0.3">
      <c r="K1254" t="s">
        <v>2431</v>
      </c>
      <c r="L1254">
        <v>7.3</v>
      </c>
      <c r="N1254">
        <v>1253</v>
      </c>
    </row>
    <row r="1255" spans="11:14" x14ac:dyDescent="0.3">
      <c r="K1255" t="s">
        <v>2433</v>
      </c>
      <c r="L1255">
        <v>7.5</v>
      </c>
      <c r="N1255">
        <v>1254</v>
      </c>
    </row>
    <row r="1256" spans="11:14" x14ac:dyDescent="0.3">
      <c r="K1256" t="s">
        <v>2434</v>
      </c>
      <c r="L1256">
        <v>5.6</v>
      </c>
      <c r="N1256">
        <v>1255</v>
      </c>
    </row>
    <row r="1257" spans="11:14" x14ac:dyDescent="0.3">
      <c r="K1257" t="s">
        <v>2436</v>
      </c>
      <c r="L1257">
        <v>8.1999999999999993</v>
      </c>
      <c r="N1257">
        <v>1256</v>
      </c>
    </row>
    <row r="1258" spans="11:14" x14ac:dyDescent="0.3">
      <c r="K1258" t="s">
        <v>2439</v>
      </c>
      <c r="L1258">
        <v>7.3</v>
      </c>
      <c r="N1258">
        <v>1257</v>
      </c>
    </row>
    <row r="1259" spans="11:14" x14ac:dyDescent="0.3">
      <c r="K1259" t="s">
        <v>2440</v>
      </c>
      <c r="L1259">
        <v>7.2</v>
      </c>
      <c r="N1259">
        <v>1258</v>
      </c>
    </row>
    <row r="1260" spans="11:14" x14ac:dyDescent="0.3">
      <c r="K1260" t="s">
        <v>2442</v>
      </c>
      <c r="L1260">
        <v>6.9</v>
      </c>
      <c r="N1260">
        <v>1259</v>
      </c>
    </row>
    <row r="1261" spans="11:14" x14ac:dyDescent="0.3">
      <c r="K1261" t="s">
        <v>2444</v>
      </c>
      <c r="L1261">
        <v>6.6</v>
      </c>
      <c r="N1261">
        <v>1260</v>
      </c>
    </row>
    <row r="1262" spans="11:14" x14ac:dyDescent="0.3">
      <c r="K1262" t="s">
        <v>2446</v>
      </c>
      <c r="L1262">
        <v>6.3</v>
      </c>
      <c r="N1262">
        <v>1261</v>
      </c>
    </row>
    <row r="1263" spans="11:14" x14ac:dyDescent="0.3">
      <c r="K1263" t="s">
        <v>2448</v>
      </c>
      <c r="L1263">
        <v>7.6</v>
      </c>
      <c r="N1263">
        <v>1262</v>
      </c>
    </row>
    <row r="1264" spans="11:14" x14ac:dyDescent="0.3">
      <c r="K1264" t="s">
        <v>2451</v>
      </c>
      <c r="L1264">
        <v>8.4</v>
      </c>
      <c r="N1264">
        <v>1263</v>
      </c>
    </row>
    <row r="1265" spans="11:14" x14ac:dyDescent="0.3">
      <c r="K1265" t="s">
        <v>2454</v>
      </c>
      <c r="L1265">
        <v>6.7</v>
      </c>
      <c r="N1265">
        <v>1264</v>
      </c>
    </row>
    <row r="1266" spans="11:14" x14ac:dyDescent="0.3">
      <c r="K1266" t="s">
        <v>2455</v>
      </c>
      <c r="L1266">
        <v>7.8</v>
      </c>
      <c r="N1266">
        <v>1265</v>
      </c>
    </row>
    <row r="1267" spans="11:14" x14ac:dyDescent="0.3">
      <c r="K1267" t="s">
        <v>2456</v>
      </c>
      <c r="L1267">
        <v>5.6</v>
      </c>
      <c r="N1267">
        <v>1266</v>
      </c>
    </row>
    <row r="1268" spans="11:14" x14ac:dyDescent="0.3">
      <c r="K1268" t="s">
        <v>2458</v>
      </c>
      <c r="L1268">
        <v>7.2</v>
      </c>
      <c r="N1268">
        <v>1267</v>
      </c>
    </row>
    <row r="1269" spans="11:14" x14ac:dyDescent="0.3">
      <c r="K1269" t="s">
        <v>2461</v>
      </c>
      <c r="L1269">
        <v>6.4</v>
      </c>
      <c r="N1269">
        <v>1268</v>
      </c>
    </row>
    <row r="1270" spans="11:14" x14ac:dyDescent="0.3">
      <c r="K1270" t="s">
        <v>2463</v>
      </c>
      <c r="L1270">
        <v>6.9</v>
      </c>
      <c r="N1270">
        <v>1269</v>
      </c>
    </row>
    <row r="1271" spans="11:14" x14ac:dyDescent="0.3">
      <c r="K1271" t="s">
        <v>2465</v>
      </c>
      <c r="L1271">
        <v>7.9</v>
      </c>
      <c r="N1271">
        <v>1270</v>
      </c>
    </row>
    <row r="1272" spans="11:14" x14ac:dyDescent="0.3">
      <c r="K1272" t="s">
        <v>2467</v>
      </c>
      <c r="L1272">
        <v>6.8</v>
      </c>
      <c r="N1272">
        <v>1271</v>
      </c>
    </row>
    <row r="1273" spans="11:14" x14ac:dyDescent="0.3">
      <c r="K1273" t="s">
        <v>2468</v>
      </c>
      <c r="L1273">
        <v>6.5</v>
      </c>
      <c r="N1273">
        <v>1272</v>
      </c>
    </row>
    <row r="1274" spans="11:14" x14ac:dyDescent="0.3">
      <c r="K1274" t="s">
        <v>2470</v>
      </c>
      <c r="L1274">
        <v>6.4</v>
      </c>
      <c r="N1274">
        <v>1273</v>
      </c>
    </row>
    <row r="1275" spans="11:14" x14ac:dyDescent="0.3">
      <c r="K1275" t="s">
        <v>2472</v>
      </c>
      <c r="L1275">
        <v>7.1</v>
      </c>
      <c r="N1275">
        <v>1274</v>
      </c>
    </row>
    <row r="1276" spans="11:14" x14ac:dyDescent="0.3">
      <c r="K1276" t="s">
        <v>2474</v>
      </c>
      <c r="L1276">
        <v>7.1</v>
      </c>
      <c r="N1276">
        <v>1275</v>
      </c>
    </row>
    <row r="1277" spans="11:14" x14ac:dyDescent="0.3">
      <c r="K1277" t="s">
        <v>2476</v>
      </c>
      <c r="L1277">
        <v>7.3</v>
      </c>
      <c r="N1277">
        <v>1276</v>
      </c>
    </row>
    <row r="1278" spans="11:14" x14ac:dyDescent="0.3">
      <c r="K1278" t="s">
        <v>2478</v>
      </c>
      <c r="L1278">
        <v>8.1999999999999993</v>
      </c>
      <c r="N1278">
        <v>1277</v>
      </c>
    </row>
    <row r="1279" spans="11:14" x14ac:dyDescent="0.3">
      <c r="K1279" t="s">
        <v>2481</v>
      </c>
      <c r="L1279">
        <v>8.6999999999999993</v>
      </c>
      <c r="N1279">
        <v>1278</v>
      </c>
    </row>
    <row r="1280" spans="11:14" x14ac:dyDescent="0.3">
      <c r="K1280" t="s">
        <v>2483</v>
      </c>
      <c r="L1280">
        <v>6.6</v>
      </c>
      <c r="N1280">
        <v>1279</v>
      </c>
    </row>
    <row r="1281" spans="11:14" x14ac:dyDescent="0.3">
      <c r="K1281" t="s">
        <v>2485</v>
      </c>
      <c r="L1281">
        <v>6.1</v>
      </c>
      <c r="N1281">
        <v>1280</v>
      </c>
    </row>
    <row r="1282" spans="11:14" x14ac:dyDescent="0.3">
      <c r="K1282" t="s">
        <v>2487</v>
      </c>
      <c r="L1282">
        <v>6.2</v>
      </c>
      <c r="N1282">
        <v>1281</v>
      </c>
    </row>
    <row r="1283" spans="11:14" x14ac:dyDescent="0.3">
      <c r="K1283" t="s">
        <v>2489</v>
      </c>
      <c r="L1283">
        <v>6.6</v>
      </c>
      <c r="N1283">
        <v>1282</v>
      </c>
    </row>
    <row r="1284" spans="11:14" x14ac:dyDescent="0.3">
      <c r="K1284" t="s">
        <v>2490</v>
      </c>
      <c r="L1284">
        <v>3.7</v>
      </c>
      <c r="N1284">
        <v>1283</v>
      </c>
    </row>
    <row r="1285" spans="11:14" x14ac:dyDescent="0.3">
      <c r="K1285" t="s">
        <v>2492</v>
      </c>
      <c r="L1285">
        <v>6.5</v>
      </c>
      <c r="N1285">
        <v>1284</v>
      </c>
    </row>
    <row r="1286" spans="11:14" x14ac:dyDescent="0.3">
      <c r="K1286" t="s">
        <v>2494</v>
      </c>
      <c r="L1286">
        <v>7.7</v>
      </c>
      <c r="N1286">
        <v>1285</v>
      </c>
    </row>
    <row r="1287" spans="11:14" x14ac:dyDescent="0.3">
      <c r="K1287" t="s">
        <v>2495</v>
      </c>
      <c r="L1287">
        <v>6.4</v>
      </c>
      <c r="N1287">
        <v>1286</v>
      </c>
    </row>
    <row r="1288" spans="11:14" x14ac:dyDescent="0.3">
      <c r="K1288" t="s">
        <v>2497</v>
      </c>
      <c r="L1288">
        <v>6.9</v>
      </c>
      <c r="N1288">
        <v>1287</v>
      </c>
    </row>
    <row r="1289" spans="11:14" x14ac:dyDescent="0.3">
      <c r="K1289" t="s">
        <v>2498</v>
      </c>
      <c r="L1289">
        <v>6.9</v>
      </c>
      <c r="N1289">
        <v>1288</v>
      </c>
    </row>
    <row r="1290" spans="11:14" x14ac:dyDescent="0.3">
      <c r="K1290" t="s">
        <v>2500</v>
      </c>
      <c r="L1290">
        <v>7.2</v>
      </c>
      <c r="N1290">
        <v>1289</v>
      </c>
    </row>
    <row r="1291" spans="11:14" x14ac:dyDescent="0.3">
      <c r="K1291" t="s">
        <v>2503</v>
      </c>
      <c r="L1291">
        <v>5.8</v>
      </c>
      <c r="N1291">
        <v>1290</v>
      </c>
    </row>
    <row r="1292" spans="11:14" x14ac:dyDescent="0.3">
      <c r="K1292" t="s">
        <v>2505</v>
      </c>
      <c r="L1292">
        <v>7</v>
      </c>
      <c r="N1292">
        <v>1291</v>
      </c>
    </row>
    <row r="1293" spans="11:14" x14ac:dyDescent="0.3">
      <c r="K1293" t="s">
        <v>2507</v>
      </c>
      <c r="L1293">
        <v>7.5</v>
      </c>
      <c r="N1293">
        <v>1292</v>
      </c>
    </row>
    <row r="1294" spans="11:14" x14ac:dyDescent="0.3">
      <c r="K1294" t="s">
        <v>2509</v>
      </c>
      <c r="L1294">
        <v>5.7</v>
      </c>
      <c r="N1294">
        <v>1293</v>
      </c>
    </row>
    <row r="1295" spans="11:14" x14ac:dyDescent="0.3">
      <c r="K1295" t="s">
        <v>2511</v>
      </c>
      <c r="L1295">
        <v>6.2</v>
      </c>
      <c r="N1295">
        <v>1294</v>
      </c>
    </row>
    <row r="1296" spans="11:14" x14ac:dyDescent="0.3">
      <c r="K1296" t="s">
        <v>2513</v>
      </c>
      <c r="L1296">
        <v>7</v>
      </c>
      <c r="N1296">
        <v>1295</v>
      </c>
    </row>
    <row r="1297" spans="11:14" x14ac:dyDescent="0.3">
      <c r="K1297" t="s">
        <v>2515</v>
      </c>
      <c r="L1297">
        <v>8</v>
      </c>
      <c r="N1297">
        <v>1296</v>
      </c>
    </row>
    <row r="1298" spans="11:14" x14ac:dyDescent="0.3">
      <c r="K1298" t="s">
        <v>2518</v>
      </c>
      <c r="L1298">
        <v>5.6</v>
      </c>
      <c r="N1298">
        <v>1297</v>
      </c>
    </row>
    <row r="1299" spans="11:14" x14ac:dyDescent="0.3">
      <c r="K1299" t="s">
        <v>2520</v>
      </c>
      <c r="L1299">
        <v>4.4000000000000004</v>
      </c>
      <c r="N1299">
        <v>1298</v>
      </c>
    </row>
    <row r="1300" spans="11:14" x14ac:dyDescent="0.3">
      <c r="K1300" t="s">
        <v>2522</v>
      </c>
      <c r="L1300">
        <v>5.6</v>
      </c>
      <c r="N1300">
        <v>1299</v>
      </c>
    </row>
    <row r="1301" spans="11:14" x14ac:dyDescent="0.3">
      <c r="K1301" t="s">
        <v>2525</v>
      </c>
      <c r="L1301">
        <v>7.6</v>
      </c>
      <c r="N1301">
        <v>1300</v>
      </c>
    </row>
    <row r="1302" spans="11:14" x14ac:dyDescent="0.3">
      <c r="K1302" t="s">
        <v>2527</v>
      </c>
      <c r="L1302">
        <v>6.4</v>
      </c>
      <c r="N1302">
        <v>1301</v>
      </c>
    </row>
    <row r="1303" spans="11:14" x14ac:dyDescent="0.3">
      <c r="K1303" t="s">
        <v>2529</v>
      </c>
      <c r="L1303">
        <v>6.8</v>
      </c>
      <c r="N1303">
        <v>1302</v>
      </c>
    </row>
    <row r="1304" spans="11:14" x14ac:dyDescent="0.3">
      <c r="K1304" t="s">
        <v>2531</v>
      </c>
      <c r="L1304">
        <v>5.7</v>
      </c>
      <c r="N1304">
        <v>1303</v>
      </c>
    </row>
    <row r="1305" spans="11:14" x14ac:dyDescent="0.3">
      <c r="K1305" t="s">
        <v>2533</v>
      </c>
      <c r="L1305">
        <v>6.8</v>
      </c>
      <c r="N1305">
        <v>1304</v>
      </c>
    </row>
    <row r="1306" spans="11:14" x14ac:dyDescent="0.3">
      <c r="K1306" t="s">
        <v>2535</v>
      </c>
      <c r="L1306">
        <v>7.9</v>
      </c>
      <c r="N1306">
        <v>1305</v>
      </c>
    </row>
    <row r="1307" spans="11:14" x14ac:dyDescent="0.3">
      <c r="K1307" t="s">
        <v>2537</v>
      </c>
      <c r="L1307">
        <v>7.7</v>
      </c>
      <c r="N1307">
        <v>1306</v>
      </c>
    </row>
    <row r="1308" spans="11:14" x14ac:dyDescent="0.3">
      <c r="K1308" t="s">
        <v>2539</v>
      </c>
      <c r="L1308">
        <v>7.2</v>
      </c>
      <c r="N1308">
        <v>1307</v>
      </c>
    </row>
    <row r="1309" spans="11:14" x14ac:dyDescent="0.3">
      <c r="K1309" t="s">
        <v>2541</v>
      </c>
      <c r="L1309">
        <v>8.1999999999999993</v>
      </c>
      <c r="N1309">
        <v>1308</v>
      </c>
    </row>
    <row r="1310" spans="11:14" x14ac:dyDescent="0.3">
      <c r="K1310" t="s">
        <v>2543</v>
      </c>
      <c r="L1310">
        <v>7.9</v>
      </c>
      <c r="N1310">
        <v>1309</v>
      </c>
    </row>
    <row r="1311" spans="11:14" x14ac:dyDescent="0.3">
      <c r="K1311" t="s">
        <v>2544</v>
      </c>
      <c r="L1311">
        <v>5.8</v>
      </c>
      <c r="N1311">
        <v>1310</v>
      </c>
    </row>
    <row r="1312" spans="11:14" x14ac:dyDescent="0.3">
      <c r="K1312" t="s">
        <v>2546</v>
      </c>
      <c r="L1312">
        <v>7.7</v>
      </c>
      <c r="N1312">
        <v>1311</v>
      </c>
    </row>
    <row r="1313" spans="11:14" x14ac:dyDescent="0.3">
      <c r="K1313" t="s">
        <v>2549</v>
      </c>
      <c r="L1313">
        <v>7.5</v>
      </c>
      <c r="N1313">
        <v>1312</v>
      </c>
    </row>
    <row r="1314" spans="11:14" x14ac:dyDescent="0.3">
      <c r="K1314" t="s">
        <v>2551</v>
      </c>
      <c r="L1314">
        <v>6.1</v>
      </c>
      <c r="N1314">
        <v>1313</v>
      </c>
    </row>
    <row r="1315" spans="11:14" x14ac:dyDescent="0.3">
      <c r="K1315" t="s">
        <v>2552</v>
      </c>
      <c r="L1315">
        <v>7.5</v>
      </c>
      <c r="N1315">
        <v>1314</v>
      </c>
    </row>
    <row r="1316" spans="11:14" x14ac:dyDescent="0.3">
      <c r="K1316" t="s">
        <v>2554</v>
      </c>
      <c r="L1316">
        <v>6.4</v>
      </c>
      <c r="N1316">
        <v>1315</v>
      </c>
    </row>
    <row r="1317" spans="11:14" x14ac:dyDescent="0.3">
      <c r="K1317" t="s">
        <v>2556</v>
      </c>
      <c r="L1317">
        <v>5.7</v>
      </c>
      <c r="N1317">
        <v>1316</v>
      </c>
    </row>
    <row r="1318" spans="11:14" x14ac:dyDescent="0.3">
      <c r="K1318" t="s">
        <v>2558</v>
      </c>
      <c r="L1318">
        <v>8.1</v>
      </c>
      <c r="N1318">
        <v>1317</v>
      </c>
    </row>
    <row r="1319" spans="11:14" x14ac:dyDescent="0.3">
      <c r="K1319" t="s">
        <v>2560</v>
      </c>
      <c r="L1319">
        <v>4.8</v>
      </c>
      <c r="N1319">
        <v>1318</v>
      </c>
    </row>
    <row r="1320" spans="11:14" x14ac:dyDescent="0.3">
      <c r="K1320" t="s">
        <v>2562</v>
      </c>
      <c r="L1320">
        <v>8</v>
      </c>
      <c r="N1320">
        <v>1319</v>
      </c>
    </row>
    <row r="1321" spans="11:14" x14ac:dyDescent="0.3">
      <c r="K1321" t="s">
        <v>2565</v>
      </c>
      <c r="L1321">
        <v>8.1</v>
      </c>
      <c r="N1321">
        <v>1320</v>
      </c>
    </row>
    <row r="1322" spans="11:14" x14ac:dyDescent="0.3">
      <c r="K1322" t="s">
        <v>2566</v>
      </c>
      <c r="L1322">
        <v>6.9</v>
      </c>
      <c r="N1322">
        <v>1321</v>
      </c>
    </row>
    <row r="1323" spans="11:14" x14ac:dyDescent="0.3">
      <c r="K1323" t="s">
        <v>2568</v>
      </c>
      <c r="L1323">
        <v>7.5</v>
      </c>
      <c r="N1323">
        <v>1322</v>
      </c>
    </row>
    <row r="1324" spans="11:14" x14ac:dyDescent="0.3">
      <c r="K1324" t="s">
        <v>2570</v>
      </c>
      <c r="L1324">
        <v>6.8</v>
      </c>
      <c r="N1324">
        <v>1323</v>
      </c>
    </row>
    <row r="1325" spans="11:14" x14ac:dyDescent="0.3">
      <c r="K1325" t="s">
        <v>2573</v>
      </c>
      <c r="L1325">
        <v>6.2</v>
      </c>
      <c r="N1325">
        <v>1324</v>
      </c>
    </row>
    <row r="1326" spans="11:14" x14ac:dyDescent="0.3">
      <c r="K1326" t="s">
        <v>2575</v>
      </c>
      <c r="L1326">
        <v>7.7</v>
      </c>
      <c r="N1326">
        <v>1325</v>
      </c>
    </row>
    <row r="1327" spans="11:14" x14ac:dyDescent="0.3">
      <c r="K1327" t="s">
        <v>2576</v>
      </c>
      <c r="L1327">
        <v>7.3</v>
      </c>
      <c r="N1327">
        <v>1326</v>
      </c>
    </row>
    <row r="1328" spans="11:14" x14ac:dyDescent="0.3">
      <c r="K1328" t="s">
        <v>2578</v>
      </c>
      <c r="L1328">
        <v>6.2</v>
      </c>
      <c r="N1328">
        <v>1327</v>
      </c>
    </row>
    <row r="1329" spans="11:14" x14ac:dyDescent="0.3">
      <c r="K1329" t="s">
        <v>2580</v>
      </c>
      <c r="L1329">
        <v>7.2</v>
      </c>
      <c r="N1329">
        <v>1328</v>
      </c>
    </row>
    <row r="1330" spans="11:14" x14ac:dyDescent="0.3">
      <c r="K1330" t="s">
        <v>2582</v>
      </c>
      <c r="L1330">
        <v>6.7</v>
      </c>
      <c r="N1330">
        <v>1329</v>
      </c>
    </row>
    <row r="1331" spans="11:14" x14ac:dyDescent="0.3">
      <c r="K1331" t="s">
        <v>2584</v>
      </c>
      <c r="L1331">
        <v>6.1</v>
      </c>
      <c r="N1331">
        <v>1330</v>
      </c>
    </row>
    <row r="1332" spans="11:14" x14ac:dyDescent="0.3">
      <c r="K1332" t="s">
        <v>2586</v>
      </c>
      <c r="L1332">
        <v>7</v>
      </c>
      <c r="N1332">
        <v>1331</v>
      </c>
    </row>
    <row r="1333" spans="11:14" x14ac:dyDescent="0.3">
      <c r="K1333" t="s">
        <v>2588</v>
      </c>
      <c r="L1333">
        <v>5.4</v>
      </c>
      <c r="N1333">
        <v>1332</v>
      </c>
    </row>
    <row r="1334" spans="11:14" x14ac:dyDescent="0.3">
      <c r="K1334" t="s">
        <v>2590</v>
      </c>
      <c r="L1334">
        <v>5.6</v>
      </c>
      <c r="N1334">
        <v>1333</v>
      </c>
    </row>
    <row r="1335" spans="11:14" x14ac:dyDescent="0.3">
      <c r="K1335" t="s">
        <v>2591</v>
      </c>
      <c r="L1335">
        <v>5.0999999999999996</v>
      </c>
      <c r="N1335">
        <v>1334</v>
      </c>
    </row>
    <row r="1336" spans="11:14" x14ac:dyDescent="0.3">
      <c r="K1336" t="s">
        <v>2593</v>
      </c>
      <c r="L1336">
        <v>5.9</v>
      </c>
      <c r="N1336">
        <v>1335</v>
      </c>
    </row>
    <row r="1337" spans="11:14" x14ac:dyDescent="0.3">
      <c r="K1337" t="s">
        <v>2595</v>
      </c>
      <c r="L1337">
        <v>5.9</v>
      </c>
      <c r="N1337">
        <v>1336</v>
      </c>
    </row>
    <row r="1338" spans="11:14" x14ac:dyDescent="0.3">
      <c r="K1338" t="s">
        <v>2597</v>
      </c>
      <c r="L1338">
        <v>8</v>
      </c>
      <c r="N1338">
        <v>1337</v>
      </c>
    </row>
    <row r="1339" spans="11:14" x14ac:dyDescent="0.3">
      <c r="K1339" t="s">
        <v>2599</v>
      </c>
      <c r="L1339">
        <v>7.1</v>
      </c>
      <c r="N1339">
        <v>1338</v>
      </c>
    </row>
    <row r="1340" spans="11:14" x14ac:dyDescent="0.3">
      <c r="K1340" t="s">
        <v>2600</v>
      </c>
      <c r="L1340">
        <v>7.3</v>
      </c>
      <c r="N1340">
        <v>1339</v>
      </c>
    </row>
    <row r="1341" spans="11:14" x14ac:dyDescent="0.3">
      <c r="K1341" t="s">
        <v>2602</v>
      </c>
      <c r="L1341">
        <v>7.8</v>
      </c>
      <c r="N1341">
        <v>1340</v>
      </c>
    </row>
    <row r="1342" spans="11:14" x14ac:dyDescent="0.3">
      <c r="K1342" t="s">
        <v>2604</v>
      </c>
      <c r="L1342">
        <v>6.7</v>
      </c>
      <c r="N1342">
        <v>1341</v>
      </c>
    </row>
    <row r="1343" spans="11:14" x14ac:dyDescent="0.3">
      <c r="K1343" t="s">
        <v>2607</v>
      </c>
      <c r="L1343">
        <v>6.7</v>
      </c>
      <c r="N1343">
        <v>1342</v>
      </c>
    </row>
    <row r="1344" spans="11:14" x14ac:dyDescent="0.3">
      <c r="K1344" t="s">
        <v>2609</v>
      </c>
      <c r="L1344">
        <v>8</v>
      </c>
      <c r="N1344">
        <v>1343</v>
      </c>
    </row>
    <row r="1345" spans="11:14" x14ac:dyDescent="0.3">
      <c r="K1345" t="s">
        <v>2611</v>
      </c>
      <c r="L1345">
        <v>8.1</v>
      </c>
      <c r="N1345">
        <v>1344</v>
      </c>
    </row>
    <row r="1346" spans="11:14" x14ac:dyDescent="0.3">
      <c r="K1346" t="s">
        <v>2613</v>
      </c>
      <c r="L1346">
        <v>5.6</v>
      </c>
      <c r="N1346">
        <v>1345</v>
      </c>
    </row>
    <row r="1347" spans="11:14" x14ac:dyDescent="0.3">
      <c r="K1347" t="s">
        <v>2615</v>
      </c>
      <c r="L1347">
        <v>7.7</v>
      </c>
      <c r="N1347">
        <v>1346</v>
      </c>
    </row>
    <row r="1348" spans="11:14" x14ac:dyDescent="0.3">
      <c r="K1348" t="s">
        <v>2617</v>
      </c>
      <c r="L1348">
        <v>6</v>
      </c>
      <c r="N1348">
        <v>1347</v>
      </c>
    </row>
    <row r="1349" spans="11:14" x14ac:dyDescent="0.3">
      <c r="K1349" t="s">
        <v>2619</v>
      </c>
      <c r="L1349">
        <v>6.6</v>
      </c>
      <c r="N1349">
        <v>1348</v>
      </c>
    </row>
    <row r="1350" spans="11:14" x14ac:dyDescent="0.3">
      <c r="K1350" t="s">
        <v>2620</v>
      </c>
      <c r="L1350">
        <v>5.6</v>
      </c>
      <c r="N1350">
        <v>1349</v>
      </c>
    </row>
    <row r="1351" spans="11:14" x14ac:dyDescent="0.3">
      <c r="K1351" t="s">
        <v>2622</v>
      </c>
      <c r="L1351">
        <v>8</v>
      </c>
      <c r="N1351">
        <v>1350</v>
      </c>
    </row>
    <row r="1352" spans="11:14" x14ac:dyDescent="0.3">
      <c r="K1352" t="s">
        <v>2624</v>
      </c>
      <c r="L1352">
        <v>5.0999999999999996</v>
      </c>
      <c r="N1352">
        <v>1351</v>
      </c>
    </row>
    <row r="1353" spans="11:14" x14ac:dyDescent="0.3">
      <c r="K1353" t="s">
        <v>2626</v>
      </c>
      <c r="L1353">
        <v>7.6</v>
      </c>
      <c r="N1353">
        <v>1352</v>
      </c>
    </row>
    <row r="1354" spans="11:14" x14ac:dyDescent="0.3">
      <c r="K1354" t="s">
        <v>2628</v>
      </c>
      <c r="L1354">
        <v>5.7</v>
      </c>
      <c r="N1354">
        <v>1353</v>
      </c>
    </row>
    <row r="1355" spans="11:14" x14ac:dyDescent="0.3">
      <c r="K1355" t="s">
        <v>2630</v>
      </c>
      <c r="L1355">
        <v>7.3</v>
      </c>
      <c r="N1355">
        <v>1354</v>
      </c>
    </row>
    <row r="1356" spans="11:14" x14ac:dyDescent="0.3">
      <c r="K1356" t="s">
        <v>2632</v>
      </c>
      <c r="L1356">
        <v>8</v>
      </c>
      <c r="N1356">
        <v>1355</v>
      </c>
    </row>
    <row r="1357" spans="11:14" x14ac:dyDescent="0.3">
      <c r="K1357" t="s">
        <v>2634</v>
      </c>
      <c r="L1357">
        <v>6.5</v>
      </c>
      <c r="N1357">
        <v>1356</v>
      </c>
    </row>
    <row r="1358" spans="11:14" x14ac:dyDescent="0.3">
      <c r="K1358" t="s">
        <v>2636</v>
      </c>
      <c r="L1358">
        <v>6.5</v>
      </c>
      <c r="N1358">
        <v>1357</v>
      </c>
    </row>
    <row r="1359" spans="11:14" x14ac:dyDescent="0.3">
      <c r="K1359" t="s">
        <v>2638</v>
      </c>
      <c r="L1359">
        <v>8.6999999999999993</v>
      </c>
      <c r="N1359">
        <v>1358</v>
      </c>
    </row>
    <row r="1360" spans="11:14" x14ac:dyDescent="0.3">
      <c r="K1360" t="s">
        <v>2639</v>
      </c>
      <c r="L1360">
        <v>6.4</v>
      </c>
      <c r="N1360">
        <v>1359</v>
      </c>
    </row>
    <row r="1361" spans="11:14" x14ac:dyDescent="0.3">
      <c r="K1361" t="s">
        <v>2641</v>
      </c>
      <c r="L1361">
        <v>6</v>
      </c>
      <c r="N1361">
        <v>1360</v>
      </c>
    </row>
    <row r="1362" spans="11:14" x14ac:dyDescent="0.3">
      <c r="K1362" t="s">
        <v>2643</v>
      </c>
      <c r="L1362">
        <v>7.5</v>
      </c>
      <c r="N1362">
        <v>1361</v>
      </c>
    </row>
    <row r="1363" spans="11:14" x14ac:dyDescent="0.3">
      <c r="K1363" t="s">
        <v>2644</v>
      </c>
      <c r="L1363">
        <v>7.5</v>
      </c>
      <c r="N1363">
        <v>1362</v>
      </c>
    </row>
    <row r="1364" spans="11:14" x14ac:dyDescent="0.3">
      <c r="K1364" t="s">
        <v>2647</v>
      </c>
      <c r="L1364">
        <v>6.4</v>
      </c>
      <c r="N1364">
        <v>1363</v>
      </c>
    </row>
    <row r="1365" spans="11:14" x14ac:dyDescent="0.3">
      <c r="K1365" t="s">
        <v>2649</v>
      </c>
      <c r="L1365">
        <v>5.0999999999999996</v>
      </c>
      <c r="N1365">
        <v>1364</v>
      </c>
    </row>
    <row r="1366" spans="11:14" x14ac:dyDescent="0.3">
      <c r="K1366" t="s">
        <v>2651</v>
      </c>
      <c r="L1366">
        <v>7.2</v>
      </c>
      <c r="N1366">
        <v>1365</v>
      </c>
    </row>
    <row r="1367" spans="11:14" x14ac:dyDescent="0.3">
      <c r="K1367" t="s">
        <v>2654</v>
      </c>
      <c r="L1367">
        <v>6.1</v>
      </c>
      <c r="N1367">
        <v>1366</v>
      </c>
    </row>
    <row r="1368" spans="11:14" x14ac:dyDescent="0.3">
      <c r="K1368" t="s">
        <v>2656</v>
      </c>
      <c r="L1368">
        <v>6.6</v>
      </c>
      <c r="N1368">
        <v>1367</v>
      </c>
    </row>
    <row r="1369" spans="11:14" x14ac:dyDescent="0.3">
      <c r="K1369" t="s">
        <v>2657</v>
      </c>
      <c r="L1369">
        <v>7.9</v>
      </c>
      <c r="N1369">
        <v>1368</v>
      </c>
    </row>
    <row r="1370" spans="11:14" x14ac:dyDescent="0.3">
      <c r="K1370" t="s">
        <v>2658</v>
      </c>
      <c r="L1370">
        <v>6.7</v>
      </c>
      <c r="N1370">
        <v>1369</v>
      </c>
    </row>
    <row r="1371" spans="11:14" x14ac:dyDescent="0.3">
      <c r="K1371" t="s">
        <v>2660</v>
      </c>
      <c r="L1371">
        <v>6</v>
      </c>
      <c r="N1371">
        <v>1370</v>
      </c>
    </row>
    <row r="1372" spans="11:14" x14ac:dyDescent="0.3">
      <c r="K1372" t="s">
        <v>2662</v>
      </c>
      <c r="L1372">
        <v>6.6</v>
      </c>
      <c r="N1372">
        <v>1371</v>
      </c>
    </row>
    <row r="1373" spans="11:14" x14ac:dyDescent="0.3">
      <c r="K1373" t="s">
        <v>2664</v>
      </c>
      <c r="L1373">
        <v>8.9</v>
      </c>
      <c r="N1373">
        <v>1372</v>
      </c>
    </row>
    <row r="1374" spans="11:14" x14ac:dyDescent="0.3">
      <c r="K1374" t="s">
        <v>2665</v>
      </c>
      <c r="L1374">
        <v>7.4</v>
      </c>
      <c r="N1374">
        <v>1373</v>
      </c>
    </row>
    <row r="1375" spans="11:14" x14ac:dyDescent="0.3">
      <c r="K1375" t="s">
        <v>2667</v>
      </c>
      <c r="L1375">
        <v>8.4</v>
      </c>
      <c r="N1375">
        <v>1374</v>
      </c>
    </row>
    <row r="1376" spans="11:14" x14ac:dyDescent="0.3">
      <c r="K1376" t="s">
        <v>2669</v>
      </c>
      <c r="L1376">
        <v>7.6</v>
      </c>
      <c r="N1376">
        <v>1375</v>
      </c>
    </row>
    <row r="1377" spans="11:14" x14ac:dyDescent="0.3">
      <c r="K1377" t="s">
        <v>2671</v>
      </c>
      <c r="L1377">
        <v>8.6</v>
      </c>
      <c r="N1377">
        <v>1376</v>
      </c>
    </row>
    <row r="1378" spans="11:14" x14ac:dyDescent="0.3">
      <c r="K1378" t="s">
        <v>2672</v>
      </c>
      <c r="L1378">
        <v>6.6</v>
      </c>
      <c r="N1378">
        <v>1377</v>
      </c>
    </row>
    <row r="1379" spans="11:14" x14ac:dyDescent="0.3">
      <c r="K1379" t="s">
        <v>2674</v>
      </c>
      <c r="L1379">
        <v>5.6</v>
      </c>
      <c r="N1379">
        <v>1378</v>
      </c>
    </row>
    <row r="1380" spans="11:14" x14ac:dyDescent="0.3">
      <c r="K1380" t="s">
        <v>2676</v>
      </c>
      <c r="L1380">
        <v>7.3</v>
      </c>
      <c r="N1380">
        <v>1379</v>
      </c>
    </row>
    <row r="1381" spans="11:14" x14ac:dyDescent="0.3">
      <c r="K1381" t="s">
        <v>2678</v>
      </c>
      <c r="L1381">
        <v>6.4</v>
      </c>
      <c r="N1381">
        <v>1380</v>
      </c>
    </row>
    <row r="1382" spans="11:14" x14ac:dyDescent="0.3">
      <c r="K1382" t="s">
        <v>2680</v>
      </c>
      <c r="L1382">
        <v>6.3</v>
      </c>
      <c r="N1382">
        <v>1381</v>
      </c>
    </row>
    <row r="1383" spans="11:14" x14ac:dyDescent="0.3">
      <c r="K1383" t="s">
        <v>2682</v>
      </c>
      <c r="L1383">
        <v>8.6999999999999993</v>
      </c>
      <c r="N1383">
        <v>1382</v>
      </c>
    </row>
    <row r="1384" spans="11:14" x14ac:dyDescent="0.3">
      <c r="K1384" t="s">
        <v>2683</v>
      </c>
      <c r="L1384">
        <v>7.7</v>
      </c>
      <c r="N1384">
        <v>1383</v>
      </c>
    </row>
    <row r="1385" spans="11:14" x14ac:dyDescent="0.3">
      <c r="K1385" t="s">
        <v>2685</v>
      </c>
      <c r="L1385">
        <v>7.7</v>
      </c>
      <c r="N1385">
        <v>1384</v>
      </c>
    </row>
    <row r="1386" spans="11:14" x14ac:dyDescent="0.3">
      <c r="K1386" t="s">
        <v>2686</v>
      </c>
      <c r="L1386">
        <v>6.6</v>
      </c>
      <c r="N1386">
        <v>1385</v>
      </c>
    </row>
    <row r="1387" spans="11:14" x14ac:dyDescent="0.3">
      <c r="K1387" t="s">
        <v>2688</v>
      </c>
      <c r="L1387">
        <v>6.1</v>
      </c>
      <c r="N1387">
        <v>1386</v>
      </c>
    </row>
    <row r="1388" spans="11:14" x14ac:dyDescent="0.3">
      <c r="K1388" t="s">
        <v>2690</v>
      </c>
      <c r="L1388">
        <v>6.4</v>
      </c>
      <c r="N1388">
        <v>1387</v>
      </c>
    </row>
    <row r="1389" spans="11:14" x14ac:dyDescent="0.3">
      <c r="K1389" t="s">
        <v>2692</v>
      </c>
      <c r="L1389">
        <v>7.2</v>
      </c>
      <c r="N1389">
        <v>1388</v>
      </c>
    </row>
    <row r="1390" spans="11:14" x14ac:dyDescent="0.3">
      <c r="K1390" t="s">
        <v>2693</v>
      </c>
      <c r="L1390">
        <v>6.9</v>
      </c>
      <c r="N1390">
        <v>1389</v>
      </c>
    </row>
    <row r="1391" spans="11:14" x14ac:dyDescent="0.3">
      <c r="K1391" t="s">
        <v>2695</v>
      </c>
      <c r="L1391">
        <v>7.2</v>
      </c>
      <c r="N1391">
        <v>1390</v>
      </c>
    </row>
    <row r="1392" spans="11:14" x14ac:dyDescent="0.3">
      <c r="K1392" t="s">
        <v>2697</v>
      </c>
      <c r="L1392">
        <v>5.9</v>
      </c>
      <c r="N1392">
        <v>1391</v>
      </c>
    </row>
    <row r="1393" spans="11:14" x14ac:dyDescent="0.3">
      <c r="K1393" t="s">
        <v>2699</v>
      </c>
      <c r="L1393">
        <v>6.6</v>
      </c>
      <c r="N1393">
        <v>1392</v>
      </c>
    </row>
    <row r="1394" spans="11:14" x14ac:dyDescent="0.3">
      <c r="K1394" t="s">
        <v>2701</v>
      </c>
      <c r="L1394">
        <v>7.3</v>
      </c>
      <c r="N1394">
        <v>1393</v>
      </c>
    </row>
    <row r="1395" spans="11:14" x14ac:dyDescent="0.3">
      <c r="K1395" t="s">
        <v>2703</v>
      </c>
      <c r="L1395">
        <v>7.3</v>
      </c>
      <c r="N1395">
        <v>1394</v>
      </c>
    </row>
    <row r="1396" spans="11:14" x14ac:dyDescent="0.3">
      <c r="K1396" t="s">
        <v>2704</v>
      </c>
      <c r="L1396">
        <v>8.1</v>
      </c>
      <c r="N1396">
        <v>1395</v>
      </c>
    </row>
    <row r="1397" spans="11:14" x14ac:dyDescent="0.3">
      <c r="K1397" t="s">
        <v>2706</v>
      </c>
      <c r="L1397">
        <v>6.8</v>
      </c>
      <c r="N1397">
        <v>1396</v>
      </c>
    </row>
    <row r="1398" spans="11:14" x14ac:dyDescent="0.3">
      <c r="K1398" t="s">
        <v>2708</v>
      </c>
      <c r="L1398">
        <v>5.6</v>
      </c>
      <c r="N1398">
        <v>1397</v>
      </c>
    </row>
    <row r="1399" spans="11:14" x14ac:dyDescent="0.3">
      <c r="K1399" t="s">
        <v>2710</v>
      </c>
      <c r="L1399">
        <v>7.5</v>
      </c>
      <c r="N1399">
        <v>1398</v>
      </c>
    </row>
    <row r="1400" spans="11:14" x14ac:dyDescent="0.3">
      <c r="K1400" t="s">
        <v>2712</v>
      </c>
      <c r="L1400">
        <v>6.9</v>
      </c>
      <c r="N1400">
        <v>1399</v>
      </c>
    </row>
    <row r="1401" spans="11:14" x14ac:dyDescent="0.3">
      <c r="K1401" t="s">
        <v>2714</v>
      </c>
      <c r="L1401">
        <v>6.8</v>
      </c>
      <c r="N1401">
        <v>1400</v>
      </c>
    </row>
    <row r="1402" spans="11:14" x14ac:dyDescent="0.3">
      <c r="K1402" t="s">
        <v>2716</v>
      </c>
      <c r="L1402">
        <v>6.5</v>
      </c>
      <c r="N1402">
        <v>1401</v>
      </c>
    </row>
    <row r="1403" spans="11:14" x14ac:dyDescent="0.3">
      <c r="K1403" t="s">
        <v>2718</v>
      </c>
      <c r="L1403">
        <v>5.3</v>
      </c>
      <c r="N1403">
        <v>1402</v>
      </c>
    </row>
    <row r="1404" spans="11:14" x14ac:dyDescent="0.3">
      <c r="K1404" t="s">
        <v>2720</v>
      </c>
      <c r="L1404">
        <v>5.4</v>
      </c>
      <c r="N1404">
        <v>1403</v>
      </c>
    </row>
    <row r="1405" spans="11:14" x14ac:dyDescent="0.3">
      <c r="K1405" t="s">
        <v>2722</v>
      </c>
      <c r="L1405">
        <v>6.5</v>
      </c>
      <c r="N1405">
        <v>1404</v>
      </c>
    </row>
    <row r="1406" spans="11:14" x14ac:dyDescent="0.3">
      <c r="K1406" t="s">
        <v>2724</v>
      </c>
      <c r="L1406">
        <v>7.3</v>
      </c>
      <c r="N1406">
        <v>1405</v>
      </c>
    </row>
    <row r="1407" spans="11:14" x14ac:dyDescent="0.3">
      <c r="K1407" t="s">
        <v>2725</v>
      </c>
      <c r="L1407">
        <v>7.3</v>
      </c>
      <c r="N1407">
        <v>1406</v>
      </c>
    </row>
    <row r="1408" spans="11:14" x14ac:dyDescent="0.3">
      <c r="K1408" t="s">
        <v>2727</v>
      </c>
      <c r="L1408">
        <v>7.4</v>
      </c>
      <c r="N1408">
        <v>1407</v>
      </c>
    </row>
    <row r="1409" spans="11:14" x14ac:dyDescent="0.3">
      <c r="K1409" t="s">
        <v>2729</v>
      </c>
      <c r="L1409">
        <v>7.4</v>
      </c>
      <c r="N1409">
        <v>1408</v>
      </c>
    </row>
    <row r="1410" spans="11:14" x14ac:dyDescent="0.3">
      <c r="K1410" t="s">
        <v>2731</v>
      </c>
      <c r="L1410">
        <v>6.8</v>
      </c>
      <c r="N1410">
        <v>1409</v>
      </c>
    </row>
    <row r="1411" spans="11:14" x14ac:dyDescent="0.3">
      <c r="K1411" t="s">
        <v>2733</v>
      </c>
      <c r="L1411">
        <v>6.6</v>
      </c>
      <c r="N1411">
        <v>1410</v>
      </c>
    </row>
    <row r="1412" spans="11:14" x14ac:dyDescent="0.3">
      <c r="K1412" t="s">
        <v>2735</v>
      </c>
      <c r="L1412">
        <v>6.4</v>
      </c>
      <c r="N1412">
        <v>1411</v>
      </c>
    </row>
    <row r="1413" spans="11:14" x14ac:dyDescent="0.3">
      <c r="K1413" t="s">
        <v>2736</v>
      </c>
      <c r="L1413">
        <v>7.7</v>
      </c>
      <c r="N1413">
        <v>1412</v>
      </c>
    </row>
    <row r="1414" spans="11:14" x14ac:dyDescent="0.3">
      <c r="K1414" t="s">
        <v>2738</v>
      </c>
      <c r="L1414">
        <v>5.5</v>
      </c>
      <c r="N1414">
        <v>1413</v>
      </c>
    </row>
    <row r="1415" spans="11:14" x14ac:dyDescent="0.3">
      <c r="K1415" t="s">
        <v>2740</v>
      </c>
      <c r="L1415">
        <v>6.3</v>
      </c>
      <c r="N1415">
        <v>1414</v>
      </c>
    </row>
    <row r="1416" spans="11:14" x14ac:dyDescent="0.3">
      <c r="K1416" t="s">
        <v>2742</v>
      </c>
      <c r="L1416">
        <v>7.1</v>
      </c>
      <c r="N1416">
        <v>1415</v>
      </c>
    </row>
    <row r="1417" spans="11:14" x14ac:dyDescent="0.3">
      <c r="K1417" t="s">
        <v>2744</v>
      </c>
      <c r="L1417">
        <v>7.4</v>
      </c>
      <c r="N1417">
        <v>1416</v>
      </c>
    </row>
    <row r="1418" spans="11:14" x14ac:dyDescent="0.3">
      <c r="K1418" t="s">
        <v>2746</v>
      </c>
      <c r="L1418">
        <v>6.8</v>
      </c>
      <c r="N1418">
        <v>1417</v>
      </c>
    </row>
    <row r="1419" spans="11:14" x14ac:dyDescent="0.3">
      <c r="K1419" t="s">
        <v>2748</v>
      </c>
      <c r="L1419">
        <v>7.6</v>
      </c>
      <c r="N1419">
        <v>1418</v>
      </c>
    </row>
    <row r="1420" spans="11:14" x14ac:dyDescent="0.3">
      <c r="K1420" t="s">
        <v>2750</v>
      </c>
      <c r="L1420">
        <v>6.1</v>
      </c>
      <c r="N1420">
        <v>1419</v>
      </c>
    </row>
    <row r="1421" spans="11:14" x14ac:dyDescent="0.3">
      <c r="K1421" t="s">
        <v>2752</v>
      </c>
      <c r="L1421">
        <v>8</v>
      </c>
      <c r="N1421">
        <v>1420</v>
      </c>
    </row>
    <row r="1422" spans="11:14" x14ac:dyDescent="0.3">
      <c r="K1422" t="s">
        <v>2755</v>
      </c>
      <c r="L1422">
        <v>7</v>
      </c>
      <c r="N1422">
        <v>1421</v>
      </c>
    </row>
    <row r="1423" spans="11:14" x14ac:dyDescent="0.3">
      <c r="K1423" t="s">
        <v>2757</v>
      </c>
      <c r="L1423">
        <v>7.2</v>
      </c>
      <c r="N1423">
        <v>1422</v>
      </c>
    </row>
    <row r="1424" spans="11:14" x14ac:dyDescent="0.3">
      <c r="K1424" t="s">
        <v>2759</v>
      </c>
      <c r="L1424">
        <v>6.6</v>
      </c>
      <c r="N1424">
        <v>1423</v>
      </c>
    </row>
    <row r="1425" spans="11:14" x14ac:dyDescent="0.3">
      <c r="K1425" t="s">
        <v>2761</v>
      </c>
      <c r="L1425">
        <v>8</v>
      </c>
      <c r="N1425">
        <v>1424</v>
      </c>
    </row>
    <row r="1426" spans="11:14" x14ac:dyDescent="0.3">
      <c r="K1426" t="s">
        <v>2763</v>
      </c>
      <c r="L1426">
        <v>6.7</v>
      </c>
      <c r="N1426">
        <v>1425</v>
      </c>
    </row>
    <row r="1427" spans="11:14" x14ac:dyDescent="0.3">
      <c r="K1427" t="s">
        <v>2765</v>
      </c>
      <c r="L1427">
        <v>7</v>
      </c>
      <c r="N1427">
        <v>1426</v>
      </c>
    </row>
    <row r="1428" spans="11:14" x14ac:dyDescent="0.3">
      <c r="K1428" t="s">
        <v>2767</v>
      </c>
      <c r="L1428">
        <v>5.5</v>
      </c>
      <c r="N1428">
        <v>1427</v>
      </c>
    </row>
    <row r="1429" spans="11:14" x14ac:dyDescent="0.3">
      <c r="K1429" t="s">
        <v>2769</v>
      </c>
      <c r="L1429">
        <v>6.7</v>
      </c>
      <c r="N1429">
        <v>1428</v>
      </c>
    </row>
    <row r="1430" spans="11:14" x14ac:dyDescent="0.3">
      <c r="K1430" t="s">
        <v>2771</v>
      </c>
      <c r="L1430">
        <v>6.5</v>
      </c>
      <c r="N1430">
        <v>1429</v>
      </c>
    </row>
    <row r="1431" spans="11:14" x14ac:dyDescent="0.3">
      <c r="K1431" t="s">
        <v>2773</v>
      </c>
      <c r="L1431">
        <v>6.5</v>
      </c>
      <c r="N1431">
        <v>1430</v>
      </c>
    </row>
    <row r="1432" spans="11:14" x14ac:dyDescent="0.3">
      <c r="K1432" t="s">
        <v>2775</v>
      </c>
      <c r="L1432">
        <v>6.4</v>
      </c>
      <c r="N1432">
        <v>1431</v>
      </c>
    </row>
    <row r="1433" spans="11:14" x14ac:dyDescent="0.3">
      <c r="K1433" t="s">
        <v>2778</v>
      </c>
      <c r="L1433">
        <v>6.5</v>
      </c>
      <c r="N1433">
        <v>1432</v>
      </c>
    </row>
    <row r="1434" spans="11:14" x14ac:dyDescent="0.3">
      <c r="K1434" t="s">
        <v>2780</v>
      </c>
      <c r="L1434">
        <v>6.4</v>
      </c>
      <c r="N1434">
        <v>1433</v>
      </c>
    </row>
    <row r="1435" spans="11:14" x14ac:dyDescent="0.3">
      <c r="K1435" t="s">
        <v>2782</v>
      </c>
      <c r="L1435">
        <v>7.4</v>
      </c>
      <c r="N1435">
        <v>1434</v>
      </c>
    </row>
    <row r="1436" spans="11:14" x14ac:dyDescent="0.3">
      <c r="K1436" t="s">
        <v>2784</v>
      </c>
      <c r="L1436">
        <v>6.7</v>
      </c>
      <c r="N1436">
        <v>1435</v>
      </c>
    </row>
    <row r="1437" spans="11:14" x14ac:dyDescent="0.3">
      <c r="K1437" t="s">
        <v>2786</v>
      </c>
      <c r="L1437">
        <v>7.5</v>
      </c>
      <c r="N1437">
        <v>1436</v>
      </c>
    </row>
    <row r="1438" spans="11:14" x14ac:dyDescent="0.3">
      <c r="K1438" t="s">
        <v>2788</v>
      </c>
      <c r="L1438">
        <v>7.4</v>
      </c>
      <c r="N1438">
        <v>1437</v>
      </c>
    </row>
    <row r="1439" spans="11:14" x14ac:dyDescent="0.3">
      <c r="K1439" t="s">
        <v>2790</v>
      </c>
      <c r="L1439">
        <v>8.4</v>
      </c>
      <c r="N1439">
        <v>1438</v>
      </c>
    </row>
    <row r="1440" spans="11:14" x14ac:dyDescent="0.3">
      <c r="K1440" t="s">
        <v>2793</v>
      </c>
      <c r="L1440">
        <v>8.1</v>
      </c>
      <c r="N1440">
        <v>1439</v>
      </c>
    </row>
    <row r="1441" spans="11:14" x14ac:dyDescent="0.3">
      <c r="K1441" t="s">
        <v>2794</v>
      </c>
      <c r="L1441">
        <v>7.1</v>
      </c>
      <c r="N1441">
        <v>1440</v>
      </c>
    </row>
    <row r="1442" spans="11:14" x14ac:dyDescent="0.3">
      <c r="K1442" t="s">
        <v>2795</v>
      </c>
      <c r="L1442">
        <v>6.2</v>
      </c>
      <c r="N1442">
        <v>1441</v>
      </c>
    </row>
    <row r="1443" spans="11:14" x14ac:dyDescent="0.3">
      <c r="K1443" t="s">
        <v>2797</v>
      </c>
      <c r="L1443">
        <v>7.1</v>
      </c>
      <c r="N1443">
        <v>1442</v>
      </c>
    </row>
    <row r="1444" spans="11:14" x14ac:dyDescent="0.3">
      <c r="K1444" t="s">
        <v>2800</v>
      </c>
      <c r="L1444">
        <v>8.1999999999999993</v>
      </c>
      <c r="N1444">
        <v>1443</v>
      </c>
    </row>
    <row r="1445" spans="11:14" x14ac:dyDescent="0.3">
      <c r="K1445" t="s">
        <v>2802</v>
      </c>
      <c r="L1445">
        <v>6.2</v>
      </c>
      <c r="N1445">
        <v>1444</v>
      </c>
    </row>
    <row r="1446" spans="11:14" x14ac:dyDescent="0.3">
      <c r="K1446" t="s">
        <v>2804</v>
      </c>
      <c r="L1446">
        <v>5.4</v>
      </c>
      <c r="N1446">
        <v>1445</v>
      </c>
    </row>
    <row r="1447" spans="11:14" x14ac:dyDescent="0.3">
      <c r="K1447" t="s">
        <v>2806</v>
      </c>
      <c r="L1447">
        <v>6.9</v>
      </c>
      <c r="N1447">
        <v>1446</v>
      </c>
    </row>
    <row r="1448" spans="11:14" x14ac:dyDescent="0.3">
      <c r="K1448" t="s">
        <v>2808</v>
      </c>
      <c r="L1448">
        <v>6.5</v>
      </c>
      <c r="N1448">
        <v>1447</v>
      </c>
    </row>
    <row r="1449" spans="11:14" x14ac:dyDescent="0.3">
      <c r="K1449" t="s">
        <v>2810</v>
      </c>
      <c r="L1449">
        <v>8.6999999999999993</v>
      </c>
      <c r="N1449">
        <v>1448</v>
      </c>
    </row>
    <row r="1450" spans="11:14" x14ac:dyDescent="0.3">
      <c r="K1450" t="s">
        <v>2811</v>
      </c>
      <c r="L1450">
        <v>8.5</v>
      </c>
      <c r="N1450">
        <v>1449</v>
      </c>
    </row>
    <row r="1451" spans="11:14" x14ac:dyDescent="0.3">
      <c r="K1451" t="s">
        <v>2813</v>
      </c>
      <c r="L1451">
        <v>7.3</v>
      </c>
      <c r="N1451">
        <v>1450</v>
      </c>
    </row>
    <row r="1452" spans="11:14" x14ac:dyDescent="0.3">
      <c r="K1452" t="s">
        <v>2814</v>
      </c>
      <c r="L1452">
        <v>7.5</v>
      </c>
      <c r="N1452">
        <v>1451</v>
      </c>
    </row>
    <row r="1453" spans="11:14" x14ac:dyDescent="0.3">
      <c r="K1453" t="s">
        <v>2816</v>
      </c>
      <c r="L1453">
        <v>5.8</v>
      </c>
      <c r="N1453">
        <v>1452</v>
      </c>
    </row>
    <row r="1454" spans="11:14" x14ac:dyDescent="0.3">
      <c r="K1454" t="s">
        <v>2818</v>
      </c>
      <c r="L1454">
        <v>6.3</v>
      </c>
      <c r="N1454">
        <v>1453</v>
      </c>
    </row>
    <row r="1455" spans="11:14" x14ac:dyDescent="0.3">
      <c r="K1455" t="s">
        <v>2820</v>
      </c>
      <c r="L1455">
        <v>5.8</v>
      </c>
      <c r="N1455">
        <v>1454</v>
      </c>
    </row>
    <row r="1456" spans="11:14" x14ac:dyDescent="0.3">
      <c r="K1456" t="s">
        <v>2822</v>
      </c>
      <c r="L1456">
        <v>5.7</v>
      </c>
      <c r="N1456">
        <v>1455</v>
      </c>
    </row>
    <row r="1457" spans="11:14" x14ac:dyDescent="0.3">
      <c r="K1457" t="s">
        <v>2824</v>
      </c>
      <c r="L1457">
        <v>7.6</v>
      </c>
      <c r="N1457">
        <v>1456</v>
      </c>
    </row>
    <row r="1458" spans="11:14" x14ac:dyDescent="0.3">
      <c r="K1458" t="s">
        <v>2826</v>
      </c>
      <c r="L1458">
        <v>8.3000000000000007</v>
      </c>
      <c r="N1458">
        <v>1457</v>
      </c>
    </row>
    <row r="1459" spans="11:14" x14ac:dyDescent="0.3">
      <c r="K1459" t="s">
        <v>2827</v>
      </c>
      <c r="L1459">
        <v>6</v>
      </c>
      <c r="N1459">
        <v>1458</v>
      </c>
    </row>
    <row r="1460" spans="11:14" x14ac:dyDescent="0.3">
      <c r="K1460" t="s">
        <v>2829</v>
      </c>
      <c r="L1460">
        <v>6.8</v>
      </c>
      <c r="N1460">
        <v>1459</v>
      </c>
    </row>
    <row r="1461" spans="11:14" x14ac:dyDescent="0.3">
      <c r="K1461" t="s">
        <v>2831</v>
      </c>
      <c r="L1461">
        <v>7.5</v>
      </c>
      <c r="N1461">
        <v>1460</v>
      </c>
    </row>
    <row r="1462" spans="11:14" x14ac:dyDescent="0.3">
      <c r="K1462" t="s">
        <v>2832</v>
      </c>
      <c r="L1462">
        <v>8.3000000000000007</v>
      </c>
      <c r="N1462">
        <v>1461</v>
      </c>
    </row>
    <row r="1463" spans="11:14" x14ac:dyDescent="0.3">
      <c r="K1463" t="s">
        <v>2833</v>
      </c>
      <c r="L1463">
        <v>5.9</v>
      </c>
      <c r="N1463">
        <v>1462</v>
      </c>
    </row>
    <row r="1464" spans="11:14" x14ac:dyDescent="0.3">
      <c r="K1464" t="s">
        <v>2835</v>
      </c>
      <c r="L1464">
        <v>7</v>
      </c>
      <c r="N1464">
        <v>1463</v>
      </c>
    </row>
    <row r="1465" spans="11:14" x14ac:dyDescent="0.3">
      <c r="K1465" t="s">
        <v>2837</v>
      </c>
      <c r="L1465">
        <v>7.2</v>
      </c>
      <c r="N1465">
        <v>1464</v>
      </c>
    </row>
    <row r="1466" spans="11:14" x14ac:dyDescent="0.3">
      <c r="K1466" t="s">
        <v>2839</v>
      </c>
      <c r="L1466">
        <v>7.8</v>
      </c>
      <c r="N1466">
        <v>1465</v>
      </c>
    </row>
    <row r="1467" spans="11:14" x14ac:dyDescent="0.3">
      <c r="K1467" t="s">
        <v>2840</v>
      </c>
      <c r="L1467">
        <v>8.6999999999999993</v>
      </c>
      <c r="N1467">
        <v>1466</v>
      </c>
    </row>
    <row r="1468" spans="11:14" x14ac:dyDescent="0.3">
      <c r="K1468" t="s">
        <v>2841</v>
      </c>
      <c r="L1468">
        <v>8.3000000000000007</v>
      </c>
      <c r="N1468">
        <v>1467</v>
      </c>
    </row>
    <row r="1469" spans="11:14" x14ac:dyDescent="0.3">
      <c r="K1469" t="s">
        <v>2842</v>
      </c>
      <c r="L1469">
        <v>5.4</v>
      </c>
      <c r="N1469">
        <v>1468</v>
      </c>
    </row>
    <row r="1470" spans="11:14" x14ac:dyDescent="0.3">
      <c r="K1470" t="s">
        <v>2844</v>
      </c>
      <c r="L1470">
        <v>6.1</v>
      </c>
      <c r="N1470">
        <v>1469</v>
      </c>
    </row>
    <row r="1471" spans="11:14" x14ac:dyDescent="0.3">
      <c r="K1471" t="s">
        <v>2846</v>
      </c>
      <c r="L1471">
        <v>6.2</v>
      </c>
      <c r="N1471">
        <v>1470</v>
      </c>
    </row>
    <row r="1472" spans="11:14" x14ac:dyDescent="0.3">
      <c r="K1472" t="s">
        <v>2848</v>
      </c>
      <c r="L1472">
        <v>7.6</v>
      </c>
      <c r="N1472">
        <v>1471</v>
      </c>
    </row>
    <row r="1473" spans="11:14" x14ac:dyDescent="0.3">
      <c r="K1473" t="s">
        <v>2849</v>
      </c>
      <c r="L1473">
        <v>6.8</v>
      </c>
      <c r="N1473">
        <v>1472</v>
      </c>
    </row>
    <row r="1474" spans="11:14" x14ac:dyDescent="0.3">
      <c r="K1474" t="s">
        <v>2851</v>
      </c>
      <c r="L1474">
        <v>7.8</v>
      </c>
      <c r="N1474">
        <v>1473</v>
      </c>
    </row>
    <row r="1475" spans="11:14" x14ac:dyDescent="0.3">
      <c r="K1475" t="s">
        <v>2853</v>
      </c>
      <c r="L1475">
        <v>7.2</v>
      </c>
      <c r="N1475">
        <v>1474</v>
      </c>
    </row>
    <row r="1476" spans="11:14" x14ac:dyDescent="0.3">
      <c r="K1476" t="s">
        <v>2856</v>
      </c>
      <c r="L1476">
        <v>5.8</v>
      </c>
      <c r="N1476">
        <v>1475</v>
      </c>
    </row>
    <row r="1477" spans="11:14" x14ac:dyDescent="0.3">
      <c r="K1477" t="s">
        <v>2858</v>
      </c>
      <c r="L1477">
        <v>7.2</v>
      </c>
      <c r="N1477">
        <v>1476</v>
      </c>
    </row>
    <row r="1478" spans="11:14" x14ac:dyDescent="0.3">
      <c r="K1478" t="s">
        <v>2860</v>
      </c>
      <c r="L1478">
        <v>6.6</v>
      </c>
      <c r="N1478">
        <v>1477</v>
      </c>
    </row>
    <row r="1479" spans="11:14" x14ac:dyDescent="0.3">
      <c r="K1479" t="s">
        <v>2861</v>
      </c>
      <c r="L1479">
        <v>6.5</v>
      </c>
      <c r="N1479">
        <v>1478</v>
      </c>
    </row>
    <row r="1480" spans="11:14" x14ac:dyDescent="0.3">
      <c r="K1480" t="s">
        <v>2863</v>
      </c>
      <c r="L1480">
        <v>6.2</v>
      </c>
      <c r="N1480">
        <v>1479</v>
      </c>
    </row>
    <row r="1481" spans="11:14" x14ac:dyDescent="0.3">
      <c r="K1481" t="s">
        <v>2865</v>
      </c>
      <c r="L1481">
        <v>7.6</v>
      </c>
      <c r="N1481">
        <v>1480</v>
      </c>
    </row>
    <row r="1482" spans="11:14" x14ac:dyDescent="0.3">
      <c r="K1482" t="s">
        <v>2867</v>
      </c>
      <c r="L1482">
        <v>7.6</v>
      </c>
      <c r="N1482">
        <v>1481</v>
      </c>
    </row>
    <row r="1483" spans="11:14" x14ac:dyDescent="0.3">
      <c r="K1483" t="s">
        <v>2868</v>
      </c>
      <c r="L1483">
        <v>7</v>
      </c>
      <c r="N1483">
        <v>1482</v>
      </c>
    </row>
    <row r="1484" spans="11:14" x14ac:dyDescent="0.3">
      <c r="K1484" t="s">
        <v>2870</v>
      </c>
      <c r="L1484">
        <v>5.4</v>
      </c>
      <c r="N1484">
        <v>1483</v>
      </c>
    </row>
    <row r="1485" spans="11:14" x14ac:dyDescent="0.3">
      <c r="K1485" t="s">
        <v>2872</v>
      </c>
      <c r="L1485">
        <v>9.1999999999999993</v>
      </c>
      <c r="N1485">
        <v>1484</v>
      </c>
    </row>
    <row r="1486" spans="11:14" x14ac:dyDescent="0.3">
      <c r="K1486" t="s">
        <v>2873</v>
      </c>
      <c r="L1486">
        <v>7.6</v>
      </c>
      <c r="N1486">
        <v>1485</v>
      </c>
    </row>
    <row r="1487" spans="11:14" x14ac:dyDescent="0.3">
      <c r="K1487" t="s">
        <v>2875</v>
      </c>
      <c r="L1487">
        <v>7</v>
      </c>
      <c r="N1487">
        <v>1486</v>
      </c>
    </row>
    <row r="1488" spans="11:14" x14ac:dyDescent="0.3">
      <c r="K1488" t="s">
        <v>2877</v>
      </c>
      <c r="L1488">
        <v>7</v>
      </c>
      <c r="N1488">
        <v>1487</v>
      </c>
    </row>
    <row r="1489" spans="11:14" x14ac:dyDescent="0.3">
      <c r="K1489" t="s">
        <v>2879</v>
      </c>
      <c r="L1489">
        <v>7</v>
      </c>
      <c r="N1489">
        <v>1488</v>
      </c>
    </row>
    <row r="1490" spans="11:14" x14ac:dyDescent="0.3">
      <c r="K1490" t="s">
        <v>2881</v>
      </c>
      <c r="L1490">
        <v>6.2</v>
      </c>
      <c r="N1490">
        <v>1489</v>
      </c>
    </row>
    <row r="1491" spans="11:14" x14ac:dyDescent="0.3">
      <c r="K1491" t="s">
        <v>2883</v>
      </c>
      <c r="L1491">
        <v>5.2</v>
      </c>
      <c r="N1491">
        <v>1490</v>
      </c>
    </row>
    <row r="1492" spans="11:14" x14ac:dyDescent="0.3">
      <c r="K1492" t="s">
        <v>2885</v>
      </c>
      <c r="L1492">
        <v>7.6</v>
      </c>
      <c r="N1492">
        <v>1491</v>
      </c>
    </row>
    <row r="1493" spans="11:14" x14ac:dyDescent="0.3">
      <c r="K1493" t="s">
        <v>2887</v>
      </c>
      <c r="L1493">
        <v>7.5</v>
      </c>
      <c r="N1493">
        <v>1492</v>
      </c>
    </row>
    <row r="1494" spans="11:14" x14ac:dyDescent="0.3">
      <c r="K1494" t="s">
        <v>2889</v>
      </c>
      <c r="L1494">
        <v>5.8</v>
      </c>
      <c r="N1494">
        <v>1493</v>
      </c>
    </row>
    <row r="1495" spans="11:14" x14ac:dyDescent="0.3">
      <c r="K1495" t="s">
        <v>2891</v>
      </c>
      <c r="L1495">
        <v>5.9</v>
      </c>
      <c r="N1495">
        <v>1494</v>
      </c>
    </row>
    <row r="1496" spans="11:14" x14ac:dyDescent="0.3">
      <c r="K1496" t="s">
        <v>2893</v>
      </c>
      <c r="L1496">
        <v>6.8</v>
      </c>
      <c r="N1496">
        <v>1495</v>
      </c>
    </row>
    <row r="1497" spans="11:14" x14ac:dyDescent="0.3">
      <c r="K1497" t="s">
        <v>2895</v>
      </c>
      <c r="L1497">
        <v>7.7</v>
      </c>
      <c r="N1497">
        <v>1496</v>
      </c>
    </row>
    <row r="1498" spans="11:14" x14ac:dyDescent="0.3">
      <c r="K1498" t="s">
        <v>2896</v>
      </c>
      <c r="L1498">
        <v>6.9</v>
      </c>
      <c r="N1498">
        <v>1497</v>
      </c>
    </row>
    <row r="1499" spans="11:14" x14ac:dyDescent="0.3">
      <c r="K1499" t="s">
        <v>2898</v>
      </c>
      <c r="L1499">
        <v>6.4</v>
      </c>
      <c r="N1499">
        <v>1498</v>
      </c>
    </row>
    <row r="1500" spans="11:14" x14ac:dyDescent="0.3">
      <c r="K1500" t="s">
        <v>2899</v>
      </c>
      <c r="L1500">
        <v>8.5</v>
      </c>
      <c r="N1500">
        <v>1499</v>
      </c>
    </row>
    <row r="1501" spans="11:14" x14ac:dyDescent="0.3">
      <c r="K1501" t="s">
        <v>2900</v>
      </c>
      <c r="L1501">
        <v>7.8</v>
      </c>
      <c r="N1501">
        <v>1500</v>
      </c>
    </row>
    <row r="1502" spans="11:14" x14ac:dyDescent="0.3">
      <c r="K1502" t="s">
        <v>2902</v>
      </c>
      <c r="L1502">
        <v>6.4</v>
      </c>
      <c r="N1502">
        <v>1501</v>
      </c>
    </row>
    <row r="1503" spans="11:14" x14ac:dyDescent="0.3">
      <c r="K1503" t="s">
        <v>2904</v>
      </c>
      <c r="L1503">
        <v>6.7</v>
      </c>
      <c r="N1503">
        <v>1502</v>
      </c>
    </row>
    <row r="1504" spans="11:14" x14ac:dyDescent="0.3">
      <c r="K1504" t="s">
        <v>2905</v>
      </c>
      <c r="L1504">
        <v>7</v>
      </c>
      <c r="N1504">
        <v>1503</v>
      </c>
    </row>
    <row r="1505" spans="11:14" x14ac:dyDescent="0.3">
      <c r="K1505" t="s">
        <v>2907</v>
      </c>
      <c r="L1505">
        <v>6.6</v>
      </c>
      <c r="N1505">
        <v>1504</v>
      </c>
    </row>
    <row r="1506" spans="11:14" x14ac:dyDescent="0.3">
      <c r="K1506" t="s">
        <v>2909</v>
      </c>
      <c r="L1506">
        <v>7.1</v>
      </c>
      <c r="N1506">
        <v>1505</v>
      </c>
    </row>
    <row r="1507" spans="11:14" x14ac:dyDescent="0.3">
      <c r="K1507" t="s">
        <v>2911</v>
      </c>
      <c r="L1507">
        <v>7.3</v>
      </c>
      <c r="N1507">
        <v>1506</v>
      </c>
    </row>
    <row r="1508" spans="11:14" x14ac:dyDescent="0.3">
      <c r="K1508" t="s">
        <v>2913</v>
      </c>
      <c r="L1508">
        <v>6.5</v>
      </c>
      <c r="N1508">
        <v>1507</v>
      </c>
    </row>
    <row r="1509" spans="11:14" x14ac:dyDescent="0.3">
      <c r="K1509" t="s">
        <v>2915</v>
      </c>
      <c r="L1509">
        <v>7.8</v>
      </c>
      <c r="N1509">
        <v>1508</v>
      </c>
    </row>
    <row r="1510" spans="11:14" x14ac:dyDescent="0.3">
      <c r="K1510" t="s">
        <v>2917</v>
      </c>
      <c r="L1510">
        <v>6.7</v>
      </c>
      <c r="N1510">
        <v>1509</v>
      </c>
    </row>
    <row r="1511" spans="11:14" x14ac:dyDescent="0.3">
      <c r="K1511" t="s">
        <v>2919</v>
      </c>
      <c r="L1511">
        <v>7.7</v>
      </c>
      <c r="N1511">
        <v>1510</v>
      </c>
    </row>
    <row r="1512" spans="11:14" x14ac:dyDescent="0.3">
      <c r="K1512" t="s">
        <v>2921</v>
      </c>
      <c r="L1512">
        <v>6.6</v>
      </c>
      <c r="N1512">
        <v>1511</v>
      </c>
    </row>
    <row r="1513" spans="11:14" x14ac:dyDescent="0.3">
      <c r="K1513" t="s">
        <v>2922</v>
      </c>
      <c r="L1513">
        <v>4.5</v>
      </c>
      <c r="N1513">
        <v>1512</v>
      </c>
    </row>
    <row r="1514" spans="11:14" x14ac:dyDescent="0.3">
      <c r="K1514" t="s">
        <v>2924</v>
      </c>
      <c r="L1514">
        <v>6.9</v>
      </c>
      <c r="N1514">
        <v>1513</v>
      </c>
    </row>
    <row r="1515" spans="11:14" x14ac:dyDescent="0.3">
      <c r="K1515" t="s">
        <v>2926</v>
      </c>
      <c r="L1515">
        <v>7.5</v>
      </c>
      <c r="N1515">
        <v>1514</v>
      </c>
    </row>
    <row r="1516" spans="11:14" x14ac:dyDescent="0.3">
      <c r="K1516" t="s">
        <v>2927</v>
      </c>
      <c r="L1516">
        <v>5.9</v>
      </c>
      <c r="N1516">
        <v>1515</v>
      </c>
    </row>
    <row r="1517" spans="11:14" x14ac:dyDescent="0.3">
      <c r="K1517" t="s">
        <v>2929</v>
      </c>
      <c r="L1517">
        <v>5.6</v>
      </c>
      <c r="N1517">
        <v>1516</v>
      </c>
    </row>
    <row r="1518" spans="11:14" x14ac:dyDescent="0.3">
      <c r="K1518" t="s">
        <v>2931</v>
      </c>
      <c r="L1518">
        <v>7.5</v>
      </c>
      <c r="N1518">
        <v>1517</v>
      </c>
    </row>
    <row r="1519" spans="11:14" x14ac:dyDescent="0.3">
      <c r="K1519" t="s">
        <v>2933</v>
      </c>
      <c r="L1519">
        <v>7.8</v>
      </c>
      <c r="N1519">
        <v>1518</v>
      </c>
    </row>
    <row r="1520" spans="11:14" x14ac:dyDescent="0.3">
      <c r="K1520" t="s">
        <v>2934</v>
      </c>
      <c r="L1520">
        <v>6.6</v>
      </c>
      <c r="N1520">
        <v>1519</v>
      </c>
    </row>
    <row r="1521" spans="11:14" x14ac:dyDescent="0.3">
      <c r="K1521" t="s">
        <v>2935</v>
      </c>
      <c r="L1521">
        <v>5.9</v>
      </c>
      <c r="N1521">
        <v>1520</v>
      </c>
    </row>
    <row r="1522" spans="11:14" x14ac:dyDescent="0.3">
      <c r="K1522" t="s">
        <v>2936</v>
      </c>
      <c r="L1522">
        <v>7</v>
      </c>
      <c r="N1522">
        <v>1521</v>
      </c>
    </row>
    <row r="1523" spans="11:14" x14ac:dyDescent="0.3">
      <c r="K1523" t="s">
        <v>2938</v>
      </c>
      <c r="L1523">
        <v>7.6</v>
      </c>
      <c r="N1523">
        <v>1522</v>
      </c>
    </row>
    <row r="1524" spans="11:14" x14ac:dyDescent="0.3">
      <c r="K1524" t="s">
        <v>2940</v>
      </c>
      <c r="L1524">
        <v>7.5</v>
      </c>
      <c r="N1524">
        <v>1523</v>
      </c>
    </row>
    <row r="1525" spans="11:14" x14ac:dyDescent="0.3">
      <c r="K1525" t="s">
        <v>2941</v>
      </c>
      <c r="L1525">
        <v>6.7</v>
      </c>
      <c r="N1525">
        <v>1524</v>
      </c>
    </row>
    <row r="1526" spans="11:14" x14ac:dyDescent="0.3">
      <c r="K1526" t="s">
        <v>2943</v>
      </c>
      <c r="L1526">
        <v>6.8</v>
      </c>
      <c r="N1526">
        <v>1525</v>
      </c>
    </row>
    <row r="1527" spans="11:14" x14ac:dyDescent="0.3">
      <c r="K1527" t="s">
        <v>2945</v>
      </c>
      <c r="L1527">
        <v>6</v>
      </c>
      <c r="N1527">
        <v>1526</v>
      </c>
    </row>
    <row r="1528" spans="11:14" x14ac:dyDescent="0.3">
      <c r="K1528" t="s">
        <v>2947</v>
      </c>
      <c r="L1528">
        <v>6.8</v>
      </c>
      <c r="N1528">
        <v>1527</v>
      </c>
    </row>
    <row r="1529" spans="11:14" x14ac:dyDescent="0.3">
      <c r="K1529" t="s">
        <v>2949</v>
      </c>
      <c r="L1529">
        <v>5.9</v>
      </c>
      <c r="N1529">
        <v>1528</v>
      </c>
    </row>
    <row r="1530" spans="11:14" x14ac:dyDescent="0.3">
      <c r="K1530" t="s">
        <v>2951</v>
      </c>
      <c r="L1530">
        <v>7</v>
      </c>
      <c r="N1530">
        <v>1529</v>
      </c>
    </row>
    <row r="1531" spans="11:14" x14ac:dyDescent="0.3">
      <c r="K1531" t="s">
        <v>2953</v>
      </c>
      <c r="L1531">
        <v>7</v>
      </c>
      <c r="N1531">
        <v>1530</v>
      </c>
    </row>
    <row r="1532" spans="11:14" x14ac:dyDescent="0.3">
      <c r="K1532" t="s">
        <v>2955</v>
      </c>
      <c r="L1532">
        <v>6.3</v>
      </c>
      <c r="N1532">
        <v>1531</v>
      </c>
    </row>
    <row r="1533" spans="11:14" x14ac:dyDescent="0.3">
      <c r="K1533" t="s">
        <v>2957</v>
      </c>
      <c r="L1533">
        <v>7.9</v>
      </c>
      <c r="N1533">
        <v>1532</v>
      </c>
    </row>
    <row r="1534" spans="11:14" x14ac:dyDescent="0.3">
      <c r="K1534" t="s">
        <v>2959</v>
      </c>
      <c r="L1534">
        <v>6.6</v>
      </c>
      <c r="N1534">
        <v>1533</v>
      </c>
    </row>
    <row r="1535" spans="11:14" x14ac:dyDescent="0.3">
      <c r="K1535" t="s">
        <v>2961</v>
      </c>
      <c r="L1535">
        <v>7.1</v>
      </c>
      <c r="N1535">
        <v>1534</v>
      </c>
    </row>
    <row r="1536" spans="11:14" x14ac:dyDescent="0.3">
      <c r="K1536" t="s">
        <v>2963</v>
      </c>
      <c r="L1536">
        <v>6.4</v>
      </c>
      <c r="N1536">
        <v>1535</v>
      </c>
    </row>
    <row r="1537" spans="11:14" x14ac:dyDescent="0.3">
      <c r="K1537" t="s">
        <v>2965</v>
      </c>
      <c r="L1537">
        <v>7.4</v>
      </c>
      <c r="N1537">
        <v>1536</v>
      </c>
    </row>
    <row r="1538" spans="11:14" x14ac:dyDescent="0.3">
      <c r="K1538" t="s">
        <v>2967</v>
      </c>
      <c r="L1538">
        <v>6.9</v>
      </c>
      <c r="N1538">
        <v>1537</v>
      </c>
    </row>
    <row r="1539" spans="11:14" x14ac:dyDescent="0.3">
      <c r="K1539" t="s">
        <v>2969</v>
      </c>
      <c r="L1539">
        <v>6.2</v>
      </c>
      <c r="N1539">
        <v>1538</v>
      </c>
    </row>
    <row r="1540" spans="11:14" x14ac:dyDescent="0.3">
      <c r="K1540" t="s">
        <v>2971</v>
      </c>
      <c r="L1540">
        <v>8.1999999999999993</v>
      </c>
      <c r="N1540">
        <v>1539</v>
      </c>
    </row>
    <row r="1541" spans="11:14" x14ac:dyDescent="0.3">
      <c r="K1541" t="s">
        <v>2973</v>
      </c>
      <c r="L1541">
        <v>7.2</v>
      </c>
      <c r="N1541">
        <v>1540</v>
      </c>
    </row>
    <row r="1542" spans="11:14" x14ac:dyDescent="0.3">
      <c r="K1542" t="s">
        <v>2975</v>
      </c>
      <c r="L1542">
        <v>6.5</v>
      </c>
      <c r="N1542">
        <v>1541</v>
      </c>
    </row>
    <row r="1543" spans="11:14" x14ac:dyDescent="0.3">
      <c r="K1543" t="s">
        <v>2977</v>
      </c>
      <c r="L1543">
        <v>6.2</v>
      </c>
      <c r="N1543">
        <v>1542</v>
      </c>
    </row>
    <row r="1544" spans="11:14" x14ac:dyDescent="0.3">
      <c r="K1544" t="s">
        <v>2979</v>
      </c>
      <c r="L1544">
        <v>8.3000000000000007</v>
      </c>
      <c r="N1544">
        <v>1543</v>
      </c>
    </row>
    <row r="1545" spans="11:14" x14ac:dyDescent="0.3">
      <c r="K1545" t="s">
        <v>2981</v>
      </c>
      <c r="L1545">
        <v>7.3</v>
      </c>
      <c r="N1545">
        <v>1544</v>
      </c>
    </row>
    <row r="1546" spans="11:14" x14ac:dyDescent="0.3">
      <c r="K1546" t="s">
        <v>2983</v>
      </c>
      <c r="L1546">
        <v>8.6</v>
      </c>
      <c r="N1546">
        <v>1545</v>
      </c>
    </row>
    <row r="1547" spans="11:14" x14ac:dyDescent="0.3">
      <c r="K1547" t="s">
        <v>2984</v>
      </c>
      <c r="L1547">
        <v>7.3</v>
      </c>
      <c r="N1547">
        <v>1546</v>
      </c>
    </row>
    <row r="1548" spans="11:14" x14ac:dyDescent="0.3">
      <c r="K1548" t="s">
        <v>2986</v>
      </c>
      <c r="L1548">
        <v>6.8</v>
      </c>
      <c r="N1548">
        <v>1547</v>
      </c>
    </row>
    <row r="1549" spans="11:14" x14ac:dyDescent="0.3">
      <c r="K1549" t="s">
        <v>2988</v>
      </c>
      <c r="L1549">
        <v>6.5</v>
      </c>
      <c r="N1549">
        <v>1548</v>
      </c>
    </row>
    <row r="1550" spans="11:14" x14ac:dyDescent="0.3">
      <c r="K1550" t="s">
        <v>2990</v>
      </c>
      <c r="L1550">
        <v>7.9</v>
      </c>
      <c r="N1550">
        <v>1549</v>
      </c>
    </row>
    <row r="1551" spans="11:14" x14ac:dyDescent="0.3">
      <c r="K1551" t="s">
        <v>2991</v>
      </c>
      <c r="L1551">
        <v>6.5</v>
      </c>
      <c r="N1551">
        <v>1550</v>
      </c>
    </row>
    <row r="1552" spans="11:14" x14ac:dyDescent="0.3">
      <c r="K1552" t="s">
        <v>2993</v>
      </c>
      <c r="L1552">
        <v>8</v>
      </c>
      <c r="N1552">
        <v>1551</v>
      </c>
    </row>
    <row r="1553" spans="11:14" x14ac:dyDescent="0.3">
      <c r="K1553" t="s">
        <v>2995</v>
      </c>
      <c r="L1553">
        <v>7.5</v>
      </c>
      <c r="N1553">
        <v>1552</v>
      </c>
    </row>
    <row r="1554" spans="11:14" x14ac:dyDescent="0.3">
      <c r="K1554" t="s">
        <v>2997</v>
      </c>
      <c r="L1554">
        <v>7.6</v>
      </c>
      <c r="N1554">
        <v>1553</v>
      </c>
    </row>
    <row r="1555" spans="11:14" x14ac:dyDescent="0.3">
      <c r="K1555" t="s">
        <v>2999</v>
      </c>
      <c r="L1555">
        <v>6.2</v>
      </c>
      <c r="N1555">
        <v>1554</v>
      </c>
    </row>
    <row r="1556" spans="11:14" x14ac:dyDescent="0.3">
      <c r="K1556" t="s">
        <v>3001</v>
      </c>
      <c r="L1556">
        <v>7.3</v>
      </c>
      <c r="N1556">
        <v>1555</v>
      </c>
    </row>
    <row r="1557" spans="11:14" x14ac:dyDescent="0.3">
      <c r="K1557" t="s">
        <v>3003</v>
      </c>
      <c r="L1557">
        <v>6.6</v>
      </c>
      <c r="N1557">
        <v>1556</v>
      </c>
    </row>
    <row r="1558" spans="11:14" x14ac:dyDescent="0.3">
      <c r="K1558" t="s">
        <v>3005</v>
      </c>
      <c r="L1558">
        <v>7.3</v>
      </c>
      <c r="N1558">
        <v>1557</v>
      </c>
    </row>
    <row r="1559" spans="11:14" x14ac:dyDescent="0.3">
      <c r="K1559" t="s">
        <v>3007</v>
      </c>
      <c r="L1559">
        <v>6.8</v>
      </c>
      <c r="N1559">
        <v>1558</v>
      </c>
    </row>
    <row r="1560" spans="11:14" x14ac:dyDescent="0.3">
      <c r="K1560" t="s">
        <v>3009</v>
      </c>
      <c r="L1560">
        <v>6.5</v>
      </c>
      <c r="N1560">
        <v>1559</v>
      </c>
    </row>
    <row r="1561" spans="11:14" x14ac:dyDescent="0.3">
      <c r="K1561" t="s">
        <v>3010</v>
      </c>
      <c r="L1561">
        <v>6.4</v>
      </c>
      <c r="N1561">
        <v>1560</v>
      </c>
    </row>
    <row r="1562" spans="11:14" x14ac:dyDescent="0.3">
      <c r="K1562" t="s">
        <v>3011</v>
      </c>
      <c r="L1562">
        <v>7.6</v>
      </c>
      <c r="N1562">
        <v>1561</v>
      </c>
    </row>
    <row r="1563" spans="11:14" x14ac:dyDescent="0.3">
      <c r="K1563" t="s">
        <v>3013</v>
      </c>
      <c r="L1563">
        <v>5.0999999999999996</v>
      </c>
      <c r="N1563">
        <v>1562</v>
      </c>
    </row>
    <row r="1564" spans="11:14" x14ac:dyDescent="0.3">
      <c r="K1564" t="s">
        <v>3015</v>
      </c>
      <c r="L1564">
        <v>7.5</v>
      </c>
      <c r="N1564">
        <v>1563</v>
      </c>
    </row>
    <row r="1565" spans="11:14" x14ac:dyDescent="0.3">
      <c r="K1565" t="s">
        <v>3017</v>
      </c>
      <c r="L1565">
        <v>5.9</v>
      </c>
      <c r="N1565">
        <v>1564</v>
      </c>
    </row>
    <row r="1566" spans="11:14" x14ac:dyDescent="0.3">
      <c r="K1566" t="s">
        <v>3019</v>
      </c>
      <c r="L1566">
        <v>7.7</v>
      </c>
      <c r="N1566">
        <v>1565</v>
      </c>
    </row>
    <row r="1567" spans="11:14" x14ac:dyDescent="0.3">
      <c r="K1567" t="s">
        <v>3021</v>
      </c>
      <c r="L1567">
        <v>8.3000000000000007</v>
      </c>
      <c r="N1567">
        <v>1566</v>
      </c>
    </row>
    <row r="1568" spans="11:14" x14ac:dyDescent="0.3">
      <c r="K1568" t="s">
        <v>3022</v>
      </c>
      <c r="L1568">
        <v>7.3</v>
      </c>
      <c r="N1568">
        <v>1567</v>
      </c>
    </row>
    <row r="1569" spans="11:14" x14ac:dyDescent="0.3">
      <c r="K1569" t="s">
        <v>3024</v>
      </c>
      <c r="L1569">
        <v>6.3</v>
      </c>
      <c r="N1569">
        <v>1568</v>
      </c>
    </row>
    <row r="1570" spans="11:14" x14ac:dyDescent="0.3">
      <c r="K1570" t="s">
        <v>3025</v>
      </c>
      <c r="L1570">
        <v>7.1</v>
      </c>
      <c r="N1570">
        <v>1569</v>
      </c>
    </row>
    <row r="1571" spans="11:14" x14ac:dyDescent="0.3">
      <c r="K1571" t="s">
        <v>3026</v>
      </c>
      <c r="L1571">
        <v>7.5</v>
      </c>
      <c r="N1571">
        <v>1570</v>
      </c>
    </row>
    <row r="1572" spans="11:14" x14ac:dyDescent="0.3">
      <c r="K1572" t="s">
        <v>3028</v>
      </c>
      <c r="L1572">
        <v>7.6</v>
      </c>
      <c r="N1572">
        <v>1571</v>
      </c>
    </row>
    <row r="1573" spans="11:14" x14ac:dyDescent="0.3">
      <c r="K1573" t="s">
        <v>3031</v>
      </c>
      <c r="L1573">
        <v>7.5</v>
      </c>
      <c r="N1573">
        <v>1572</v>
      </c>
    </row>
    <row r="1574" spans="11:14" x14ac:dyDescent="0.3">
      <c r="K1574" t="s">
        <v>3033</v>
      </c>
      <c r="L1574">
        <v>6.2</v>
      </c>
      <c r="N1574">
        <v>1573</v>
      </c>
    </row>
    <row r="1575" spans="11:14" x14ac:dyDescent="0.3">
      <c r="K1575" t="s">
        <v>3035</v>
      </c>
      <c r="L1575">
        <v>7.1</v>
      </c>
      <c r="N1575">
        <v>1574</v>
      </c>
    </row>
    <row r="1576" spans="11:14" x14ac:dyDescent="0.3">
      <c r="K1576" t="s">
        <v>3037</v>
      </c>
      <c r="L1576">
        <v>7.2</v>
      </c>
      <c r="N1576">
        <v>1575</v>
      </c>
    </row>
    <row r="1577" spans="11:14" x14ac:dyDescent="0.3">
      <c r="K1577" t="s">
        <v>3038</v>
      </c>
      <c r="L1577">
        <v>6.4</v>
      </c>
      <c r="N1577">
        <v>1576</v>
      </c>
    </row>
    <row r="1578" spans="11:14" x14ac:dyDescent="0.3">
      <c r="K1578" t="s">
        <v>3040</v>
      </c>
      <c r="L1578">
        <v>6.6</v>
      </c>
      <c r="N1578">
        <v>1577</v>
      </c>
    </row>
    <row r="1579" spans="11:14" x14ac:dyDescent="0.3">
      <c r="K1579" t="s">
        <v>3042</v>
      </c>
      <c r="L1579">
        <v>5.0999999999999996</v>
      </c>
      <c r="N1579">
        <v>1578</v>
      </c>
    </row>
    <row r="1580" spans="11:14" x14ac:dyDescent="0.3">
      <c r="K1580" t="s">
        <v>3044</v>
      </c>
      <c r="L1580">
        <v>7.8</v>
      </c>
      <c r="N1580">
        <v>1579</v>
      </c>
    </row>
    <row r="1581" spans="11:14" x14ac:dyDescent="0.3">
      <c r="K1581" t="s">
        <v>3046</v>
      </c>
      <c r="L1581">
        <v>7.1</v>
      </c>
      <c r="N1581">
        <v>1580</v>
      </c>
    </row>
    <row r="1582" spans="11:14" x14ac:dyDescent="0.3">
      <c r="K1582" t="s">
        <v>3048</v>
      </c>
      <c r="L1582">
        <v>5.5</v>
      </c>
      <c r="N1582">
        <v>1581</v>
      </c>
    </row>
    <row r="1583" spans="11:14" x14ac:dyDescent="0.3">
      <c r="K1583" t="s">
        <v>3050</v>
      </c>
      <c r="L1583">
        <v>7.4</v>
      </c>
      <c r="N1583">
        <v>1582</v>
      </c>
    </row>
    <row r="1584" spans="11:14" x14ac:dyDescent="0.3">
      <c r="K1584" t="s">
        <v>3052</v>
      </c>
      <c r="L1584">
        <v>7.6</v>
      </c>
      <c r="N1584">
        <v>1583</v>
      </c>
    </row>
    <row r="1585" spans="11:14" x14ac:dyDescent="0.3">
      <c r="K1585" t="s">
        <v>3053</v>
      </c>
      <c r="L1585">
        <v>6.6</v>
      </c>
      <c r="N1585">
        <v>1584</v>
      </c>
    </row>
    <row r="1586" spans="11:14" x14ac:dyDescent="0.3">
      <c r="K1586" t="s">
        <v>3055</v>
      </c>
      <c r="L1586">
        <v>8</v>
      </c>
      <c r="N1586">
        <v>1585</v>
      </c>
    </row>
    <row r="1587" spans="11:14" x14ac:dyDescent="0.3">
      <c r="K1587" t="s">
        <v>3057</v>
      </c>
      <c r="L1587">
        <v>5.9</v>
      </c>
      <c r="N1587">
        <v>1586</v>
      </c>
    </row>
    <row r="1588" spans="11:14" x14ac:dyDescent="0.3">
      <c r="K1588" t="s">
        <v>3059</v>
      </c>
      <c r="L1588">
        <v>5.9</v>
      </c>
      <c r="N1588">
        <v>1587</v>
      </c>
    </row>
    <row r="1589" spans="11:14" x14ac:dyDescent="0.3">
      <c r="K1589" t="s">
        <v>3061</v>
      </c>
      <c r="L1589">
        <v>3.7</v>
      </c>
      <c r="N1589">
        <v>1588</v>
      </c>
    </row>
    <row r="1590" spans="11:14" x14ac:dyDescent="0.3">
      <c r="K1590" t="s">
        <v>3062</v>
      </c>
      <c r="L1590">
        <v>6.8</v>
      </c>
      <c r="N1590">
        <v>1589</v>
      </c>
    </row>
    <row r="1591" spans="11:14" x14ac:dyDescent="0.3">
      <c r="K1591" t="s">
        <v>3063</v>
      </c>
      <c r="L1591">
        <v>6.8</v>
      </c>
      <c r="N1591">
        <v>1590</v>
      </c>
    </row>
    <row r="1592" spans="11:14" x14ac:dyDescent="0.3">
      <c r="K1592" t="s">
        <v>3065</v>
      </c>
      <c r="L1592">
        <v>7.6</v>
      </c>
      <c r="N1592">
        <v>1591</v>
      </c>
    </row>
    <row r="1593" spans="11:14" x14ac:dyDescent="0.3">
      <c r="K1593" t="s">
        <v>3068</v>
      </c>
      <c r="L1593">
        <v>7.4</v>
      </c>
      <c r="N1593">
        <v>1592</v>
      </c>
    </row>
    <row r="1594" spans="11:14" x14ac:dyDescent="0.3">
      <c r="K1594" t="s">
        <v>3070</v>
      </c>
      <c r="L1594">
        <v>8.1</v>
      </c>
      <c r="N1594">
        <v>1593</v>
      </c>
    </row>
    <row r="1595" spans="11:14" x14ac:dyDescent="0.3">
      <c r="K1595" t="s">
        <v>3071</v>
      </c>
      <c r="L1595">
        <v>5.8</v>
      </c>
      <c r="N1595">
        <v>1594</v>
      </c>
    </row>
    <row r="1596" spans="11:14" x14ac:dyDescent="0.3">
      <c r="K1596" t="s">
        <v>3073</v>
      </c>
      <c r="L1596">
        <v>5.5</v>
      </c>
      <c r="N1596">
        <v>1595</v>
      </c>
    </row>
    <row r="1597" spans="11:14" x14ac:dyDescent="0.3">
      <c r="K1597" t="s">
        <v>3075</v>
      </c>
      <c r="L1597">
        <v>6.4</v>
      </c>
      <c r="N1597">
        <v>1596</v>
      </c>
    </row>
    <row r="1598" spans="11:14" x14ac:dyDescent="0.3">
      <c r="K1598" t="s">
        <v>3077</v>
      </c>
      <c r="L1598">
        <v>7.6</v>
      </c>
      <c r="N1598">
        <v>1597</v>
      </c>
    </row>
    <row r="1599" spans="11:14" x14ac:dyDescent="0.3">
      <c r="K1599" t="s">
        <v>3079</v>
      </c>
      <c r="L1599">
        <v>5.6</v>
      </c>
      <c r="N1599">
        <v>1598</v>
      </c>
    </row>
    <row r="1600" spans="11:14" x14ac:dyDescent="0.3">
      <c r="K1600" t="s">
        <v>3081</v>
      </c>
      <c r="L1600">
        <v>5.5</v>
      </c>
      <c r="N1600">
        <v>1599</v>
      </c>
    </row>
    <row r="1601" spans="11:14" x14ac:dyDescent="0.3">
      <c r="K1601" t="s">
        <v>3083</v>
      </c>
      <c r="L1601">
        <v>7.1</v>
      </c>
      <c r="N1601">
        <v>1600</v>
      </c>
    </row>
    <row r="1602" spans="11:14" x14ac:dyDescent="0.3">
      <c r="K1602" t="s">
        <v>3085</v>
      </c>
      <c r="L1602">
        <v>6.2</v>
      </c>
      <c r="N1602">
        <v>1601</v>
      </c>
    </row>
    <row r="1603" spans="11:14" x14ac:dyDescent="0.3">
      <c r="K1603" t="s">
        <v>3087</v>
      </c>
      <c r="L1603">
        <v>6.4</v>
      </c>
      <c r="N1603">
        <v>1602</v>
      </c>
    </row>
    <row r="1604" spans="11:14" x14ac:dyDescent="0.3">
      <c r="K1604" t="s">
        <v>3089</v>
      </c>
      <c r="L1604">
        <v>7</v>
      </c>
      <c r="N1604">
        <v>1603</v>
      </c>
    </row>
    <row r="1605" spans="11:14" x14ac:dyDescent="0.3">
      <c r="K1605" t="s">
        <v>3091</v>
      </c>
      <c r="L1605">
        <v>6.2</v>
      </c>
      <c r="N1605">
        <v>1604</v>
      </c>
    </row>
    <row r="1606" spans="11:14" x14ac:dyDescent="0.3">
      <c r="K1606" t="s">
        <v>3093</v>
      </c>
      <c r="L1606">
        <v>7.5</v>
      </c>
      <c r="N1606">
        <v>1605</v>
      </c>
    </row>
    <row r="1607" spans="11:14" x14ac:dyDescent="0.3">
      <c r="K1607" t="s">
        <v>3094</v>
      </c>
      <c r="L1607">
        <v>6.4</v>
      </c>
      <c r="N1607">
        <v>1606</v>
      </c>
    </row>
    <row r="1608" spans="11:14" x14ac:dyDescent="0.3">
      <c r="K1608" t="s">
        <v>3096</v>
      </c>
      <c r="L1608">
        <v>7.6</v>
      </c>
      <c r="N1608">
        <v>1607</v>
      </c>
    </row>
    <row r="1609" spans="11:14" x14ac:dyDescent="0.3">
      <c r="K1609" t="s">
        <v>3098</v>
      </c>
      <c r="L1609">
        <v>7.9</v>
      </c>
      <c r="N1609">
        <v>1608</v>
      </c>
    </row>
    <row r="1610" spans="11:14" x14ac:dyDescent="0.3">
      <c r="K1610" t="s">
        <v>3100</v>
      </c>
      <c r="L1610">
        <v>8</v>
      </c>
      <c r="N1610">
        <v>1609</v>
      </c>
    </row>
    <row r="1611" spans="11:14" x14ac:dyDescent="0.3">
      <c r="K1611" t="s">
        <v>3102</v>
      </c>
      <c r="L1611">
        <v>6.3</v>
      </c>
      <c r="N1611">
        <v>1610</v>
      </c>
    </row>
    <row r="1612" spans="11:14" x14ac:dyDescent="0.3">
      <c r="K1612" t="s">
        <v>3103</v>
      </c>
      <c r="L1612">
        <v>8.3000000000000007</v>
      </c>
      <c r="N1612">
        <v>1611</v>
      </c>
    </row>
    <row r="1613" spans="11:14" x14ac:dyDescent="0.3">
      <c r="K1613" t="s">
        <v>3104</v>
      </c>
      <c r="L1613">
        <v>6.5</v>
      </c>
      <c r="N1613">
        <v>1612</v>
      </c>
    </row>
    <row r="1614" spans="11:14" x14ac:dyDescent="0.3">
      <c r="K1614" t="s">
        <v>3106</v>
      </c>
      <c r="L1614">
        <v>6.4</v>
      </c>
      <c r="N1614">
        <v>1613</v>
      </c>
    </row>
    <row r="1615" spans="11:14" x14ac:dyDescent="0.3">
      <c r="K1615" t="s">
        <v>3108</v>
      </c>
      <c r="L1615">
        <v>7.7</v>
      </c>
      <c r="N1615">
        <v>1614</v>
      </c>
    </row>
    <row r="1616" spans="11:14" x14ac:dyDescent="0.3">
      <c r="K1616" t="s">
        <v>3110</v>
      </c>
      <c r="L1616">
        <v>6.2</v>
      </c>
      <c r="N1616">
        <v>1615</v>
      </c>
    </row>
    <row r="1617" spans="11:14" x14ac:dyDescent="0.3">
      <c r="K1617" t="s">
        <v>3112</v>
      </c>
      <c r="L1617">
        <v>6.6</v>
      </c>
      <c r="N1617">
        <v>1616</v>
      </c>
    </row>
    <row r="1618" spans="11:14" x14ac:dyDescent="0.3">
      <c r="K1618" t="s">
        <v>3114</v>
      </c>
      <c r="L1618">
        <v>7.2</v>
      </c>
      <c r="N1618">
        <v>1617</v>
      </c>
    </row>
    <row r="1619" spans="11:14" x14ac:dyDescent="0.3">
      <c r="K1619" t="s">
        <v>3116</v>
      </c>
      <c r="L1619">
        <v>5.8</v>
      </c>
      <c r="N1619">
        <v>1618</v>
      </c>
    </row>
    <row r="1620" spans="11:14" x14ac:dyDescent="0.3">
      <c r="K1620" t="s">
        <v>3118</v>
      </c>
      <c r="L1620">
        <v>7</v>
      </c>
      <c r="N1620">
        <v>1619</v>
      </c>
    </row>
    <row r="1621" spans="11:14" x14ac:dyDescent="0.3">
      <c r="K1621" t="s">
        <v>3120</v>
      </c>
      <c r="L1621">
        <v>5.3</v>
      </c>
      <c r="N1621">
        <v>1620</v>
      </c>
    </row>
    <row r="1622" spans="11:14" x14ac:dyDescent="0.3">
      <c r="K1622" t="s">
        <v>3122</v>
      </c>
      <c r="L1622">
        <v>8.1999999999999993</v>
      </c>
      <c r="N1622">
        <v>1621</v>
      </c>
    </row>
    <row r="1623" spans="11:14" x14ac:dyDescent="0.3">
      <c r="K1623" t="s">
        <v>3123</v>
      </c>
      <c r="L1623">
        <v>5.8</v>
      </c>
      <c r="N1623">
        <v>1622</v>
      </c>
    </row>
    <row r="1624" spans="11:14" x14ac:dyDescent="0.3">
      <c r="K1624" t="s">
        <v>3124</v>
      </c>
      <c r="L1624">
        <v>6.7</v>
      </c>
      <c r="N1624">
        <v>1623</v>
      </c>
    </row>
    <row r="1625" spans="11:14" x14ac:dyDescent="0.3">
      <c r="K1625" t="s">
        <v>3126</v>
      </c>
      <c r="L1625">
        <v>6.9</v>
      </c>
      <c r="N1625">
        <v>1624</v>
      </c>
    </row>
    <row r="1626" spans="11:14" x14ac:dyDescent="0.3">
      <c r="K1626" t="s">
        <v>3128</v>
      </c>
      <c r="L1626">
        <v>8.1999999999999993</v>
      </c>
      <c r="N1626">
        <v>1625</v>
      </c>
    </row>
    <row r="1627" spans="11:14" x14ac:dyDescent="0.3">
      <c r="K1627" t="s">
        <v>3129</v>
      </c>
      <c r="L1627">
        <v>6.9</v>
      </c>
      <c r="N1627">
        <v>1626</v>
      </c>
    </row>
    <row r="1628" spans="11:14" x14ac:dyDescent="0.3">
      <c r="K1628" t="s">
        <v>3131</v>
      </c>
      <c r="L1628">
        <v>6.9</v>
      </c>
      <c r="N1628">
        <v>1627</v>
      </c>
    </row>
    <row r="1629" spans="11:14" x14ac:dyDescent="0.3">
      <c r="K1629" t="s">
        <v>3133</v>
      </c>
      <c r="L1629">
        <v>6.5</v>
      </c>
      <c r="N1629">
        <v>1628</v>
      </c>
    </row>
    <row r="1630" spans="11:14" x14ac:dyDescent="0.3">
      <c r="K1630" t="s">
        <v>3136</v>
      </c>
      <c r="L1630">
        <v>6.6</v>
      </c>
      <c r="N1630">
        <v>1629</v>
      </c>
    </row>
    <row r="1631" spans="11:14" x14ac:dyDescent="0.3">
      <c r="K1631" t="s">
        <v>3138</v>
      </c>
      <c r="L1631">
        <v>7.7</v>
      </c>
      <c r="N1631">
        <v>1630</v>
      </c>
    </row>
    <row r="1632" spans="11:14" x14ac:dyDescent="0.3">
      <c r="K1632" t="s">
        <v>3139</v>
      </c>
      <c r="L1632">
        <v>7.8</v>
      </c>
      <c r="N1632">
        <v>1631</v>
      </c>
    </row>
    <row r="1633" spans="11:14" x14ac:dyDescent="0.3">
      <c r="K1633" t="s">
        <v>3140</v>
      </c>
      <c r="L1633">
        <v>8.3000000000000007</v>
      </c>
      <c r="N1633">
        <v>1632</v>
      </c>
    </row>
    <row r="1634" spans="11:14" x14ac:dyDescent="0.3">
      <c r="K1634" t="s">
        <v>3141</v>
      </c>
      <c r="L1634">
        <v>8.4</v>
      </c>
      <c r="N1634">
        <v>1633</v>
      </c>
    </row>
    <row r="1635" spans="11:14" x14ac:dyDescent="0.3">
      <c r="K1635" t="s">
        <v>3142</v>
      </c>
      <c r="L1635">
        <v>7.2</v>
      </c>
      <c r="N1635">
        <v>1634</v>
      </c>
    </row>
    <row r="1636" spans="11:14" x14ac:dyDescent="0.3">
      <c r="K1636" t="s">
        <v>3144</v>
      </c>
      <c r="L1636">
        <v>7.9</v>
      </c>
      <c r="N1636">
        <v>1635</v>
      </c>
    </row>
    <row r="1637" spans="11:14" x14ac:dyDescent="0.3">
      <c r="K1637" t="s">
        <v>3146</v>
      </c>
      <c r="L1637">
        <v>6.9</v>
      </c>
      <c r="N1637">
        <v>1636</v>
      </c>
    </row>
    <row r="1638" spans="11:14" x14ac:dyDescent="0.3">
      <c r="K1638" t="s">
        <v>3148</v>
      </c>
      <c r="L1638">
        <v>7</v>
      </c>
      <c r="N1638">
        <v>1637</v>
      </c>
    </row>
    <row r="1639" spans="11:14" x14ac:dyDescent="0.3">
      <c r="K1639" t="s">
        <v>3149</v>
      </c>
      <c r="L1639">
        <v>6.9</v>
      </c>
      <c r="N1639">
        <v>1638</v>
      </c>
    </row>
    <row r="1640" spans="11:14" x14ac:dyDescent="0.3">
      <c r="K1640" t="s">
        <v>3150</v>
      </c>
      <c r="L1640">
        <v>7.5</v>
      </c>
      <c r="N1640">
        <v>1639</v>
      </c>
    </row>
    <row r="1641" spans="11:14" x14ac:dyDescent="0.3">
      <c r="K1641" t="s">
        <v>3152</v>
      </c>
      <c r="L1641">
        <v>6.2</v>
      </c>
      <c r="N1641">
        <v>1640</v>
      </c>
    </row>
    <row r="1642" spans="11:14" x14ac:dyDescent="0.3">
      <c r="K1642" t="s">
        <v>3154</v>
      </c>
      <c r="L1642">
        <v>7</v>
      </c>
      <c r="N1642">
        <v>1641</v>
      </c>
    </row>
    <row r="1643" spans="11:14" x14ac:dyDescent="0.3">
      <c r="K1643" t="s">
        <v>3156</v>
      </c>
      <c r="L1643">
        <v>7.3</v>
      </c>
      <c r="N1643">
        <v>1642</v>
      </c>
    </row>
    <row r="1644" spans="11:14" x14ac:dyDescent="0.3">
      <c r="K1644" t="s">
        <v>3158</v>
      </c>
      <c r="L1644">
        <v>7.3</v>
      </c>
      <c r="N1644">
        <v>1643</v>
      </c>
    </row>
    <row r="1645" spans="11:14" x14ac:dyDescent="0.3">
      <c r="K1645" t="s">
        <v>3160</v>
      </c>
      <c r="L1645">
        <v>6.5</v>
      </c>
      <c r="N1645">
        <v>1644</v>
      </c>
    </row>
    <row r="1646" spans="11:14" x14ac:dyDescent="0.3">
      <c r="K1646" t="s">
        <v>3161</v>
      </c>
      <c r="L1646">
        <v>5.6</v>
      </c>
      <c r="N1646">
        <v>1645</v>
      </c>
    </row>
    <row r="1647" spans="11:14" x14ac:dyDescent="0.3">
      <c r="K1647" t="s">
        <v>3163</v>
      </c>
      <c r="L1647">
        <v>7</v>
      </c>
      <c r="N1647">
        <v>1646</v>
      </c>
    </row>
    <row r="1648" spans="11:14" x14ac:dyDescent="0.3">
      <c r="K1648" t="s">
        <v>3165</v>
      </c>
      <c r="L1648">
        <v>6</v>
      </c>
      <c r="N1648">
        <v>1647</v>
      </c>
    </row>
    <row r="1649" spans="11:14" x14ac:dyDescent="0.3">
      <c r="K1649" t="s">
        <v>3167</v>
      </c>
      <c r="L1649">
        <v>7.5</v>
      </c>
      <c r="N1649">
        <v>1648</v>
      </c>
    </row>
    <row r="1650" spans="11:14" x14ac:dyDescent="0.3">
      <c r="K1650" t="s">
        <v>3169</v>
      </c>
      <c r="L1650">
        <v>7.4</v>
      </c>
      <c r="N1650">
        <v>1649</v>
      </c>
    </row>
    <row r="1651" spans="11:14" x14ac:dyDescent="0.3">
      <c r="K1651" t="s">
        <v>3172</v>
      </c>
      <c r="L1651">
        <v>5.4</v>
      </c>
      <c r="N1651">
        <v>1650</v>
      </c>
    </row>
    <row r="1652" spans="11:14" x14ac:dyDescent="0.3">
      <c r="K1652" t="s">
        <v>3174</v>
      </c>
      <c r="L1652">
        <v>6.5</v>
      </c>
      <c r="N1652">
        <v>1651</v>
      </c>
    </row>
    <row r="1653" spans="11:14" x14ac:dyDescent="0.3">
      <c r="K1653" t="s">
        <v>3176</v>
      </c>
      <c r="L1653">
        <v>6.3</v>
      </c>
      <c r="N1653">
        <v>1652</v>
      </c>
    </row>
    <row r="1654" spans="11:14" x14ac:dyDescent="0.3">
      <c r="K1654" t="s">
        <v>3178</v>
      </c>
      <c r="L1654">
        <v>7.2</v>
      </c>
      <c r="N1654">
        <v>1653</v>
      </c>
    </row>
    <row r="1655" spans="11:14" x14ac:dyDescent="0.3">
      <c r="K1655" t="s">
        <v>3180</v>
      </c>
      <c r="L1655">
        <v>7.4</v>
      </c>
      <c r="N1655">
        <v>1654</v>
      </c>
    </row>
    <row r="1656" spans="11:14" x14ac:dyDescent="0.3">
      <c r="K1656" t="s">
        <v>3182</v>
      </c>
      <c r="L1656">
        <v>6.1</v>
      </c>
      <c r="N1656">
        <v>1655</v>
      </c>
    </row>
    <row r="1657" spans="11:14" x14ac:dyDescent="0.3">
      <c r="K1657" t="s">
        <v>3184</v>
      </c>
      <c r="L1657">
        <v>6.7</v>
      </c>
      <c r="N1657">
        <v>1656</v>
      </c>
    </row>
    <row r="1658" spans="11:14" x14ac:dyDescent="0.3">
      <c r="K1658" t="s">
        <v>3186</v>
      </c>
      <c r="L1658">
        <v>5.0999999999999996</v>
      </c>
      <c r="N1658">
        <v>1657</v>
      </c>
    </row>
    <row r="1659" spans="11:14" x14ac:dyDescent="0.3">
      <c r="K1659" t="s">
        <v>3188</v>
      </c>
      <c r="L1659">
        <v>2.8</v>
      </c>
      <c r="N1659">
        <v>1658</v>
      </c>
    </row>
    <row r="1660" spans="11:14" x14ac:dyDescent="0.3">
      <c r="K1660" t="s">
        <v>3190</v>
      </c>
      <c r="L1660">
        <v>5.5</v>
      </c>
      <c r="N1660">
        <v>1659</v>
      </c>
    </row>
    <row r="1661" spans="11:14" x14ac:dyDescent="0.3">
      <c r="K1661" t="s">
        <v>3191</v>
      </c>
      <c r="L1661">
        <v>5.4</v>
      </c>
      <c r="N1661">
        <v>1660</v>
      </c>
    </row>
    <row r="1662" spans="11:14" x14ac:dyDescent="0.3">
      <c r="K1662" t="s">
        <v>3193</v>
      </c>
      <c r="L1662">
        <v>6.7</v>
      </c>
      <c r="N1662">
        <v>1661</v>
      </c>
    </row>
    <row r="1663" spans="11:14" x14ac:dyDescent="0.3">
      <c r="K1663" t="s">
        <v>3195</v>
      </c>
      <c r="L1663">
        <v>7.4</v>
      </c>
      <c r="N1663">
        <v>1662</v>
      </c>
    </row>
    <row r="1664" spans="11:14" x14ac:dyDescent="0.3">
      <c r="K1664" t="s">
        <v>3197</v>
      </c>
      <c r="L1664">
        <v>7.2</v>
      </c>
      <c r="N1664">
        <v>1663</v>
      </c>
    </row>
    <row r="1665" spans="11:14" x14ac:dyDescent="0.3">
      <c r="K1665" t="s">
        <v>3199</v>
      </c>
      <c r="L1665">
        <v>7.1</v>
      </c>
      <c r="N1665">
        <v>1664</v>
      </c>
    </row>
    <row r="1666" spans="11:14" x14ac:dyDescent="0.3">
      <c r="K1666" t="s">
        <v>3202</v>
      </c>
      <c r="L1666">
        <v>9</v>
      </c>
      <c r="N1666">
        <v>1665</v>
      </c>
    </row>
    <row r="1667" spans="11:14" x14ac:dyDescent="0.3">
      <c r="K1667" t="s">
        <v>3204</v>
      </c>
      <c r="L1667">
        <v>8.1999999999999993</v>
      </c>
      <c r="N1667">
        <v>1666</v>
      </c>
    </row>
    <row r="1668" spans="11:14" x14ac:dyDescent="0.3">
      <c r="K1668" t="s">
        <v>3206</v>
      </c>
      <c r="L1668">
        <v>5.9</v>
      </c>
      <c r="N1668">
        <v>1667</v>
      </c>
    </row>
    <row r="1669" spans="11:14" x14ac:dyDescent="0.3">
      <c r="K1669" t="s">
        <v>3207</v>
      </c>
      <c r="L1669">
        <v>7.7</v>
      </c>
      <c r="N1669">
        <v>1668</v>
      </c>
    </row>
    <row r="1670" spans="11:14" x14ac:dyDescent="0.3">
      <c r="K1670" t="s">
        <v>3209</v>
      </c>
      <c r="L1670">
        <v>6.2</v>
      </c>
      <c r="N1670">
        <v>1669</v>
      </c>
    </row>
    <row r="1671" spans="11:14" x14ac:dyDescent="0.3">
      <c r="K1671" t="s">
        <v>3211</v>
      </c>
      <c r="L1671">
        <v>7.1</v>
      </c>
      <c r="N1671">
        <v>1670</v>
      </c>
    </row>
    <row r="1672" spans="11:14" x14ac:dyDescent="0.3">
      <c r="K1672" t="s">
        <v>3212</v>
      </c>
      <c r="L1672">
        <v>7.8</v>
      </c>
      <c r="N1672">
        <v>1671</v>
      </c>
    </row>
    <row r="1673" spans="11:14" x14ac:dyDescent="0.3">
      <c r="K1673" t="s">
        <v>3214</v>
      </c>
      <c r="L1673">
        <v>7</v>
      </c>
      <c r="N1673">
        <v>1672</v>
      </c>
    </row>
    <row r="1674" spans="11:14" x14ac:dyDescent="0.3">
      <c r="K1674" t="s">
        <v>3216</v>
      </c>
      <c r="L1674">
        <v>6.7</v>
      </c>
      <c r="N1674">
        <v>1673</v>
      </c>
    </row>
    <row r="1675" spans="11:14" x14ac:dyDescent="0.3">
      <c r="K1675" t="s">
        <v>3218</v>
      </c>
      <c r="L1675">
        <v>5.4</v>
      </c>
      <c r="N1675">
        <v>1674</v>
      </c>
    </row>
    <row r="1676" spans="11:14" x14ac:dyDescent="0.3">
      <c r="K1676" t="s">
        <v>3220</v>
      </c>
      <c r="L1676">
        <v>6.6</v>
      </c>
      <c r="N1676">
        <v>1675</v>
      </c>
    </row>
    <row r="1677" spans="11:14" x14ac:dyDescent="0.3">
      <c r="K1677" t="s">
        <v>3222</v>
      </c>
      <c r="L1677">
        <v>8.8000000000000007</v>
      </c>
      <c r="N1677">
        <v>1676</v>
      </c>
    </row>
    <row r="1678" spans="11:14" x14ac:dyDescent="0.3">
      <c r="K1678" t="s">
        <v>3223</v>
      </c>
      <c r="L1678">
        <v>6.6</v>
      </c>
      <c r="N1678">
        <v>1677</v>
      </c>
    </row>
    <row r="1679" spans="11:14" x14ac:dyDescent="0.3">
      <c r="K1679" t="s">
        <v>3225</v>
      </c>
      <c r="L1679">
        <v>7.1</v>
      </c>
      <c r="N1679">
        <v>1678</v>
      </c>
    </row>
    <row r="1680" spans="11:14" x14ac:dyDescent="0.3">
      <c r="K1680" t="s">
        <v>3227</v>
      </c>
      <c r="L1680">
        <v>7.5</v>
      </c>
      <c r="N1680">
        <v>1679</v>
      </c>
    </row>
    <row r="1681" spans="11:14" x14ac:dyDescent="0.3">
      <c r="K1681" t="s">
        <v>3229</v>
      </c>
      <c r="L1681">
        <v>6.3</v>
      </c>
      <c r="N1681">
        <v>1680</v>
      </c>
    </row>
    <row r="1682" spans="11:14" x14ac:dyDescent="0.3">
      <c r="K1682" t="s">
        <v>3230</v>
      </c>
      <c r="L1682">
        <v>6.7</v>
      </c>
      <c r="N1682">
        <v>1681</v>
      </c>
    </row>
    <row r="1683" spans="11:14" x14ac:dyDescent="0.3">
      <c r="K1683" t="s">
        <v>3232</v>
      </c>
      <c r="L1683">
        <v>8.6999999999999993</v>
      </c>
      <c r="N1683">
        <v>1682</v>
      </c>
    </row>
    <row r="1684" spans="11:14" x14ac:dyDescent="0.3">
      <c r="K1684" t="s">
        <v>3233</v>
      </c>
      <c r="L1684">
        <v>8.3000000000000007</v>
      </c>
      <c r="N1684">
        <v>1683</v>
      </c>
    </row>
    <row r="1685" spans="11:14" x14ac:dyDescent="0.3">
      <c r="K1685" t="s">
        <v>3236</v>
      </c>
      <c r="L1685">
        <v>6.7</v>
      </c>
      <c r="N1685">
        <v>1684</v>
      </c>
    </row>
    <row r="1686" spans="11:14" x14ac:dyDescent="0.3">
      <c r="K1686" t="s">
        <v>3238</v>
      </c>
      <c r="L1686">
        <v>4.0999999999999996</v>
      </c>
      <c r="N1686">
        <v>1685</v>
      </c>
    </row>
    <row r="1687" spans="11:14" x14ac:dyDescent="0.3">
      <c r="K1687" t="s">
        <v>3240</v>
      </c>
      <c r="L1687">
        <v>5.9</v>
      </c>
      <c r="N1687">
        <v>1686</v>
      </c>
    </row>
    <row r="1688" spans="11:14" x14ac:dyDescent="0.3">
      <c r="K1688" t="s">
        <v>3242</v>
      </c>
      <c r="L1688">
        <v>6.8</v>
      </c>
      <c r="N1688">
        <v>1687</v>
      </c>
    </row>
    <row r="1689" spans="11:14" x14ac:dyDescent="0.3">
      <c r="K1689" t="s">
        <v>3244</v>
      </c>
      <c r="L1689">
        <v>7.3</v>
      </c>
      <c r="N1689">
        <v>1688</v>
      </c>
    </row>
    <row r="1690" spans="11:14" x14ac:dyDescent="0.3">
      <c r="K1690" t="s">
        <v>3246</v>
      </c>
      <c r="L1690">
        <v>6.9</v>
      </c>
      <c r="N1690">
        <v>1689</v>
      </c>
    </row>
    <row r="1691" spans="11:14" x14ac:dyDescent="0.3">
      <c r="K1691" t="s">
        <v>3248</v>
      </c>
      <c r="L1691">
        <v>6.4</v>
      </c>
      <c r="N1691">
        <v>1690</v>
      </c>
    </row>
    <row r="1692" spans="11:14" x14ac:dyDescent="0.3">
      <c r="K1692" t="s">
        <v>3250</v>
      </c>
      <c r="L1692">
        <v>8.1</v>
      </c>
      <c r="N1692">
        <v>1691</v>
      </c>
    </row>
    <row r="1693" spans="11:14" x14ac:dyDescent="0.3">
      <c r="K1693" t="s">
        <v>3252</v>
      </c>
      <c r="L1693">
        <v>6.8</v>
      </c>
      <c r="N1693">
        <v>1692</v>
      </c>
    </row>
    <row r="1694" spans="11:14" x14ac:dyDescent="0.3">
      <c r="K1694" t="s">
        <v>3253</v>
      </c>
      <c r="L1694">
        <v>7.1</v>
      </c>
      <c r="N1694">
        <v>1693</v>
      </c>
    </row>
    <row r="1695" spans="11:14" x14ac:dyDescent="0.3">
      <c r="K1695" t="s">
        <v>3255</v>
      </c>
      <c r="L1695">
        <v>6.8</v>
      </c>
      <c r="N1695">
        <v>1694</v>
      </c>
    </row>
    <row r="1696" spans="11:14" x14ac:dyDescent="0.3">
      <c r="K1696" t="s">
        <v>3257</v>
      </c>
      <c r="L1696">
        <v>6.9</v>
      </c>
      <c r="N1696">
        <v>1695</v>
      </c>
    </row>
    <row r="1697" spans="11:14" x14ac:dyDescent="0.3">
      <c r="K1697" t="s">
        <v>3259</v>
      </c>
      <c r="L1697">
        <v>7.3</v>
      </c>
      <c r="N1697">
        <v>1696</v>
      </c>
    </row>
    <row r="1698" spans="11:14" x14ac:dyDescent="0.3">
      <c r="K1698" t="s">
        <v>3261</v>
      </c>
      <c r="L1698">
        <v>7.1</v>
      </c>
      <c r="N1698">
        <v>1697</v>
      </c>
    </row>
    <row r="1699" spans="11:14" x14ac:dyDescent="0.3">
      <c r="K1699" t="s">
        <v>3262</v>
      </c>
      <c r="L1699">
        <v>6.9</v>
      </c>
      <c r="N1699">
        <v>1698</v>
      </c>
    </row>
    <row r="1700" spans="11:14" x14ac:dyDescent="0.3">
      <c r="K1700" t="s">
        <v>3264</v>
      </c>
      <c r="L1700">
        <v>6.6</v>
      </c>
      <c r="N1700">
        <v>1699</v>
      </c>
    </row>
    <row r="1701" spans="11:14" x14ac:dyDescent="0.3">
      <c r="K1701" t="s">
        <v>3266</v>
      </c>
      <c r="L1701">
        <v>5.4</v>
      </c>
      <c r="N1701">
        <v>1700</v>
      </c>
    </row>
    <row r="1702" spans="11:14" x14ac:dyDescent="0.3">
      <c r="K1702" t="s">
        <v>3268</v>
      </c>
      <c r="L1702">
        <v>7.7</v>
      </c>
      <c r="N1702">
        <v>1701</v>
      </c>
    </row>
    <row r="1703" spans="11:14" x14ac:dyDescent="0.3">
      <c r="K1703" t="s">
        <v>3270</v>
      </c>
      <c r="L1703">
        <v>6.7</v>
      </c>
      <c r="N1703">
        <v>1702</v>
      </c>
    </row>
    <row r="1704" spans="11:14" x14ac:dyDescent="0.3">
      <c r="K1704" t="s">
        <v>3272</v>
      </c>
      <c r="L1704">
        <v>7.2</v>
      </c>
      <c r="N1704">
        <v>1703</v>
      </c>
    </row>
    <row r="1705" spans="11:14" x14ac:dyDescent="0.3">
      <c r="K1705" t="s">
        <v>3274</v>
      </c>
      <c r="L1705">
        <v>6.3</v>
      </c>
      <c r="N1705">
        <v>1704</v>
      </c>
    </row>
    <row r="1706" spans="11:14" x14ac:dyDescent="0.3">
      <c r="K1706" t="s">
        <v>3276</v>
      </c>
      <c r="L1706">
        <v>7.2</v>
      </c>
      <c r="N1706">
        <v>1705</v>
      </c>
    </row>
    <row r="1707" spans="11:14" x14ac:dyDescent="0.3">
      <c r="K1707" t="s">
        <v>3279</v>
      </c>
      <c r="L1707">
        <v>5.8</v>
      </c>
      <c r="N1707">
        <v>1706</v>
      </c>
    </row>
    <row r="1708" spans="11:14" x14ac:dyDescent="0.3">
      <c r="K1708" t="s">
        <v>3281</v>
      </c>
      <c r="L1708">
        <v>6.3</v>
      </c>
      <c r="N1708">
        <v>1707</v>
      </c>
    </row>
    <row r="1709" spans="11:14" x14ac:dyDescent="0.3">
      <c r="K1709" t="s">
        <v>3283</v>
      </c>
      <c r="L1709">
        <v>6.4</v>
      </c>
      <c r="N1709">
        <v>1708</v>
      </c>
    </row>
    <row r="1710" spans="11:14" x14ac:dyDescent="0.3">
      <c r="K1710" t="s">
        <v>3285</v>
      </c>
      <c r="L1710">
        <v>7.2</v>
      </c>
      <c r="N1710">
        <v>1709</v>
      </c>
    </row>
    <row r="1711" spans="11:14" x14ac:dyDescent="0.3">
      <c r="K1711" t="s">
        <v>3287</v>
      </c>
      <c r="L1711">
        <v>6.6</v>
      </c>
      <c r="N1711">
        <v>1710</v>
      </c>
    </row>
    <row r="1712" spans="11:14" x14ac:dyDescent="0.3">
      <c r="K1712" t="s">
        <v>3289</v>
      </c>
      <c r="L1712">
        <v>8.5</v>
      </c>
      <c r="N1712">
        <v>1711</v>
      </c>
    </row>
    <row r="1713" spans="11:14" x14ac:dyDescent="0.3">
      <c r="K1713" t="s">
        <v>3291</v>
      </c>
      <c r="L1713">
        <v>6.6</v>
      </c>
      <c r="N1713">
        <v>1712</v>
      </c>
    </row>
    <row r="1714" spans="11:14" x14ac:dyDescent="0.3">
      <c r="K1714" t="s">
        <v>3293</v>
      </c>
      <c r="L1714">
        <v>6.2</v>
      </c>
      <c r="N1714">
        <v>1713</v>
      </c>
    </row>
    <row r="1715" spans="11:14" x14ac:dyDescent="0.3">
      <c r="K1715" t="s">
        <v>3295</v>
      </c>
      <c r="L1715">
        <v>6</v>
      </c>
      <c r="N1715">
        <v>1714</v>
      </c>
    </row>
    <row r="1716" spans="11:14" x14ac:dyDescent="0.3">
      <c r="K1716" t="s">
        <v>3297</v>
      </c>
      <c r="L1716">
        <v>7.8</v>
      </c>
      <c r="N1716">
        <v>1715</v>
      </c>
    </row>
    <row r="1717" spans="11:14" x14ac:dyDescent="0.3">
      <c r="K1717" t="s">
        <v>3299</v>
      </c>
      <c r="L1717">
        <v>6.3</v>
      </c>
      <c r="N1717">
        <v>1716</v>
      </c>
    </row>
    <row r="1718" spans="11:14" x14ac:dyDescent="0.3">
      <c r="K1718" t="s">
        <v>3301</v>
      </c>
      <c r="L1718">
        <v>5.6</v>
      </c>
      <c r="N1718">
        <v>1717</v>
      </c>
    </row>
    <row r="1719" spans="11:14" x14ac:dyDescent="0.3">
      <c r="K1719" t="s">
        <v>3304</v>
      </c>
      <c r="L1719">
        <v>7.6</v>
      </c>
      <c r="N1719">
        <v>1718</v>
      </c>
    </row>
    <row r="1720" spans="11:14" x14ac:dyDescent="0.3">
      <c r="K1720" t="s">
        <v>3306</v>
      </c>
      <c r="L1720">
        <v>6.8</v>
      </c>
      <c r="N1720">
        <v>1719</v>
      </c>
    </row>
    <row r="1721" spans="11:14" x14ac:dyDescent="0.3">
      <c r="K1721" t="s">
        <v>3308</v>
      </c>
      <c r="L1721">
        <v>5.8</v>
      </c>
      <c r="N1721">
        <v>1720</v>
      </c>
    </row>
    <row r="1722" spans="11:14" x14ac:dyDescent="0.3">
      <c r="K1722" t="s">
        <v>3310</v>
      </c>
      <c r="L1722">
        <v>8.5</v>
      </c>
      <c r="N1722">
        <v>1721</v>
      </c>
    </row>
    <row r="1723" spans="11:14" x14ac:dyDescent="0.3">
      <c r="K1723" t="s">
        <v>3311</v>
      </c>
      <c r="L1723">
        <v>7.2</v>
      </c>
      <c r="N1723">
        <v>1722</v>
      </c>
    </row>
    <row r="1724" spans="11:14" x14ac:dyDescent="0.3">
      <c r="K1724" t="s">
        <v>3313</v>
      </c>
      <c r="L1724">
        <v>6.6</v>
      </c>
      <c r="N1724">
        <v>1723</v>
      </c>
    </row>
    <row r="1725" spans="11:14" x14ac:dyDescent="0.3">
      <c r="K1725" t="s">
        <v>3315</v>
      </c>
      <c r="L1725">
        <v>6.1</v>
      </c>
      <c r="N1725">
        <v>1724</v>
      </c>
    </row>
    <row r="1726" spans="11:14" x14ac:dyDescent="0.3">
      <c r="K1726" t="s">
        <v>3317</v>
      </c>
      <c r="L1726">
        <v>6.2</v>
      </c>
      <c r="N1726">
        <v>1725</v>
      </c>
    </row>
    <row r="1727" spans="11:14" x14ac:dyDescent="0.3">
      <c r="K1727" t="s">
        <v>3319</v>
      </c>
      <c r="L1727">
        <v>6.2</v>
      </c>
      <c r="N1727">
        <v>1726</v>
      </c>
    </row>
    <row r="1728" spans="11:14" x14ac:dyDescent="0.3">
      <c r="K1728" t="s">
        <v>3321</v>
      </c>
      <c r="L1728">
        <v>7.4</v>
      </c>
      <c r="N1728">
        <v>1727</v>
      </c>
    </row>
    <row r="1729" spans="11:14" x14ac:dyDescent="0.3">
      <c r="K1729" t="s">
        <v>3323</v>
      </c>
      <c r="L1729">
        <v>7.2</v>
      </c>
      <c r="N1729">
        <v>1728</v>
      </c>
    </row>
    <row r="1730" spans="11:14" x14ac:dyDescent="0.3">
      <c r="K1730" t="s">
        <v>3324</v>
      </c>
      <c r="L1730">
        <v>5.9</v>
      </c>
      <c r="N1730">
        <v>1729</v>
      </c>
    </row>
    <row r="1731" spans="11:14" x14ac:dyDescent="0.3">
      <c r="K1731" t="s">
        <v>3326</v>
      </c>
      <c r="L1731">
        <v>8.3000000000000007</v>
      </c>
      <c r="N1731">
        <v>1730</v>
      </c>
    </row>
    <row r="1732" spans="11:14" x14ac:dyDescent="0.3">
      <c r="K1732" t="s">
        <v>3327</v>
      </c>
      <c r="L1732">
        <v>5.9</v>
      </c>
      <c r="N1732">
        <v>1731</v>
      </c>
    </row>
    <row r="1733" spans="11:14" x14ac:dyDescent="0.3">
      <c r="K1733" t="s">
        <v>3329</v>
      </c>
      <c r="L1733">
        <v>6.1</v>
      </c>
      <c r="N1733">
        <v>1732</v>
      </c>
    </row>
    <row r="1734" spans="11:14" x14ac:dyDescent="0.3">
      <c r="K1734" t="s">
        <v>3330</v>
      </c>
      <c r="L1734">
        <v>7</v>
      </c>
      <c r="N1734">
        <v>1733</v>
      </c>
    </row>
    <row r="1735" spans="11:14" x14ac:dyDescent="0.3">
      <c r="K1735" t="s">
        <v>3332</v>
      </c>
      <c r="L1735">
        <v>6.7</v>
      </c>
      <c r="N1735">
        <v>1734</v>
      </c>
    </row>
    <row r="1736" spans="11:14" x14ac:dyDescent="0.3">
      <c r="K1736" t="s">
        <v>3334</v>
      </c>
      <c r="L1736">
        <v>6.1</v>
      </c>
      <c r="N1736">
        <v>1735</v>
      </c>
    </row>
    <row r="1737" spans="11:14" x14ac:dyDescent="0.3">
      <c r="K1737" t="s">
        <v>3336</v>
      </c>
      <c r="L1737">
        <v>8.1999999999999993</v>
      </c>
      <c r="N1737">
        <v>1736</v>
      </c>
    </row>
    <row r="1738" spans="11:14" x14ac:dyDescent="0.3">
      <c r="K1738" t="s">
        <v>3337</v>
      </c>
      <c r="L1738">
        <v>6.9</v>
      </c>
      <c r="N1738">
        <v>1737</v>
      </c>
    </row>
    <row r="1739" spans="11:14" x14ac:dyDescent="0.3">
      <c r="K1739" t="s">
        <v>3339</v>
      </c>
      <c r="L1739">
        <v>7.4</v>
      </c>
      <c r="N1739">
        <v>1738</v>
      </c>
    </row>
    <row r="1740" spans="11:14" x14ac:dyDescent="0.3">
      <c r="K1740" t="s">
        <v>3340</v>
      </c>
      <c r="L1740">
        <v>7.1</v>
      </c>
      <c r="N1740">
        <v>1739</v>
      </c>
    </row>
    <row r="1741" spans="11:14" x14ac:dyDescent="0.3">
      <c r="K1741" t="s">
        <v>3342</v>
      </c>
      <c r="L1741">
        <v>5.5</v>
      </c>
      <c r="N1741">
        <v>1740</v>
      </c>
    </row>
    <row r="1742" spans="11:14" x14ac:dyDescent="0.3">
      <c r="K1742" t="s">
        <v>3344</v>
      </c>
      <c r="L1742">
        <v>7.9</v>
      </c>
      <c r="N1742">
        <v>1741</v>
      </c>
    </row>
    <row r="1743" spans="11:14" x14ac:dyDescent="0.3">
      <c r="K1743" t="s">
        <v>3346</v>
      </c>
      <c r="L1743">
        <v>6.8</v>
      </c>
      <c r="N1743">
        <v>1742</v>
      </c>
    </row>
    <row r="1744" spans="11:14" x14ac:dyDescent="0.3">
      <c r="K1744" t="s">
        <v>3348</v>
      </c>
      <c r="L1744">
        <v>6.5</v>
      </c>
      <c r="N1744">
        <v>1743</v>
      </c>
    </row>
    <row r="1745" spans="11:14" x14ac:dyDescent="0.3">
      <c r="K1745" t="s">
        <v>3350</v>
      </c>
      <c r="L1745">
        <v>7.8</v>
      </c>
      <c r="N1745">
        <v>1744</v>
      </c>
    </row>
    <row r="1746" spans="11:14" x14ac:dyDescent="0.3">
      <c r="K1746" t="s">
        <v>3352</v>
      </c>
      <c r="L1746">
        <v>6.2</v>
      </c>
      <c r="N1746">
        <v>1745</v>
      </c>
    </row>
    <row r="1747" spans="11:14" x14ac:dyDescent="0.3">
      <c r="K1747" t="s">
        <v>3354</v>
      </c>
      <c r="L1747">
        <v>7.9</v>
      </c>
      <c r="N1747">
        <v>1746</v>
      </c>
    </row>
    <row r="1748" spans="11:14" x14ac:dyDescent="0.3">
      <c r="K1748" t="s">
        <v>3356</v>
      </c>
      <c r="L1748">
        <v>4.7</v>
      </c>
      <c r="N1748">
        <v>1747</v>
      </c>
    </row>
    <row r="1749" spans="11:14" x14ac:dyDescent="0.3">
      <c r="K1749" t="s">
        <v>3359</v>
      </c>
      <c r="L1749">
        <v>8.6</v>
      </c>
      <c r="N1749">
        <v>1748</v>
      </c>
    </row>
    <row r="1750" spans="11:14" x14ac:dyDescent="0.3">
      <c r="K1750" t="s">
        <v>3360</v>
      </c>
      <c r="L1750">
        <v>5.5</v>
      </c>
      <c r="N1750">
        <v>1749</v>
      </c>
    </row>
    <row r="1751" spans="11:14" x14ac:dyDescent="0.3">
      <c r="K1751" t="s">
        <v>3361</v>
      </c>
      <c r="L1751">
        <v>6.7</v>
      </c>
      <c r="N1751">
        <v>1750</v>
      </c>
    </row>
    <row r="1752" spans="11:14" x14ac:dyDescent="0.3">
      <c r="K1752" t="s">
        <v>3363</v>
      </c>
      <c r="L1752">
        <v>8.1</v>
      </c>
      <c r="N1752">
        <v>1751</v>
      </c>
    </row>
    <row r="1753" spans="11:14" x14ac:dyDescent="0.3">
      <c r="K1753" t="s">
        <v>3365</v>
      </c>
      <c r="L1753">
        <v>6.5</v>
      </c>
      <c r="N1753">
        <v>1752</v>
      </c>
    </row>
    <row r="1754" spans="11:14" x14ac:dyDescent="0.3">
      <c r="K1754" t="s">
        <v>3366</v>
      </c>
      <c r="L1754">
        <v>7.1</v>
      </c>
      <c r="N1754">
        <v>1753</v>
      </c>
    </row>
    <row r="1755" spans="11:14" x14ac:dyDescent="0.3">
      <c r="K1755" t="s">
        <v>3368</v>
      </c>
      <c r="L1755">
        <v>8.1</v>
      </c>
      <c r="N1755">
        <v>1754</v>
      </c>
    </row>
    <row r="1756" spans="11:14" x14ac:dyDescent="0.3">
      <c r="K1756" t="s">
        <v>3369</v>
      </c>
      <c r="L1756">
        <v>7.1</v>
      </c>
      <c r="N1756">
        <v>1755</v>
      </c>
    </row>
    <row r="1757" spans="11:14" x14ac:dyDescent="0.3">
      <c r="K1757" t="s">
        <v>3370</v>
      </c>
      <c r="L1757">
        <v>5.9</v>
      </c>
      <c r="N1757">
        <v>1756</v>
      </c>
    </row>
    <row r="1758" spans="11:14" x14ac:dyDescent="0.3">
      <c r="K1758" t="s">
        <v>3372</v>
      </c>
      <c r="L1758">
        <v>6</v>
      </c>
      <c r="N1758">
        <v>1757</v>
      </c>
    </row>
    <row r="1759" spans="11:14" x14ac:dyDescent="0.3">
      <c r="K1759" t="s">
        <v>3374</v>
      </c>
      <c r="L1759">
        <v>7.1</v>
      </c>
      <c r="N1759">
        <v>1758</v>
      </c>
    </row>
    <row r="1760" spans="11:14" x14ac:dyDescent="0.3">
      <c r="K1760" t="s">
        <v>3376</v>
      </c>
      <c r="L1760">
        <v>6.6</v>
      </c>
      <c r="N1760">
        <v>1759</v>
      </c>
    </row>
    <row r="1761" spans="11:14" x14ac:dyDescent="0.3">
      <c r="K1761" t="s">
        <v>3378</v>
      </c>
      <c r="L1761">
        <v>7.8</v>
      </c>
      <c r="N1761">
        <v>1760</v>
      </c>
    </row>
    <row r="1762" spans="11:14" x14ac:dyDescent="0.3">
      <c r="K1762" t="s">
        <v>3380</v>
      </c>
      <c r="L1762">
        <v>7.6</v>
      </c>
      <c r="N1762">
        <v>1761</v>
      </c>
    </row>
    <row r="1763" spans="11:14" x14ac:dyDescent="0.3">
      <c r="K1763" t="s">
        <v>3382</v>
      </c>
      <c r="L1763">
        <v>6.1</v>
      </c>
      <c r="N1763">
        <v>1762</v>
      </c>
    </row>
    <row r="1764" spans="11:14" x14ac:dyDescent="0.3">
      <c r="K1764" t="s">
        <v>3384</v>
      </c>
      <c r="L1764">
        <v>5.7</v>
      </c>
      <c r="N1764">
        <v>1763</v>
      </c>
    </row>
    <row r="1765" spans="11:14" x14ac:dyDescent="0.3">
      <c r="K1765" t="s">
        <v>3386</v>
      </c>
      <c r="L1765">
        <v>7</v>
      </c>
      <c r="N1765">
        <v>1764</v>
      </c>
    </row>
    <row r="1766" spans="11:14" x14ac:dyDescent="0.3">
      <c r="K1766" t="s">
        <v>3388</v>
      </c>
      <c r="L1766">
        <v>8.6</v>
      </c>
      <c r="N1766">
        <v>1765</v>
      </c>
    </row>
    <row r="1767" spans="11:14" x14ac:dyDescent="0.3">
      <c r="K1767" t="s">
        <v>3389</v>
      </c>
      <c r="L1767">
        <v>7.8</v>
      </c>
      <c r="N1767">
        <v>1766</v>
      </c>
    </row>
    <row r="1768" spans="11:14" x14ac:dyDescent="0.3">
      <c r="K1768" t="s">
        <v>3391</v>
      </c>
      <c r="L1768">
        <v>7.1</v>
      </c>
      <c r="N1768">
        <v>1767</v>
      </c>
    </row>
    <row r="1769" spans="11:14" x14ac:dyDescent="0.3">
      <c r="K1769" t="s">
        <v>3393</v>
      </c>
      <c r="L1769">
        <v>7.1</v>
      </c>
      <c r="N1769">
        <v>1768</v>
      </c>
    </row>
    <row r="1770" spans="11:14" x14ac:dyDescent="0.3">
      <c r="K1770" t="s">
        <v>3395</v>
      </c>
      <c r="L1770">
        <v>7.9</v>
      </c>
      <c r="N1770">
        <v>1769</v>
      </c>
    </row>
    <row r="1771" spans="11:14" x14ac:dyDescent="0.3">
      <c r="K1771" t="s">
        <v>3397</v>
      </c>
      <c r="L1771">
        <v>7.3</v>
      </c>
      <c r="N1771">
        <v>1770</v>
      </c>
    </row>
    <row r="1772" spans="11:14" x14ac:dyDescent="0.3">
      <c r="K1772" t="s">
        <v>3399</v>
      </c>
      <c r="L1772">
        <v>5.8</v>
      </c>
      <c r="N1772">
        <v>1771</v>
      </c>
    </row>
    <row r="1773" spans="11:14" x14ac:dyDescent="0.3">
      <c r="K1773" t="s">
        <v>3401</v>
      </c>
      <c r="L1773">
        <v>7.8</v>
      </c>
      <c r="N1773">
        <v>1772</v>
      </c>
    </row>
    <row r="1774" spans="11:14" x14ac:dyDescent="0.3">
      <c r="K1774" t="s">
        <v>3403</v>
      </c>
      <c r="L1774">
        <v>6.8</v>
      </c>
      <c r="N1774">
        <v>1773</v>
      </c>
    </row>
    <row r="1775" spans="11:14" x14ac:dyDescent="0.3">
      <c r="K1775" t="s">
        <v>3405</v>
      </c>
      <c r="L1775">
        <v>6.7</v>
      </c>
      <c r="N1775">
        <v>1774</v>
      </c>
    </row>
    <row r="1776" spans="11:14" x14ac:dyDescent="0.3">
      <c r="K1776" t="s">
        <v>3406</v>
      </c>
      <c r="L1776">
        <v>7.2</v>
      </c>
      <c r="N1776">
        <v>1775</v>
      </c>
    </row>
    <row r="1777" spans="11:14" x14ac:dyDescent="0.3">
      <c r="K1777" t="s">
        <v>3408</v>
      </c>
      <c r="L1777">
        <v>5.9</v>
      </c>
      <c r="N1777">
        <v>1776</v>
      </c>
    </row>
    <row r="1778" spans="11:14" x14ac:dyDescent="0.3">
      <c r="K1778" t="s">
        <v>3410</v>
      </c>
      <c r="L1778">
        <v>8</v>
      </c>
      <c r="N1778">
        <v>1777</v>
      </c>
    </row>
    <row r="1779" spans="11:14" x14ac:dyDescent="0.3">
      <c r="K1779" t="s">
        <v>3412</v>
      </c>
      <c r="L1779">
        <v>6.2</v>
      </c>
      <c r="N1779">
        <v>1778</v>
      </c>
    </row>
    <row r="1780" spans="11:14" x14ac:dyDescent="0.3">
      <c r="K1780" t="s">
        <v>3414</v>
      </c>
      <c r="L1780">
        <v>7</v>
      </c>
      <c r="N1780">
        <v>1779</v>
      </c>
    </row>
    <row r="1781" spans="11:14" x14ac:dyDescent="0.3">
      <c r="K1781" t="s">
        <v>3416</v>
      </c>
      <c r="L1781">
        <v>5.6</v>
      </c>
      <c r="N1781">
        <v>1780</v>
      </c>
    </row>
    <row r="1782" spans="11:14" x14ac:dyDescent="0.3">
      <c r="K1782" t="s">
        <v>3418</v>
      </c>
      <c r="L1782">
        <v>6.2</v>
      </c>
      <c r="N1782">
        <v>1781</v>
      </c>
    </row>
    <row r="1783" spans="11:14" x14ac:dyDescent="0.3">
      <c r="K1783" t="s">
        <v>3420</v>
      </c>
      <c r="L1783">
        <v>7.4</v>
      </c>
      <c r="N1783">
        <v>1782</v>
      </c>
    </row>
    <row r="1784" spans="11:14" x14ac:dyDescent="0.3">
      <c r="K1784" t="s">
        <v>3422</v>
      </c>
      <c r="L1784">
        <v>6.4</v>
      </c>
      <c r="N1784">
        <v>1783</v>
      </c>
    </row>
    <row r="1785" spans="11:14" x14ac:dyDescent="0.3">
      <c r="K1785" t="s">
        <v>3423</v>
      </c>
      <c r="L1785">
        <v>3.5</v>
      </c>
      <c r="N1785">
        <v>1784</v>
      </c>
    </row>
    <row r="1786" spans="11:14" x14ac:dyDescent="0.3">
      <c r="K1786" t="s">
        <v>3426</v>
      </c>
      <c r="L1786">
        <v>7.9</v>
      </c>
      <c r="N1786">
        <v>1785</v>
      </c>
    </row>
    <row r="1787" spans="11:14" x14ac:dyDescent="0.3">
      <c r="K1787" t="s">
        <v>3427</v>
      </c>
      <c r="L1787">
        <v>6.4</v>
      </c>
      <c r="N1787">
        <v>1786</v>
      </c>
    </row>
    <row r="1788" spans="11:14" x14ac:dyDescent="0.3">
      <c r="K1788" t="s">
        <v>3429</v>
      </c>
      <c r="L1788">
        <v>2.4</v>
      </c>
      <c r="N1788">
        <v>1787</v>
      </c>
    </row>
    <row r="1789" spans="11:14" x14ac:dyDescent="0.3">
      <c r="K1789" t="s">
        <v>3431</v>
      </c>
      <c r="L1789">
        <v>7.1</v>
      </c>
      <c r="N1789">
        <v>1788</v>
      </c>
    </row>
    <row r="1790" spans="11:14" x14ac:dyDescent="0.3">
      <c r="K1790" t="s">
        <v>3433</v>
      </c>
      <c r="L1790">
        <v>5.0999999999999996</v>
      </c>
      <c r="N1790">
        <v>1789</v>
      </c>
    </row>
    <row r="1791" spans="11:14" x14ac:dyDescent="0.3">
      <c r="K1791" t="s">
        <v>3436</v>
      </c>
      <c r="L1791">
        <v>6.7</v>
      </c>
      <c r="N1791">
        <v>1790</v>
      </c>
    </row>
    <row r="1792" spans="11:14" x14ac:dyDescent="0.3">
      <c r="K1792" t="s">
        <v>3438</v>
      </c>
      <c r="L1792">
        <v>6.7</v>
      </c>
      <c r="N1792">
        <v>1791</v>
      </c>
    </row>
    <row r="1793" spans="11:14" x14ac:dyDescent="0.3">
      <c r="K1793" t="s">
        <v>3440</v>
      </c>
      <c r="L1793">
        <v>6.7</v>
      </c>
      <c r="N1793">
        <v>1792</v>
      </c>
    </row>
    <row r="1794" spans="11:14" x14ac:dyDescent="0.3">
      <c r="K1794" t="s">
        <v>3442</v>
      </c>
      <c r="L1794">
        <v>5.8</v>
      </c>
      <c r="N1794">
        <v>1793</v>
      </c>
    </row>
    <row r="1795" spans="11:14" x14ac:dyDescent="0.3">
      <c r="K1795" t="s">
        <v>3444</v>
      </c>
      <c r="L1795">
        <v>7</v>
      </c>
      <c r="N1795">
        <v>1794</v>
      </c>
    </row>
    <row r="1796" spans="11:14" x14ac:dyDescent="0.3">
      <c r="K1796" t="s">
        <v>3446</v>
      </c>
      <c r="L1796">
        <v>6.8</v>
      </c>
      <c r="N1796">
        <v>1795</v>
      </c>
    </row>
    <row r="1797" spans="11:14" x14ac:dyDescent="0.3">
      <c r="K1797" t="s">
        <v>3448</v>
      </c>
      <c r="L1797">
        <v>6.8</v>
      </c>
      <c r="N1797">
        <v>1796</v>
      </c>
    </row>
    <row r="1798" spans="11:14" x14ac:dyDescent="0.3">
      <c r="K1798" t="s">
        <v>3450</v>
      </c>
      <c r="L1798">
        <v>7.1</v>
      </c>
      <c r="N1798">
        <v>1797</v>
      </c>
    </row>
    <row r="1799" spans="11:14" x14ac:dyDescent="0.3">
      <c r="K1799" t="s">
        <v>3452</v>
      </c>
      <c r="L1799">
        <v>8.6</v>
      </c>
      <c r="N1799">
        <v>1798</v>
      </c>
    </row>
    <row r="1800" spans="11:14" x14ac:dyDescent="0.3">
      <c r="K1800" t="s">
        <v>3453</v>
      </c>
      <c r="L1800">
        <v>6.8</v>
      </c>
      <c r="N1800">
        <v>1799</v>
      </c>
    </row>
    <row r="1801" spans="11:14" x14ac:dyDescent="0.3">
      <c r="K1801" t="s">
        <v>3455</v>
      </c>
      <c r="L1801">
        <v>7.3</v>
      </c>
      <c r="N1801">
        <v>1800</v>
      </c>
    </row>
    <row r="1802" spans="11:14" x14ac:dyDescent="0.3">
      <c r="K1802" t="s">
        <v>3457</v>
      </c>
      <c r="L1802">
        <v>6</v>
      </c>
      <c r="N1802">
        <v>1801</v>
      </c>
    </row>
    <row r="1803" spans="11:14" x14ac:dyDescent="0.3">
      <c r="K1803" t="s">
        <v>3459</v>
      </c>
      <c r="L1803">
        <v>7.9</v>
      </c>
      <c r="N1803">
        <v>1802</v>
      </c>
    </row>
    <row r="1804" spans="11:14" x14ac:dyDescent="0.3">
      <c r="K1804" t="s">
        <v>3460</v>
      </c>
      <c r="L1804">
        <v>6.7</v>
      </c>
      <c r="N1804">
        <v>1803</v>
      </c>
    </row>
    <row r="1805" spans="11:14" x14ac:dyDescent="0.3">
      <c r="K1805" t="s">
        <v>3462</v>
      </c>
      <c r="L1805">
        <v>6.6</v>
      </c>
      <c r="N1805">
        <v>1804</v>
      </c>
    </row>
    <row r="1806" spans="11:14" x14ac:dyDescent="0.3">
      <c r="K1806" t="s">
        <v>3463</v>
      </c>
      <c r="L1806">
        <v>8</v>
      </c>
      <c r="N1806">
        <v>1805</v>
      </c>
    </row>
    <row r="1807" spans="11:14" x14ac:dyDescent="0.3">
      <c r="K1807" t="s">
        <v>3464</v>
      </c>
      <c r="L1807">
        <v>7.7</v>
      </c>
      <c r="N1807">
        <v>1806</v>
      </c>
    </row>
    <row r="1808" spans="11:14" x14ac:dyDescent="0.3">
      <c r="K1808" t="s">
        <v>3467</v>
      </c>
      <c r="L1808">
        <v>7.9</v>
      </c>
      <c r="N1808">
        <v>1807</v>
      </c>
    </row>
    <row r="1809" spans="11:14" x14ac:dyDescent="0.3">
      <c r="K1809" t="s">
        <v>3468</v>
      </c>
      <c r="L1809">
        <v>7.1</v>
      </c>
      <c r="N1809">
        <v>1808</v>
      </c>
    </row>
    <row r="1810" spans="11:14" x14ac:dyDescent="0.3">
      <c r="K1810" t="s">
        <v>3470</v>
      </c>
      <c r="L1810">
        <v>3.3</v>
      </c>
      <c r="N1810">
        <v>1809</v>
      </c>
    </row>
    <row r="1811" spans="11:14" x14ac:dyDescent="0.3">
      <c r="K1811" t="s">
        <v>3472</v>
      </c>
      <c r="L1811">
        <v>6.3</v>
      </c>
      <c r="N1811">
        <v>1810</v>
      </c>
    </row>
    <row r="1812" spans="11:14" x14ac:dyDescent="0.3">
      <c r="K1812" t="s">
        <v>3474</v>
      </c>
      <c r="L1812">
        <v>6</v>
      </c>
      <c r="N1812">
        <v>1811</v>
      </c>
    </row>
    <row r="1813" spans="11:14" x14ac:dyDescent="0.3">
      <c r="K1813" t="s">
        <v>3476</v>
      </c>
      <c r="L1813">
        <v>3.8</v>
      </c>
      <c r="N1813">
        <v>1812</v>
      </c>
    </row>
    <row r="1814" spans="11:14" x14ac:dyDescent="0.3">
      <c r="K1814" t="s">
        <v>3477</v>
      </c>
      <c r="L1814">
        <v>7.5</v>
      </c>
      <c r="N1814">
        <v>1813</v>
      </c>
    </row>
    <row r="1815" spans="11:14" x14ac:dyDescent="0.3">
      <c r="K1815" t="s">
        <v>3479</v>
      </c>
      <c r="L1815">
        <v>5.4</v>
      </c>
      <c r="N1815">
        <v>1814</v>
      </c>
    </row>
    <row r="1816" spans="11:14" x14ac:dyDescent="0.3">
      <c r="K1816" t="s">
        <v>3481</v>
      </c>
      <c r="L1816">
        <v>5.9</v>
      </c>
      <c r="N1816">
        <v>1815</v>
      </c>
    </row>
    <row r="1817" spans="11:14" x14ac:dyDescent="0.3">
      <c r="K1817" t="s">
        <v>3483</v>
      </c>
      <c r="L1817">
        <v>7.6</v>
      </c>
      <c r="N1817">
        <v>1816</v>
      </c>
    </row>
    <row r="1818" spans="11:14" x14ac:dyDescent="0.3">
      <c r="K1818" t="s">
        <v>3485</v>
      </c>
      <c r="L1818">
        <v>6.4</v>
      </c>
      <c r="N1818">
        <v>1817</v>
      </c>
    </row>
    <row r="1819" spans="11:14" x14ac:dyDescent="0.3">
      <c r="K1819" t="s">
        <v>3487</v>
      </c>
      <c r="L1819">
        <v>7.6</v>
      </c>
      <c r="N1819">
        <v>1818</v>
      </c>
    </row>
    <row r="1820" spans="11:14" x14ac:dyDescent="0.3">
      <c r="K1820" t="s">
        <v>3488</v>
      </c>
      <c r="L1820">
        <v>6.4</v>
      </c>
      <c r="N1820">
        <v>1819</v>
      </c>
    </row>
    <row r="1821" spans="11:14" x14ac:dyDescent="0.3">
      <c r="K1821" t="s">
        <v>3490</v>
      </c>
      <c r="L1821">
        <v>7.6</v>
      </c>
      <c r="N1821">
        <v>1820</v>
      </c>
    </row>
    <row r="1822" spans="11:14" x14ac:dyDescent="0.3">
      <c r="K1822" t="s">
        <v>3491</v>
      </c>
      <c r="L1822">
        <v>5.2</v>
      </c>
      <c r="N1822">
        <v>1821</v>
      </c>
    </row>
    <row r="1823" spans="11:14" x14ac:dyDescent="0.3">
      <c r="K1823" t="s">
        <v>3492</v>
      </c>
      <c r="L1823">
        <v>8.6</v>
      </c>
      <c r="N1823">
        <v>1822</v>
      </c>
    </row>
    <row r="1824" spans="11:14" x14ac:dyDescent="0.3">
      <c r="K1824" t="s">
        <v>3494</v>
      </c>
      <c r="L1824">
        <v>7</v>
      </c>
      <c r="N1824">
        <v>1823</v>
      </c>
    </row>
    <row r="1825" spans="11:14" x14ac:dyDescent="0.3">
      <c r="K1825" t="s">
        <v>3496</v>
      </c>
      <c r="L1825">
        <v>7.7</v>
      </c>
      <c r="N1825">
        <v>1824</v>
      </c>
    </row>
    <row r="1826" spans="11:14" x14ac:dyDescent="0.3">
      <c r="K1826" t="s">
        <v>3498</v>
      </c>
      <c r="L1826">
        <v>5.7</v>
      </c>
      <c r="N1826">
        <v>1825</v>
      </c>
    </row>
    <row r="1827" spans="11:14" x14ac:dyDescent="0.3">
      <c r="K1827" t="s">
        <v>3500</v>
      </c>
      <c r="L1827">
        <v>5.7</v>
      </c>
      <c r="N1827">
        <v>1826</v>
      </c>
    </row>
    <row r="1828" spans="11:14" x14ac:dyDescent="0.3">
      <c r="K1828" t="s">
        <v>3502</v>
      </c>
      <c r="L1828">
        <v>5.8</v>
      </c>
      <c r="N1828">
        <v>1827</v>
      </c>
    </row>
    <row r="1829" spans="11:14" x14ac:dyDescent="0.3">
      <c r="K1829" t="s">
        <v>3504</v>
      </c>
      <c r="L1829">
        <v>6.7</v>
      </c>
      <c r="N1829">
        <v>1828</v>
      </c>
    </row>
    <row r="1830" spans="11:14" x14ac:dyDescent="0.3">
      <c r="K1830" t="s">
        <v>3505</v>
      </c>
      <c r="L1830">
        <v>7.1</v>
      </c>
      <c r="N1830">
        <v>1829</v>
      </c>
    </row>
    <row r="1831" spans="11:14" x14ac:dyDescent="0.3">
      <c r="K1831" t="s">
        <v>3507</v>
      </c>
      <c r="L1831">
        <v>5.7</v>
      </c>
      <c r="N1831">
        <v>1830</v>
      </c>
    </row>
    <row r="1832" spans="11:14" x14ac:dyDescent="0.3">
      <c r="K1832" t="s">
        <v>3509</v>
      </c>
      <c r="L1832">
        <v>7.2</v>
      </c>
      <c r="N1832">
        <v>1831</v>
      </c>
    </row>
    <row r="1833" spans="11:14" x14ac:dyDescent="0.3">
      <c r="K1833" t="s">
        <v>3511</v>
      </c>
      <c r="L1833">
        <v>7.7</v>
      </c>
      <c r="N1833">
        <v>1832</v>
      </c>
    </row>
    <row r="1834" spans="11:14" x14ac:dyDescent="0.3">
      <c r="K1834" t="s">
        <v>3513</v>
      </c>
      <c r="L1834">
        <v>7.4</v>
      </c>
      <c r="N1834">
        <v>1833</v>
      </c>
    </row>
    <row r="1835" spans="11:14" x14ac:dyDescent="0.3">
      <c r="K1835" t="s">
        <v>3515</v>
      </c>
      <c r="L1835">
        <v>6.3</v>
      </c>
      <c r="N1835">
        <v>1834</v>
      </c>
    </row>
    <row r="1836" spans="11:14" x14ac:dyDescent="0.3">
      <c r="K1836" t="s">
        <v>3517</v>
      </c>
      <c r="L1836">
        <v>7.6</v>
      </c>
      <c r="N1836">
        <v>1835</v>
      </c>
    </row>
    <row r="1837" spans="11:14" x14ac:dyDescent="0.3">
      <c r="K1837" t="s">
        <v>3519</v>
      </c>
      <c r="L1837">
        <v>6.6</v>
      </c>
      <c r="N1837">
        <v>1836</v>
      </c>
    </row>
    <row r="1838" spans="11:14" x14ac:dyDescent="0.3">
      <c r="K1838" t="s">
        <v>3521</v>
      </c>
      <c r="L1838">
        <v>6.4</v>
      </c>
      <c r="N1838">
        <v>1837</v>
      </c>
    </row>
    <row r="1839" spans="11:14" x14ac:dyDescent="0.3">
      <c r="K1839" t="s">
        <v>3522</v>
      </c>
      <c r="L1839">
        <v>4.8</v>
      </c>
      <c r="N1839">
        <v>1838</v>
      </c>
    </row>
    <row r="1840" spans="11:14" x14ac:dyDescent="0.3">
      <c r="K1840" t="s">
        <v>3524</v>
      </c>
      <c r="L1840">
        <v>7.1</v>
      </c>
      <c r="N1840">
        <v>1839</v>
      </c>
    </row>
    <row r="1841" spans="11:14" x14ac:dyDescent="0.3">
      <c r="K1841" t="s">
        <v>3526</v>
      </c>
      <c r="L1841">
        <v>6.6</v>
      </c>
      <c r="N1841">
        <v>1840</v>
      </c>
    </row>
    <row r="1842" spans="11:14" x14ac:dyDescent="0.3">
      <c r="K1842" t="s">
        <v>3528</v>
      </c>
      <c r="L1842">
        <v>7.1</v>
      </c>
      <c r="N1842">
        <v>1841</v>
      </c>
    </row>
    <row r="1843" spans="11:14" x14ac:dyDescent="0.3">
      <c r="K1843" t="s">
        <v>3529</v>
      </c>
      <c r="L1843">
        <v>5.7</v>
      </c>
      <c r="N1843">
        <v>1842</v>
      </c>
    </row>
    <row r="1844" spans="11:14" x14ac:dyDescent="0.3">
      <c r="K1844" t="s">
        <v>3530</v>
      </c>
      <c r="L1844">
        <v>7.2</v>
      </c>
      <c r="N1844">
        <v>1843</v>
      </c>
    </row>
    <row r="1845" spans="11:14" x14ac:dyDescent="0.3">
      <c r="K1845" t="s">
        <v>3532</v>
      </c>
      <c r="L1845">
        <v>6.9</v>
      </c>
      <c r="N1845">
        <v>1844</v>
      </c>
    </row>
    <row r="1846" spans="11:14" x14ac:dyDescent="0.3">
      <c r="K1846" t="s">
        <v>3534</v>
      </c>
      <c r="L1846">
        <v>5.8</v>
      </c>
      <c r="N1846">
        <v>1845</v>
      </c>
    </row>
    <row r="1847" spans="11:14" x14ac:dyDescent="0.3">
      <c r="K1847" t="s">
        <v>3535</v>
      </c>
      <c r="L1847">
        <v>8.1999999999999993</v>
      </c>
      <c r="N1847">
        <v>1846</v>
      </c>
    </row>
    <row r="1848" spans="11:14" x14ac:dyDescent="0.3">
      <c r="K1848" t="s">
        <v>3537</v>
      </c>
      <c r="L1848">
        <v>7.5</v>
      </c>
      <c r="N1848">
        <v>1847</v>
      </c>
    </row>
    <row r="1849" spans="11:14" x14ac:dyDescent="0.3">
      <c r="K1849" t="s">
        <v>3539</v>
      </c>
      <c r="L1849">
        <v>6.8</v>
      </c>
      <c r="N1849">
        <v>1848</v>
      </c>
    </row>
    <row r="1850" spans="11:14" x14ac:dyDescent="0.3">
      <c r="K1850" t="s">
        <v>3540</v>
      </c>
      <c r="L1850">
        <v>7</v>
      </c>
      <c r="N1850">
        <v>1849</v>
      </c>
    </row>
    <row r="1851" spans="11:14" x14ac:dyDescent="0.3">
      <c r="K1851" t="s">
        <v>3542</v>
      </c>
      <c r="L1851">
        <v>7.8</v>
      </c>
      <c r="N1851">
        <v>1850</v>
      </c>
    </row>
    <row r="1852" spans="11:14" x14ac:dyDescent="0.3">
      <c r="K1852" t="s">
        <v>3544</v>
      </c>
      <c r="L1852">
        <v>6.9</v>
      </c>
      <c r="N1852">
        <v>1851</v>
      </c>
    </row>
    <row r="1853" spans="11:14" x14ac:dyDescent="0.3">
      <c r="K1853" t="s">
        <v>3546</v>
      </c>
      <c r="L1853">
        <v>6.4</v>
      </c>
      <c r="N1853">
        <v>1852</v>
      </c>
    </row>
    <row r="1854" spans="11:14" x14ac:dyDescent="0.3">
      <c r="K1854" t="s">
        <v>3548</v>
      </c>
      <c r="L1854">
        <v>6.5</v>
      </c>
      <c r="N1854">
        <v>1853</v>
      </c>
    </row>
    <row r="1855" spans="11:14" x14ac:dyDescent="0.3">
      <c r="K1855" t="s">
        <v>3550</v>
      </c>
      <c r="L1855">
        <v>8</v>
      </c>
      <c r="N1855">
        <v>1854</v>
      </c>
    </row>
    <row r="1856" spans="11:14" x14ac:dyDescent="0.3">
      <c r="K1856" t="s">
        <v>3552</v>
      </c>
      <c r="L1856">
        <v>6.7</v>
      </c>
      <c r="N1856">
        <v>1855</v>
      </c>
    </row>
    <row r="1857" spans="11:14" x14ac:dyDescent="0.3">
      <c r="K1857" t="s">
        <v>3554</v>
      </c>
      <c r="L1857">
        <v>7.7</v>
      </c>
      <c r="N1857">
        <v>1856</v>
      </c>
    </row>
    <row r="1858" spans="11:14" x14ac:dyDescent="0.3">
      <c r="K1858" t="s">
        <v>3555</v>
      </c>
      <c r="L1858">
        <v>7.7</v>
      </c>
      <c r="N1858">
        <v>1857</v>
      </c>
    </row>
    <row r="1859" spans="11:14" x14ac:dyDescent="0.3">
      <c r="K1859" t="s">
        <v>3556</v>
      </c>
      <c r="L1859">
        <v>5.5</v>
      </c>
      <c r="N1859">
        <v>1858</v>
      </c>
    </row>
    <row r="1860" spans="11:14" x14ac:dyDescent="0.3">
      <c r="K1860" t="s">
        <v>3558</v>
      </c>
      <c r="L1860">
        <v>5.2</v>
      </c>
      <c r="N1860">
        <v>1859</v>
      </c>
    </row>
    <row r="1861" spans="11:14" x14ac:dyDescent="0.3">
      <c r="K1861" t="s">
        <v>3560</v>
      </c>
      <c r="L1861">
        <v>6.6</v>
      </c>
      <c r="N1861">
        <v>1860</v>
      </c>
    </row>
    <row r="1862" spans="11:14" x14ac:dyDescent="0.3">
      <c r="K1862" t="s">
        <v>3562</v>
      </c>
      <c r="L1862">
        <v>8.1</v>
      </c>
      <c r="N1862">
        <v>1861</v>
      </c>
    </row>
    <row r="1863" spans="11:14" x14ac:dyDescent="0.3">
      <c r="K1863" t="s">
        <v>3565</v>
      </c>
      <c r="L1863">
        <v>6.1</v>
      </c>
      <c r="N1863">
        <v>1862</v>
      </c>
    </row>
    <row r="1864" spans="11:14" x14ac:dyDescent="0.3">
      <c r="K1864" t="s">
        <v>3567</v>
      </c>
      <c r="L1864">
        <v>6.8</v>
      </c>
      <c r="N1864">
        <v>1863</v>
      </c>
    </row>
    <row r="1865" spans="11:14" x14ac:dyDescent="0.3">
      <c r="K1865" t="s">
        <v>3569</v>
      </c>
      <c r="L1865">
        <v>6.8</v>
      </c>
      <c r="N1865">
        <v>1864</v>
      </c>
    </row>
    <row r="1866" spans="11:14" x14ac:dyDescent="0.3">
      <c r="K1866" t="s">
        <v>3571</v>
      </c>
      <c r="L1866">
        <v>8.5</v>
      </c>
      <c r="N1866">
        <v>1865</v>
      </c>
    </row>
    <row r="1867" spans="11:14" x14ac:dyDescent="0.3">
      <c r="K1867" t="s">
        <v>3572</v>
      </c>
      <c r="L1867">
        <v>6.9</v>
      </c>
      <c r="N1867">
        <v>1866</v>
      </c>
    </row>
    <row r="1868" spans="11:14" x14ac:dyDescent="0.3">
      <c r="K1868" t="s">
        <v>3574</v>
      </c>
      <c r="L1868">
        <v>6.8</v>
      </c>
      <c r="N1868">
        <v>1867</v>
      </c>
    </row>
    <row r="1869" spans="11:14" x14ac:dyDescent="0.3">
      <c r="K1869" t="s">
        <v>3576</v>
      </c>
      <c r="L1869">
        <v>6.6</v>
      </c>
      <c r="N1869">
        <v>1868</v>
      </c>
    </row>
    <row r="1870" spans="11:14" x14ac:dyDescent="0.3">
      <c r="K1870" t="s">
        <v>3578</v>
      </c>
      <c r="L1870">
        <v>5.9</v>
      </c>
      <c r="N1870">
        <v>1869</v>
      </c>
    </row>
    <row r="1871" spans="11:14" x14ac:dyDescent="0.3">
      <c r="K1871" t="s">
        <v>3580</v>
      </c>
      <c r="L1871">
        <v>8.1999999999999993</v>
      </c>
      <c r="N1871">
        <v>1870</v>
      </c>
    </row>
    <row r="1872" spans="11:14" x14ac:dyDescent="0.3">
      <c r="K1872" t="s">
        <v>3581</v>
      </c>
      <c r="L1872">
        <v>7.7</v>
      </c>
      <c r="N1872">
        <v>1871</v>
      </c>
    </row>
    <row r="1873" spans="11:14" x14ac:dyDescent="0.3">
      <c r="K1873" t="s">
        <v>3583</v>
      </c>
      <c r="L1873">
        <v>6.6</v>
      </c>
      <c r="N1873">
        <v>1872</v>
      </c>
    </row>
    <row r="1874" spans="11:14" x14ac:dyDescent="0.3">
      <c r="K1874" t="s">
        <v>3585</v>
      </c>
      <c r="L1874">
        <v>8.1999999999999993</v>
      </c>
      <c r="N1874">
        <v>1873</v>
      </c>
    </row>
    <row r="1875" spans="11:14" x14ac:dyDescent="0.3">
      <c r="K1875" t="s">
        <v>3586</v>
      </c>
      <c r="L1875">
        <v>6.2</v>
      </c>
      <c r="N1875">
        <v>1874</v>
      </c>
    </row>
    <row r="1876" spans="11:14" x14ac:dyDescent="0.3">
      <c r="K1876" t="s">
        <v>3588</v>
      </c>
      <c r="L1876">
        <v>7.7</v>
      </c>
      <c r="N1876">
        <v>1875</v>
      </c>
    </row>
    <row r="1877" spans="11:14" x14ac:dyDescent="0.3">
      <c r="K1877" t="s">
        <v>3591</v>
      </c>
      <c r="L1877">
        <v>9</v>
      </c>
      <c r="N1877">
        <v>1876</v>
      </c>
    </row>
    <row r="1878" spans="11:14" x14ac:dyDescent="0.3">
      <c r="K1878" t="s">
        <v>3592</v>
      </c>
      <c r="L1878">
        <v>7.6</v>
      </c>
      <c r="N1878">
        <v>1877</v>
      </c>
    </row>
    <row r="1879" spans="11:14" x14ac:dyDescent="0.3">
      <c r="K1879" t="s">
        <v>3593</v>
      </c>
      <c r="L1879">
        <v>5.8</v>
      </c>
      <c r="N1879">
        <v>1878</v>
      </c>
    </row>
    <row r="1880" spans="11:14" x14ac:dyDescent="0.3">
      <c r="K1880" t="s">
        <v>3595</v>
      </c>
      <c r="L1880">
        <v>5.9</v>
      </c>
      <c r="N1880">
        <v>1879</v>
      </c>
    </row>
    <row r="1881" spans="11:14" x14ac:dyDescent="0.3">
      <c r="K1881" t="s">
        <v>3597</v>
      </c>
      <c r="L1881">
        <v>6.4</v>
      </c>
      <c r="N1881">
        <v>1880</v>
      </c>
    </row>
    <row r="1882" spans="11:14" x14ac:dyDescent="0.3">
      <c r="K1882" t="s">
        <v>3599</v>
      </c>
      <c r="L1882">
        <v>7.1</v>
      </c>
      <c r="N1882">
        <v>1881</v>
      </c>
    </row>
    <row r="1883" spans="11:14" x14ac:dyDescent="0.3">
      <c r="K1883" t="s">
        <v>3601</v>
      </c>
      <c r="L1883">
        <v>6.6</v>
      </c>
      <c r="N1883">
        <v>1882</v>
      </c>
    </row>
    <row r="1884" spans="11:14" x14ac:dyDescent="0.3">
      <c r="K1884" t="s">
        <v>3603</v>
      </c>
      <c r="L1884">
        <v>7</v>
      </c>
      <c r="N1884">
        <v>1883</v>
      </c>
    </row>
    <row r="1885" spans="11:14" x14ac:dyDescent="0.3">
      <c r="K1885" t="s">
        <v>3605</v>
      </c>
      <c r="L1885">
        <v>7.6</v>
      </c>
      <c r="N1885">
        <v>1884</v>
      </c>
    </row>
    <row r="1886" spans="11:14" x14ac:dyDescent="0.3">
      <c r="K1886" t="s">
        <v>3606</v>
      </c>
      <c r="L1886">
        <v>6.1</v>
      </c>
      <c r="N1886">
        <v>1885</v>
      </c>
    </row>
    <row r="1887" spans="11:14" x14ac:dyDescent="0.3">
      <c r="K1887" t="s">
        <v>3608</v>
      </c>
      <c r="L1887">
        <v>5.8</v>
      </c>
      <c r="N1887">
        <v>1886</v>
      </c>
    </row>
    <row r="1888" spans="11:14" x14ac:dyDescent="0.3">
      <c r="K1888" t="s">
        <v>3610</v>
      </c>
      <c r="L1888">
        <v>5.9</v>
      </c>
      <c r="N1888">
        <v>1887</v>
      </c>
    </row>
    <row r="1889" spans="11:14" x14ac:dyDescent="0.3">
      <c r="K1889" t="s">
        <v>3612</v>
      </c>
      <c r="L1889">
        <v>6.5</v>
      </c>
      <c r="N1889">
        <v>1888</v>
      </c>
    </row>
    <row r="1890" spans="11:14" x14ac:dyDescent="0.3">
      <c r="K1890" t="s">
        <v>3614</v>
      </c>
      <c r="L1890">
        <v>8.1</v>
      </c>
      <c r="N1890">
        <v>1889</v>
      </c>
    </row>
    <row r="1891" spans="11:14" x14ac:dyDescent="0.3">
      <c r="K1891" t="s">
        <v>3616</v>
      </c>
      <c r="L1891">
        <v>6.4</v>
      </c>
      <c r="N1891">
        <v>1890</v>
      </c>
    </row>
    <row r="1892" spans="11:14" x14ac:dyDescent="0.3">
      <c r="K1892" t="s">
        <v>3618</v>
      </c>
      <c r="L1892">
        <v>6.3</v>
      </c>
      <c r="N1892">
        <v>1891</v>
      </c>
    </row>
    <row r="1893" spans="11:14" x14ac:dyDescent="0.3">
      <c r="K1893" t="s">
        <v>3620</v>
      </c>
      <c r="L1893">
        <v>8.1</v>
      </c>
      <c r="N1893">
        <v>1892</v>
      </c>
    </row>
    <row r="1894" spans="11:14" x14ac:dyDescent="0.3">
      <c r="K1894" t="s">
        <v>3622</v>
      </c>
      <c r="L1894">
        <v>7.2</v>
      </c>
      <c r="N1894">
        <v>1893</v>
      </c>
    </row>
    <row r="1895" spans="11:14" x14ac:dyDescent="0.3">
      <c r="K1895" t="s">
        <v>3624</v>
      </c>
      <c r="L1895">
        <v>5.5</v>
      </c>
      <c r="N1895">
        <v>1894</v>
      </c>
    </row>
    <row r="1896" spans="11:14" x14ac:dyDescent="0.3">
      <c r="K1896" t="s">
        <v>3626</v>
      </c>
      <c r="L1896">
        <v>7.8</v>
      </c>
      <c r="N1896">
        <v>1895</v>
      </c>
    </row>
    <row r="1897" spans="11:14" x14ac:dyDescent="0.3">
      <c r="K1897" t="s">
        <v>3628</v>
      </c>
      <c r="L1897">
        <v>9.5</v>
      </c>
      <c r="N1897">
        <v>1896</v>
      </c>
    </row>
    <row r="1898" spans="11:14" x14ac:dyDescent="0.3">
      <c r="K1898" t="s">
        <v>3630</v>
      </c>
      <c r="L1898">
        <v>8.3000000000000007</v>
      </c>
      <c r="N1898">
        <v>1897</v>
      </c>
    </row>
    <row r="1899" spans="11:14" x14ac:dyDescent="0.3">
      <c r="K1899" t="s">
        <v>3631</v>
      </c>
      <c r="L1899">
        <v>6.2</v>
      </c>
      <c r="N1899">
        <v>1898</v>
      </c>
    </row>
    <row r="1900" spans="11:14" x14ac:dyDescent="0.3">
      <c r="K1900" t="s">
        <v>3632</v>
      </c>
      <c r="L1900">
        <v>7.8</v>
      </c>
      <c r="N1900">
        <v>1899</v>
      </c>
    </row>
    <row r="1901" spans="11:14" x14ac:dyDescent="0.3">
      <c r="K1901" t="s">
        <v>3633</v>
      </c>
      <c r="L1901">
        <v>6.9</v>
      </c>
      <c r="N1901">
        <v>1900</v>
      </c>
    </row>
    <row r="1902" spans="11:14" x14ac:dyDescent="0.3">
      <c r="K1902" t="s">
        <v>3635</v>
      </c>
      <c r="L1902">
        <v>8.4</v>
      </c>
      <c r="N1902">
        <v>1901</v>
      </c>
    </row>
    <row r="1903" spans="11:14" x14ac:dyDescent="0.3">
      <c r="K1903" t="s">
        <v>3637</v>
      </c>
      <c r="L1903">
        <v>7.8</v>
      </c>
      <c r="N1903">
        <v>1902</v>
      </c>
    </row>
    <row r="1904" spans="11:14" x14ac:dyDescent="0.3">
      <c r="K1904" t="s">
        <v>3638</v>
      </c>
      <c r="L1904">
        <v>7.1</v>
      </c>
      <c r="N1904">
        <v>1903</v>
      </c>
    </row>
    <row r="1905" spans="11:14" x14ac:dyDescent="0.3">
      <c r="K1905" t="s">
        <v>3640</v>
      </c>
      <c r="L1905">
        <v>7.5</v>
      </c>
      <c r="N1905">
        <v>1904</v>
      </c>
    </row>
    <row r="1906" spans="11:14" x14ac:dyDescent="0.3">
      <c r="K1906" t="s">
        <v>3642</v>
      </c>
      <c r="L1906">
        <v>6.2</v>
      </c>
      <c r="N1906">
        <v>1905</v>
      </c>
    </row>
    <row r="1907" spans="11:14" x14ac:dyDescent="0.3">
      <c r="K1907" t="s">
        <v>3644</v>
      </c>
      <c r="L1907">
        <v>8.3000000000000007</v>
      </c>
      <c r="N1907">
        <v>1906</v>
      </c>
    </row>
    <row r="1908" spans="11:14" x14ac:dyDescent="0.3">
      <c r="K1908" t="s">
        <v>3645</v>
      </c>
      <c r="L1908">
        <v>7.7</v>
      </c>
      <c r="N1908">
        <v>1907</v>
      </c>
    </row>
    <row r="1909" spans="11:14" x14ac:dyDescent="0.3">
      <c r="K1909" t="s">
        <v>3647</v>
      </c>
      <c r="L1909">
        <v>7.3</v>
      </c>
      <c r="N1909">
        <v>1908</v>
      </c>
    </row>
    <row r="1910" spans="11:14" x14ac:dyDescent="0.3">
      <c r="K1910" t="s">
        <v>3649</v>
      </c>
      <c r="L1910">
        <v>8.1999999999999993</v>
      </c>
      <c r="N1910">
        <v>1909</v>
      </c>
    </row>
    <row r="1911" spans="11:14" x14ac:dyDescent="0.3">
      <c r="K1911" t="s">
        <v>3650</v>
      </c>
      <c r="L1911">
        <v>7.8</v>
      </c>
      <c r="N1911">
        <v>1910</v>
      </c>
    </row>
    <row r="1912" spans="11:14" x14ac:dyDescent="0.3">
      <c r="K1912" t="s">
        <v>3652</v>
      </c>
      <c r="L1912">
        <v>4</v>
      </c>
      <c r="N1912">
        <v>1911</v>
      </c>
    </row>
    <row r="1913" spans="11:14" x14ac:dyDescent="0.3">
      <c r="K1913" t="s">
        <v>3654</v>
      </c>
      <c r="L1913">
        <v>5</v>
      </c>
      <c r="N1913">
        <v>1912</v>
      </c>
    </row>
    <row r="1914" spans="11:14" x14ac:dyDescent="0.3">
      <c r="K1914" t="s">
        <v>3655</v>
      </c>
      <c r="L1914">
        <v>7</v>
      </c>
      <c r="N1914">
        <v>1913</v>
      </c>
    </row>
    <row r="1915" spans="11:14" x14ac:dyDescent="0.3">
      <c r="K1915" t="s">
        <v>3656</v>
      </c>
      <c r="L1915">
        <v>6.4</v>
      </c>
      <c r="N1915">
        <v>1914</v>
      </c>
    </row>
    <row r="1916" spans="11:14" x14ac:dyDescent="0.3">
      <c r="K1916" t="s">
        <v>3658</v>
      </c>
      <c r="L1916">
        <v>9.3000000000000007</v>
      </c>
      <c r="N1916">
        <v>1915</v>
      </c>
    </row>
    <row r="1917" spans="11:14" x14ac:dyDescent="0.3">
      <c r="K1917" t="s">
        <v>3659</v>
      </c>
      <c r="L1917">
        <v>7.5</v>
      </c>
      <c r="N1917">
        <v>1916</v>
      </c>
    </row>
    <row r="1918" spans="11:14" x14ac:dyDescent="0.3">
      <c r="K1918" t="s">
        <v>3661</v>
      </c>
      <c r="L1918">
        <v>8</v>
      </c>
      <c r="N1918">
        <v>1917</v>
      </c>
    </row>
    <row r="1919" spans="11:14" x14ac:dyDescent="0.3">
      <c r="K1919" t="s">
        <v>3663</v>
      </c>
      <c r="L1919">
        <v>6.8</v>
      </c>
      <c r="N1919">
        <v>1918</v>
      </c>
    </row>
    <row r="1920" spans="11:14" x14ac:dyDescent="0.3">
      <c r="K1920" t="s">
        <v>3665</v>
      </c>
      <c r="L1920">
        <v>6.9</v>
      </c>
      <c r="N1920">
        <v>1919</v>
      </c>
    </row>
    <row r="1921" spans="11:14" x14ac:dyDescent="0.3">
      <c r="K1921" t="s">
        <v>3667</v>
      </c>
      <c r="L1921">
        <v>5</v>
      </c>
      <c r="N1921">
        <v>1920</v>
      </c>
    </row>
    <row r="1922" spans="11:14" x14ac:dyDescent="0.3">
      <c r="K1922" t="s">
        <v>3669</v>
      </c>
      <c r="L1922">
        <v>5.2</v>
      </c>
      <c r="N1922">
        <v>1921</v>
      </c>
    </row>
    <row r="1923" spans="11:14" x14ac:dyDescent="0.3">
      <c r="K1923" t="s">
        <v>3671</v>
      </c>
      <c r="L1923">
        <v>6.6</v>
      </c>
      <c r="N1923">
        <v>1922</v>
      </c>
    </row>
    <row r="1924" spans="11:14" x14ac:dyDescent="0.3">
      <c r="K1924" t="s">
        <v>3672</v>
      </c>
      <c r="L1924">
        <v>7.3</v>
      </c>
      <c r="N1924">
        <v>1923</v>
      </c>
    </row>
    <row r="1925" spans="11:14" x14ac:dyDescent="0.3">
      <c r="K1925" t="s">
        <v>3674</v>
      </c>
      <c r="L1925">
        <v>5.5</v>
      </c>
      <c r="N1925">
        <v>1924</v>
      </c>
    </row>
    <row r="1926" spans="11:14" x14ac:dyDescent="0.3">
      <c r="K1926" t="s">
        <v>3676</v>
      </c>
      <c r="L1926">
        <v>6</v>
      </c>
      <c r="N1926">
        <v>1925</v>
      </c>
    </row>
    <row r="1927" spans="11:14" x14ac:dyDescent="0.3">
      <c r="K1927" t="s">
        <v>3678</v>
      </c>
      <c r="L1927">
        <v>4.8</v>
      </c>
      <c r="N1927">
        <v>1926</v>
      </c>
    </row>
    <row r="1928" spans="11:14" x14ac:dyDescent="0.3">
      <c r="K1928" t="s">
        <v>3681</v>
      </c>
      <c r="L1928">
        <v>7.3</v>
      </c>
      <c r="N1928">
        <v>1927</v>
      </c>
    </row>
    <row r="1929" spans="11:14" x14ac:dyDescent="0.3">
      <c r="K1929" t="s">
        <v>3683</v>
      </c>
      <c r="L1929">
        <v>6.5</v>
      </c>
      <c r="N1929">
        <v>1928</v>
      </c>
    </row>
    <row r="1930" spans="11:14" x14ac:dyDescent="0.3">
      <c r="K1930" t="s">
        <v>3685</v>
      </c>
      <c r="L1930">
        <v>5.9</v>
      </c>
      <c r="N1930">
        <v>1929</v>
      </c>
    </row>
    <row r="1931" spans="11:14" x14ac:dyDescent="0.3">
      <c r="K1931" t="s">
        <v>3687</v>
      </c>
      <c r="L1931">
        <v>6.1</v>
      </c>
      <c r="N1931">
        <v>1930</v>
      </c>
    </row>
    <row r="1932" spans="11:14" x14ac:dyDescent="0.3">
      <c r="K1932" t="s">
        <v>3689</v>
      </c>
      <c r="L1932">
        <v>7.8</v>
      </c>
      <c r="N1932">
        <v>1931</v>
      </c>
    </row>
    <row r="1933" spans="11:14" x14ac:dyDescent="0.3">
      <c r="K1933" t="s">
        <v>3690</v>
      </c>
      <c r="L1933">
        <v>7.5</v>
      </c>
      <c r="N1933">
        <v>1932</v>
      </c>
    </row>
    <row r="1934" spans="11:14" x14ac:dyDescent="0.3">
      <c r="K1934" t="s">
        <v>3692</v>
      </c>
      <c r="L1934">
        <v>6.5</v>
      </c>
      <c r="N1934">
        <v>1933</v>
      </c>
    </row>
    <row r="1935" spans="11:14" x14ac:dyDescent="0.3">
      <c r="K1935" t="s">
        <v>3694</v>
      </c>
      <c r="L1935">
        <v>5.5</v>
      </c>
      <c r="N1935">
        <v>1934</v>
      </c>
    </row>
    <row r="1936" spans="11:14" x14ac:dyDescent="0.3">
      <c r="K1936" t="s">
        <v>3695</v>
      </c>
      <c r="L1936">
        <v>6.1</v>
      </c>
      <c r="N1936">
        <v>1935</v>
      </c>
    </row>
    <row r="1937" spans="11:14" x14ac:dyDescent="0.3">
      <c r="K1937" t="s">
        <v>3697</v>
      </c>
      <c r="L1937">
        <v>5.5</v>
      </c>
      <c r="N1937">
        <v>1936</v>
      </c>
    </row>
    <row r="1938" spans="11:14" x14ac:dyDescent="0.3">
      <c r="K1938" t="s">
        <v>3699</v>
      </c>
      <c r="L1938">
        <v>6.5</v>
      </c>
      <c r="N1938">
        <v>1937</v>
      </c>
    </row>
    <row r="1939" spans="11:14" x14ac:dyDescent="0.3">
      <c r="K1939" t="s">
        <v>3701</v>
      </c>
      <c r="L1939">
        <v>6.3</v>
      </c>
      <c r="N1939">
        <v>1938</v>
      </c>
    </row>
    <row r="1940" spans="11:14" x14ac:dyDescent="0.3">
      <c r="K1940" t="s">
        <v>3703</v>
      </c>
      <c r="L1940">
        <v>6.3</v>
      </c>
      <c r="N1940">
        <v>1939</v>
      </c>
    </row>
    <row r="1941" spans="11:14" x14ac:dyDescent="0.3">
      <c r="K1941" t="s">
        <v>3705</v>
      </c>
      <c r="L1941">
        <v>6.8</v>
      </c>
      <c r="N1941">
        <v>1940</v>
      </c>
    </row>
    <row r="1942" spans="11:14" x14ac:dyDescent="0.3">
      <c r="K1942" t="s">
        <v>3707</v>
      </c>
      <c r="L1942">
        <v>7.6</v>
      </c>
      <c r="N1942">
        <v>1941</v>
      </c>
    </row>
    <row r="1943" spans="11:14" x14ac:dyDescent="0.3">
      <c r="K1943" t="s">
        <v>3709</v>
      </c>
      <c r="L1943">
        <v>8.1</v>
      </c>
      <c r="N1943">
        <v>1942</v>
      </c>
    </row>
    <row r="1944" spans="11:14" x14ac:dyDescent="0.3">
      <c r="K1944" t="s">
        <v>3710</v>
      </c>
      <c r="L1944">
        <v>6</v>
      </c>
      <c r="N1944">
        <v>1943</v>
      </c>
    </row>
    <row r="1945" spans="11:14" x14ac:dyDescent="0.3">
      <c r="K1945" t="s">
        <v>3712</v>
      </c>
      <c r="L1945">
        <v>8.5</v>
      </c>
      <c r="N1945">
        <v>1944</v>
      </c>
    </row>
    <row r="1946" spans="11:14" x14ac:dyDescent="0.3">
      <c r="K1946" t="s">
        <v>3713</v>
      </c>
      <c r="L1946">
        <v>6.3</v>
      </c>
      <c r="N1946">
        <v>1945</v>
      </c>
    </row>
    <row r="1947" spans="11:14" x14ac:dyDescent="0.3">
      <c r="K1947" t="s">
        <v>3715</v>
      </c>
      <c r="L1947">
        <v>6.6</v>
      </c>
      <c r="N1947">
        <v>1946</v>
      </c>
    </row>
    <row r="1948" spans="11:14" x14ac:dyDescent="0.3">
      <c r="K1948" t="s">
        <v>3716</v>
      </c>
      <c r="L1948">
        <v>7.3</v>
      </c>
      <c r="N1948">
        <v>1947</v>
      </c>
    </row>
    <row r="1949" spans="11:14" x14ac:dyDescent="0.3">
      <c r="K1949" t="s">
        <v>3718</v>
      </c>
      <c r="L1949">
        <v>6.6</v>
      </c>
      <c r="N1949">
        <v>1948</v>
      </c>
    </row>
    <row r="1950" spans="11:14" x14ac:dyDescent="0.3">
      <c r="K1950" t="s">
        <v>3720</v>
      </c>
      <c r="L1950">
        <v>7.1</v>
      </c>
      <c r="N1950">
        <v>1949</v>
      </c>
    </row>
    <row r="1951" spans="11:14" x14ac:dyDescent="0.3">
      <c r="K1951" t="s">
        <v>3721</v>
      </c>
      <c r="L1951">
        <v>7.6</v>
      </c>
      <c r="N1951">
        <v>1950</v>
      </c>
    </row>
    <row r="1952" spans="11:14" x14ac:dyDescent="0.3">
      <c r="K1952" t="s">
        <v>3723</v>
      </c>
      <c r="L1952">
        <v>6.3</v>
      </c>
      <c r="N1952">
        <v>1951</v>
      </c>
    </row>
    <row r="1953" spans="11:14" x14ac:dyDescent="0.3">
      <c r="K1953" t="s">
        <v>3725</v>
      </c>
      <c r="L1953">
        <v>8.4</v>
      </c>
      <c r="N1953">
        <v>1952</v>
      </c>
    </row>
    <row r="1954" spans="11:14" x14ac:dyDescent="0.3">
      <c r="K1954" t="s">
        <v>3728</v>
      </c>
      <c r="L1954">
        <v>7.6</v>
      </c>
      <c r="N1954">
        <v>1953</v>
      </c>
    </row>
    <row r="1955" spans="11:14" x14ac:dyDescent="0.3">
      <c r="K1955" t="s">
        <v>3730</v>
      </c>
      <c r="L1955">
        <v>7</v>
      </c>
      <c r="N1955">
        <v>1954</v>
      </c>
    </row>
    <row r="1956" spans="11:14" x14ac:dyDescent="0.3">
      <c r="K1956" t="s">
        <v>3732</v>
      </c>
      <c r="L1956">
        <v>6.1</v>
      </c>
      <c r="N1956">
        <v>1955</v>
      </c>
    </row>
    <row r="1957" spans="11:14" x14ac:dyDescent="0.3">
      <c r="K1957" t="s">
        <v>3734</v>
      </c>
      <c r="L1957">
        <v>8.6</v>
      </c>
      <c r="N1957">
        <v>1956</v>
      </c>
    </row>
    <row r="1958" spans="11:14" x14ac:dyDescent="0.3">
      <c r="K1958" t="s">
        <v>3735</v>
      </c>
      <c r="L1958">
        <v>6.3</v>
      </c>
      <c r="N1958">
        <v>1957</v>
      </c>
    </row>
    <row r="1959" spans="11:14" x14ac:dyDescent="0.3">
      <c r="K1959" t="s">
        <v>3736</v>
      </c>
      <c r="L1959">
        <v>5.8</v>
      </c>
      <c r="N1959">
        <v>1958</v>
      </c>
    </row>
    <row r="1960" spans="11:14" x14ac:dyDescent="0.3">
      <c r="K1960" t="s">
        <v>3738</v>
      </c>
      <c r="L1960">
        <v>6.8</v>
      </c>
      <c r="N1960">
        <v>1959</v>
      </c>
    </row>
    <row r="1961" spans="11:14" x14ac:dyDescent="0.3">
      <c r="K1961" t="s">
        <v>3740</v>
      </c>
      <c r="L1961">
        <v>8.1999999999999993</v>
      </c>
      <c r="N1961">
        <v>1960</v>
      </c>
    </row>
    <row r="1962" spans="11:14" x14ac:dyDescent="0.3">
      <c r="K1962" t="s">
        <v>3742</v>
      </c>
      <c r="L1962">
        <v>6.7</v>
      </c>
      <c r="N1962">
        <v>1961</v>
      </c>
    </row>
    <row r="1963" spans="11:14" x14ac:dyDescent="0.3">
      <c r="K1963" t="s">
        <v>3744</v>
      </c>
      <c r="L1963">
        <v>6.4</v>
      </c>
      <c r="N1963">
        <v>1962</v>
      </c>
    </row>
    <row r="1964" spans="11:14" x14ac:dyDescent="0.3">
      <c r="K1964" t="s">
        <v>3745</v>
      </c>
      <c r="L1964">
        <v>5.6</v>
      </c>
      <c r="N1964">
        <v>1963</v>
      </c>
    </row>
    <row r="1965" spans="11:14" x14ac:dyDescent="0.3">
      <c r="K1965" t="s">
        <v>3746</v>
      </c>
      <c r="L1965">
        <v>6.4</v>
      </c>
      <c r="N1965">
        <v>1964</v>
      </c>
    </row>
    <row r="1966" spans="11:14" x14ac:dyDescent="0.3">
      <c r="K1966" t="s">
        <v>3748</v>
      </c>
      <c r="L1966">
        <v>7.2</v>
      </c>
      <c r="N1966">
        <v>1965</v>
      </c>
    </row>
    <row r="1967" spans="11:14" x14ac:dyDescent="0.3">
      <c r="K1967" t="s">
        <v>3750</v>
      </c>
      <c r="L1967">
        <v>6.5</v>
      </c>
      <c r="N1967">
        <v>1966</v>
      </c>
    </row>
    <row r="1968" spans="11:14" x14ac:dyDescent="0.3">
      <c r="K1968" t="s">
        <v>3752</v>
      </c>
      <c r="L1968">
        <v>6.4</v>
      </c>
      <c r="N1968">
        <v>1967</v>
      </c>
    </row>
    <row r="1969" spans="11:14" x14ac:dyDescent="0.3">
      <c r="K1969" t="s">
        <v>3754</v>
      </c>
      <c r="L1969">
        <v>8</v>
      </c>
      <c r="N1969">
        <v>1968</v>
      </c>
    </row>
    <row r="1970" spans="11:14" x14ac:dyDescent="0.3">
      <c r="K1970" t="s">
        <v>3756</v>
      </c>
      <c r="L1970">
        <v>6.3</v>
      </c>
      <c r="N1970">
        <v>1969</v>
      </c>
    </row>
    <row r="1971" spans="11:14" x14ac:dyDescent="0.3">
      <c r="K1971" t="s">
        <v>3758</v>
      </c>
      <c r="L1971">
        <v>6.6</v>
      </c>
      <c r="N1971">
        <v>1970</v>
      </c>
    </row>
    <row r="1972" spans="11:14" x14ac:dyDescent="0.3">
      <c r="K1972" t="s">
        <v>3760</v>
      </c>
      <c r="L1972">
        <v>7.5</v>
      </c>
      <c r="N1972">
        <v>1971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51313-DF4F-4BDB-B7E9-AF5332630FF1}">
  <dimension ref="A1:S599"/>
  <sheetViews>
    <sheetView topLeftCell="A566" workbookViewId="0">
      <selection activeCell="C2" sqref="C2"/>
    </sheetView>
  </sheetViews>
  <sheetFormatPr defaultRowHeight="16.5" x14ac:dyDescent="0.3"/>
  <cols>
    <col min="3" max="3" width="14.5" customWidth="1"/>
  </cols>
  <sheetData>
    <row r="1" spans="1:19" x14ac:dyDescent="0.3">
      <c r="A1" t="s">
        <v>3761</v>
      </c>
      <c r="B1" t="s">
        <v>3762</v>
      </c>
      <c r="C1" t="s">
        <v>3763</v>
      </c>
      <c r="D1" t="s">
        <v>3764</v>
      </c>
      <c r="E1" t="s">
        <v>3765</v>
      </c>
      <c r="F1" t="s">
        <v>3766</v>
      </c>
      <c r="G1" t="s">
        <v>3767</v>
      </c>
      <c r="H1" t="s">
        <v>3768</v>
      </c>
      <c r="I1" t="s">
        <v>3770</v>
      </c>
      <c r="J1" t="s">
        <v>3769</v>
      </c>
      <c r="K1" t="s">
        <v>3783</v>
      </c>
      <c r="L1" t="s">
        <v>3782</v>
      </c>
      <c r="M1" t="s">
        <v>3784</v>
      </c>
      <c r="Q1" t="s">
        <v>3761</v>
      </c>
    </row>
    <row r="2" spans="1:19" x14ac:dyDescent="0.3">
      <c r="A2" t="s">
        <v>7</v>
      </c>
      <c r="B2" t="s">
        <v>0</v>
      </c>
      <c r="C2" t="s">
        <v>8</v>
      </c>
      <c r="D2" t="s">
        <v>8</v>
      </c>
      <c r="E2">
        <v>0</v>
      </c>
      <c r="F2">
        <v>1980</v>
      </c>
      <c r="G2" t="s">
        <v>1</v>
      </c>
      <c r="H2">
        <v>118</v>
      </c>
      <c r="I2">
        <v>6.4</v>
      </c>
      <c r="J2" t="s">
        <v>18</v>
      </c>
      <c r="K2" t="s">
        <v>3771</v>
      </c>
      <c r="L2" t="s">
        <v>3772</v>
      </c>
      <c r="M2" t="s">
        <v>3785</v>
      </c>
      <c r="Q2" t="s">
        <v>7</v>
      </c>
      <c r="S2">
        <v>1</v>
      </c>
    </row>
    <row r="3" spans="1:19" x14ac:dyDescent="0.3">
      <c r="A3" t="s">
        <v>30</v>
      </c>
      <c r="B3" t="s">
        <v>0</v>
      </c>
      <c r="C3" t="s">
        <v>31</v>
      </c>
      <c r="D3" t="s">
        <v>31</v>
      </c>
      <c r="E3">
        <v>0</v>
      </c>
      <c r="F3">
        <v>1980</v>
      </c>
      <c r="G3" t="s">
        <v>1</v>
      </c>
      <c r="H3">
        <v>88</v>
      </c>
      <c r="I3">
        <v>7.7</v>
      </c>
      <c r="J3" t="s">
        <v>18</v>
      </c>
      <c r="M3" t="s">
        <v>3786</v>
      </c>
      <c r="Q3" t="s">
        <v>30</v>
      </c>
      <c r="S3">
        <v>2</v>
      </c>
    </row>
    <row r="4" spans="1:19" x14ac:dyDescent="0.3">
      <c r="A4" t="s">
        <v>32</v>
      </c>
      <c r="B4" t="s">
        <v>0</v>
      </c>
      <c r="C4" t="s">
        <v>33</v>
      </c>
      <c r="D4" t="s">
        <v>33</v>
      </c>
      <c r="E4">
        <v>0</v>
      </c>
      <c r="F4">
        <v>1980</v>
      </c>
      <c r="G4" t="s">
        <v>1</v>
      </c>
      <c r="H4">
        <v>104</v>
      </c>
      <c r="I4">
        <v>5.8</v>
      </c>
      <c r="J4" t="s">
        <v>3773</v>
      </c>
      <c r="K4" t="s">
        <v>10</v>
      </c>
      <c r="L4" t="s">
        <v>3772</v>
      </c>
      <c r="M4" t="s">
        <v>3787</v>
      </c>
      <c r="Q4" t="s">
        <v>32</v>
      </c>
      <c r="S4">
        <v>3</v>
      </c>
    </row>
    <row r="5" spans="1:19" x14ac:dyDescent="0.3">
      <c r="A5" t="s">
        <v>34</v>
      </c>
      <c r="B5" t="s">
        <v>0</v>
      </c>
      <c r="C5" t="s">
        <v>35</v>
      </c>
      <c r="D5" t="s">
        <v>35</v>
      </c>
      <c r="E5">
        <v>0</v>
      </c>
      <c r="F5">
        <v>1980</v>
      </c>
      <c r="G5" t="s">
        <v>1</v>
      </c>
      <c r="H5">
        <v>133</v>
      </c>
      <c r="I5">
        <v>7.9</v>
      </c>
      <c r="J5" t="s">
        <v>3774</v>
      </c>
      <c r="K5" t="s">
        <v>3773</v>
      </c>
      <c r="L5" t="s">
        <v>18</v>
      </c>
      <c r="M5" t="s">
        <v>3788</v>
      </c>
      <c r="Q5" t="s">
        <v>34</v>
      </c>
      <c r="S5">
        <v>4</v>
      </c>
    </row>
    <row r="6" spans="1:19" x14ac:dyDescent="0.3">
      <c r="A6" t="s">
        <v>37</v>
      </c>
      <c r="B6" t="s">
        <v>0</v>
      </c>
      <c r="C6" t="s">
        <v>38</v>
      </c>
      <c r="D6" t="s">
        <v>38</v>
      </c>
      <c r="E6">
        <v>0</v>
      </c>
      <c r="F6">
        <v>1980</v>
      </c>
      <c r="G6" t="s">
        <v>1</v>
      </c>
      <c r="H6">
        <v>124</v>
      </c>
      <c r="I6">
        <v>8.1</v>
      </c>
      <c r="J6" t="s">
        <v>3775</v>
      </c>
      <c r="K6" t="s">
        <v>10</v>
      </c>
      <c r="M6" t="s">
        <v>3789</v>
      </c>
      <c r="Q6" t="s">
        <v>37</v>
      </c>
      <c r="S6">
        <v>5</v>
      </c>
    </row>
    <row r="7" spans="1:19" x14ac:dyDescent="0.3">
      <c r="A7" t="s">
        <v>39</v>
      </c>
      <c r="B7" t="s">
        <v>0</v>
      </c>
      <c r="C7" t="s">
        <v>40</v>
      </c>
      <c r="D7" t="s">
        <v>40</v>
      </c>
      <c r="E7">
        <v>0</v>
      </c>
      <c r="F7">
        <v>1980</v>
      </c>
      <c r="G7" t="s">
        <v>1</v>
      </c>
      <c r="H7">
        <v>124</v>
      </c>
      <c r="I7">
        <v>8.6999999999999993</v>
      </c>
      <c r="J7" t="s">
        <v>3774</v>
      </c>
      <c r="K7" t="s">
        <v>3773</v>
      </c>
      <c r="L7" t="s">
        <v>3771</v>
      </c>
      <c r="M7" t="s">
        <v>3790</v>
      </c>
      <c r="Q7" t="s">
        <v>39</v>
      </c>
      <c r="S7">
        <v>6</v>
      </c>
    </row>
    <row r="8" spans="1:19" x14ac:dyDescent="0.3">
      <c r="A8" t="s">
        <v>41</v>
      </c>
      <c r="B8" t="s">
        <v>0</v>
      </c>
      <c r="C8" t="s">
        <v>42</v>
      </c>
      <c r="D8" t="s">
        <v>42</v>
      </c>
      <c r="E8">
        <v>0</v>
      </c>
      <c r="F8">
        <v>1980</v>
      </c>
      <c r="G8" t="s">
        <v>1</v>
      </c>
      <c r="H8">
        <v>111</v>
      </c>
      <c r="I8">
        <v>6.5</v>
      </c>
      <c r="J8" t="s">
        <v>3774</v>
      </c>
      <c r="K8" t="s">
        <v>3773</v>
      </c>
      <c r="L8" t="s">
        <v>3776</v>
      </c>
      <c r="M8" t="s">
        <v>3791</v>
      </c>
      <c r="Q8" t="s">
        <v>41</v>
      </c>
      <c r="S8">
        <v>7</v>
      </c>
    </row>
    <row r="9" spans="1:19" x14ac:dyDescent="0.3">
      <c r="A9" t="s">
        <v>43</v>
      </c>
      <c r="B9" t="s">
        <v>0</v>
      </c>
      <c r="C9" t="s">
        <v>44</v>
      </c>
      <c r="D9" t="s">
        <v>44</v>
      </c>
      <c r="E9">
        <v>0</v>
      </c>
      <c r="F9">
        <v>1980</v>
      </c>
      <c r="G9" t="s">
        <v>1</v>
      </c>
      <c r="H9">
        <v>89</v>
      </c>
      <c r="I9">
        <v>6.8</v>
      </c>
      <c r="J9" t="s">
        <v>23</v>
      </c>
      <c r="K9" t="s">
        <v>9</v>
      </c>
      <c r="M9" t="s">
        <v>3792</v>
      </c>
      <c r="Q9" t="s">
        <v>43</v>
      </c>
      <c r="S9">
        <v>8</v>
      </c>
    </row>
    <row r="10" spans="1:19" x14ac:dyDescent="0.3">
      <c r="A10" t="s">
        <v>45</v>
      </c>
      <c r="B10" t="s">
        <v>0</v>
      </c>
      <c r="C10" t="s">
        <v>46</v>
      </c>
      <c r="D10" t="s">
        <v>46</v>
      </c>
      <c r="E10">
        <v>0</v>
      </c>
      <c r="F10">
        <v>1980</v>
      </c>
      <c r="G10" t="s">
        <v>1</v>
      </c>
      <c r="H10">
        <v>95</v>
      </c>
      <c r="I10">
        <v>6.5</v>
      </c>
      <c r="J10" t="s">
        <v>23</v>
      </c>
      <c r="K10" t="s">
        <v>3777</v>
      </c>
      <c r="L10" t="s">
        <v>9</v>
      </c>
      <c r="M10" t="s">
        <v>3793</v>
      </c>
      <c r="Q10" t="s">
        <v>45</v>
      </c>
      <c r="S10">
        <v>9</v>
      </c>
    </row>
    <row r="11" spans="1:19" x14ac:dyDescent="0.3">
      <c r="A11" t="s">
        <v>47</v>
      </c>
      <c r="B11" t="s">
        <v>0</v>
      </c>
      <c r="C11" t="s">
        <v>48</v>
      </c>
      <c r="D11" t="s">
        <v>48</v>
      </c>
      <c r="E11">
        <v>0</v>
      </c>
      <c r="F11">
        <v>1980</v>
      </c>
      <c r="G11" t="s">
        <v>1</v>
      </c>
      <c r="H11">
        <v>109</v>
      </c>
      <c r="I11">
        <v>7.3</v>
      </c>
      <c r="J11" t="s">
        <v>3773</v>
      </c>
      <c r="K11" t="s">
        <v>18</v>
      </c>
      <c r="M11" t="s">
        <v>3794</v>
      </c>
      <c r="Q11" t="s">
        <v>47</v>
      </c>
      <c r="S11">
        <v>10</v>
      </c>
    </row>
    <row r="12" spans="1:19" x14ac:dyDescent="0.3">
      <c r="A12" t="s">
        <v>50</v>
      </c>
      <c r="B12" t="s">
        <v>0</v>
      </c>
      <c r="C12" t="s">
        <v>51</v>
      </c>
      <c r="D12" t="s">
        <v>51</v>
      </c>
      <c r="E12">
        <v>0</v>
      </c>
      <c r="F12">
        <v>1980</v>
      </c>
      <c r="G12" t="s">
        <v>1</v>
      </c>
      <c r="H12">
        <v>146</v>
      </c>
      <c r="I12">
        <v>8.4</v>
      </c>
      <c r="J12" t="s">
        <v>10</v>
      </c>
      <c r="K12" t="s">
        <v>23</v>
      </c>
      <c r="M12" t="s">
        <v>3795</v>
      </c>
      <c r="Q12" t="s">
        <v>50</v>
      </c>
      <c r="S12">
        <v>11</v>
      </c>
    </row>
    <row r="13" spans="1:19" x14ac:dyDescent="0.3">
      <c r="A13" t="s">
        <v>52</v>
      </c>
      <c r="B13" t="s">
        <v>0</v>
      </c>
      <c r="C13" t="s">
        <v>53</v>
      </c>
      <c r="D13" t="s">
        <v>53</v>
      </c>
      <c r="E13">
        <v>0</v>
      </c>
      <c r="F13">
        <v>1981</v>
      </c>
      <c r="G13" t="s">
        <v>1</v>
      </c>
      <c r="H13">
        <v>127</v>
      </c>
      <c r="I13">
        <v>6.8</v>
      </c>
      <c r="J13" t="s">
        <v>3774</v>
      </c>
      <c r="K13" t="s">
        <v>3773</v>
      </c>
      <c r="L13" t="s">
        <v>3776</v>
      </c>
      <c r="M13" t="s">
        <v>3796</v>
      </c>
      <c r="Q13" t="s">
        <v>52</v>
      </c>
      <c r="S13">
        <v>12</v>
      </c>
    </row>
    <row r="14" spans="1:19" x14ac:dyDescent="0.3">
      <c r="A14" t="s">
        <v>54</v>
      </c>
      <c r="B14" t="s">
        <v>0</v>
      </c>
      <c r="C14" t="s">
        <v>55</v>
      </c>
      <c r="D14" t="s">
        <v>55</v>
      </c>
      <c r="E14">
        <v>0</v>
      </c>
      <c r="F14">
        <v>1981</v>
      </c>
      <c r="G14" t="s">
        <v>1</v>
      </c>
      <c r="H14">
        <v>116</v>
      </c>
      <c r="I14">
        <v>7</v>
      </c>
      <c r="J14" t="s">
        <v>3773</v>
      </c>
      <c r="K14" t="s">
        <v>18</v>
      </c>
      <c r="L14" t="s">
        <v>3771</v>
      </c>
      <c r="M14" t="s">
        <v>3797</v>
      </c>
      <c r="Q14" t="s">
        <v>54</v>
      </c>
      <c r="S14">
        <v>13</v>
      </c>
    </row>
    <row r="15" spans="1:19" x14ac:dyDescent="0.3">
      <c r="A15" t="s">
        <v>56</v>
      </c>
      <c r="B15" t="s">
        <v>0</v>
      </c>
      <c r="C15" t="s">
        <v>57</v>
      </c>
      <c r="D15" t="s">
        <v>57</v>
      </c>
      <c r="E15">
        <v>0</v>
      </c>
      <c r="F15">
        <v>1981</v>
      </c>
      <c r="G15" t="s">
        <v>1</v>
      </c>
      <c r="H15">
        <v>97</v>
      </c>
      <c r="I15">
        <v>7.5</v>
      </c>
      <c r="J15" t="s">
        <v>18</v>
      </c>
      <c r="K15" t="s">
        <v>23</v>
      </c>
      <c r="M15" t="s">
        <v>3788</v>
      </c>
      <c r="Q15" t="s">
        <v>56</v>
      </c>
      <c r="S15">
        <v>14</v>
      </c>
    </row>
    <row r="16" spans="1:19" x14ac:dyDescent="0.3">
      <c r="A16" t="s">
        <v>58</v>
      </c>
      <c r="B16" t="s">
        <v>0</v>
      </c>
      <c r="C16" t="s">
        <v>59</v>
      </c>
      <c r="D16" t="s">
        <v>59</v>
      </c>
      <c r="E16">
        <v>0</v>
      </c>
      <c r="F16">
        <v>1981</v>
      </c>
      <c r="G16" t="s">
        <v>1</v>
      </c>
      <c r="H16">
        <v>149</v>
      </c>
      <c r="I16">
        <v>8.3000000000000007</v>
      </c>
      <c r="J16" t="s">
        <v>3773</v>
      </c>
      <c r="K16" t="s">
        <v>10</v>
      </c>
      <c r="L16" t="s">
        <v>9</v>
      </c>
      <c r="M16" t="s">
        <v>3798</v>
      </c>
      <c r="Q16" t="s">
        <v>58</v>
      </c>
      <c r="S16">
        <v>15</v>
      </c>
    </row>
    <row r="17" spans="1:19" x14ac:dyDescent="0.3">
      <c r="A17" t="s">
        <v>61</v>
      </c>
      <c r="B17" t="s">
        <v>0</v>
      </c>
      <c r="C17" t="s">
        <v>62</v>
      </c>
      <c r="D17" t="s">
        <v>62</v>
      </c>
      <c r="E17">
        <v>0</v>
      </c>
      <c r="F17">
        <v>1981</v>
      </c>
      <c r="G17" t="s">
        <v>1</v>
      </c>
      <c r="H17">
        <v>129</v>
      </c>
      <c r="I17">
        <v>6.9</v>
      </c>
      <c r="J17" t="s">
        <v>3774</v>
      </c>
      <c r="K17" t="s">
        <v>3773</v>
      </c>
      <c r="L17" t="s">
        <v>3771</v>
      </c>
      <c r="M17" t="s">
        <v>3799</v>
      </c>
      <c r="Q17" t="s">
        <v>61</v>
      </c>
      <c r="S17">
        <v>16</v>
      </c>
    </row>
    <row r="18" spans="1:19" x14ac:dyDescent="0.3">
      <c r="A18" t="s">
        <v>63</v>
      </c>
      <c r="B18" t="s">
        <v>0</v>
      </c>
      <c r="C18" t="s">
        <v>64</v>
      </c>
      <c r="D18" t="s">
        <v>64</v>
      </c>
      <c r="E18">
        <v>0</v>
      </c>
      <c r="F18">
        <v>1981</v>
      </c>
      <c r="G18" t="s">
        <v>1</v>
      </c>
      <c r="H18">
        <v>99</v>
      </c>
      <c r="I18">
        <v>7.2</v>
      </c>
      <c r="J18" t="s">
        <v>3774</v>
      </c>
      <c r="K18" t="s">
        <v>3773</v>
      </c>
      <c r="L18" t="s">
        <v>3776</v>
      </c>
      <c r="M18" t="s">
        <v>3792</v>
      </c>
      <c r="Q18" t="s">
        <v>63</v>
      </c>
      <c r="S18">
        <v>17</v>
      </c>
    </row>
    <row r="19" spans="1:19" x14ac:dyDescent="0.3">
      <c r="A19" t="s">
        <v>65</v>
      </c>
      <c r="B19" t="s">
        <v>0</v>
      </c>
      <c r="C19" t="s">
        <v>66</v>
      </c>
      <c r="D19" t="s">
        <v>66</v>
      </c>
      <c r="E19">
        <v>0</v>
      </c>
      <c r="F19">
        <v>1981</v>
      </c>
      <c r="G19" t="s">
        <v>1</v>
      </c>
      <c r="H19">
        <v>140</v>
      </c>
      <c r="I19">
        <v>7.4</v>
      </c>
      <c r="J19" t="s">
        <v>3773</v>
      </c>
      <c r="K19" t="s">
        <v>10</v>
      </c>
      <c r="L19" t="s">
        <v>3771</v>
      </c>
      <c r="M19" t="s">
        <v>3800</v>
      </c>
      <c r="Q19" t="s">
        <v>65</v>
      </c>
      <c r="S19">
        <v>18</v>
      </c>
    </row>
    <row r="20" spans="1:19" x14ac:dyDescent="0.3">
      <c r="A20" t="s">
        <v>67</v>
      </c>
      <c r="B20" t="s">
        <v>0</v>
      </c>
      <c r="C20" t="s">
        <v>68</v>
      </c>
      <c r="D20" t="s">
        <v>68</v>
      </c>
      <c r="E20">
        <v>0</v>
      </c>
      <c r="F20">
        <v>1981</v>
      </c>
      <c r="G20" t="s">
        <v>1</v>
      </c>
      <c r="H20">
        <v>127</v>
      </c>
      <c r="I20">
        <v>6.7</v>
      </c>
      <c r="J20" t="s">
        <v>3774</v>
      </c>
      <c r="K20" t="s">
        <v>3773</v>
      </c>
      <c r="L20" t="s">
        <v>9</v>
      </c>
      <c r="M20" t="s">
        <v>3801</v>
      </c>
      <c r="Q20" t="s">
        <v>67</v>
      </c>
      <c r="S20">
        <v>19</v>
      </c>
    </row>
    <row r="21" spans="1:19" x14ac:dyDescent="0.3">
      <c r="A21" t="s">
        <v>69</v>
      </c>
      <c r="B21" t="s">
        <v>0</v>
      </c>
      <c r="C21" t="s">
        <v>70</v>
      </c>
      <c r="D21" t="s">
        <v>70</v>
      </c>
      <c r="E21">
        <v>0</v>
      </c>
      <c r="F21">
        <v>1981</v>
      </c>
      <c r="G21" t="s">
        <v>1</v>
      </c>
      <c r="H21">
        <v>83</v>
      </c>
      <c r="I21">
        <v>7.3</v>
      </c>
      <c r="J21" t="s">
        <v>3773</v>
      </c>
      <c r="K21" t="s">
        <v>3778</v>
      </c>
      <c r="L21" t="s">
        <v>10</v>
      </c>
      <c r="M21" t="s">
        <v>3802</v>
      </c>
      <c r="Q21" t="s">
        <v>69</v>
      </c>
      <c r="S21">
        <v>20</v>
      </c>
    </row>
    <row r="22" spans="1:19" x14ac:dyDescent="0.3">
      <c r="A22" t="s">
        <v>71</v>
      </c>
      <c r="B22" t="s">
        <v>0</v>
      </c>
      <c r="C22" t="s">
        <v>72</v>
      </c>
      <c r="D22" t="s">
        <v>72</v>
      </c>
      <c r="E22">
        <v>0</v>
      </c>
      <c r="F22">
        <v>1981</v>
      </c>
      <c r="G22" t="s">
        <v>1</v>
      </c>
      <c r="H22">
        <v>87</v>
      </c>
      <c r="I22">
        <v>6.1</v>
      </c>
      <c r="J22" t="s">
        <v>23</v>
      </c>
      <c r="K22" t="s">
        <v>3777</v>
      </c>
      <c r="L22" t="s">
        <v>9</v>
      </c>
      <c r="M22" t="s">
        <v>3803</v>
      </c>
      <c r="Q22" t="s">
        <v>71</v>
      </c>
      <c r="S22">
        <v>21</v>
      </c>
    </row>
    <row r="23" spans="1:19" x14ac:dyDescent="0.3">
      <c r="A23" t="s">
        <v>73</v>
      </c>
      <c r="B23" t="s">
        <v>0</v>
      </c>
      <c r="C23" t="s">
        <v>74</v>
      </c>
      <c r="D23" t="s">
        <v>74</v>
      </c>
      <c r="E23">
        <v>0</v>
      </c>
      <c r="F23">
        <v>1981</v>
      </c>
      <c r="G23" t="s">
        <v>1</v>
      </c>
      <c r="H23">
        <v>92</v>
      </c>
      <c r="I23">
        <v>6.5</v>
      </c>
      <c r="J23" t="s">
        <v>23</v>
      </c>
      <c r="M23" t="s">
        <v>3804</v>
      </c>
      <c r="Q23" t="s">
        <v>73</v>
      </c>
      <c r="S23">
        <v>22</v>
      </c>
    </row>
    <row r="24" spans="1:19" x14ac:dyDescent="0.3">
      <c r="A24" t="s">
        <v>75</v>
      </c>
      <c r="B24" t="s">
        <v>0</v>
      </c>
      <c r="C24" t="s">
        <v>76</v>
      </c>
      <c r="D24" t="s">
        <v>77</v>
      </c>
      <c r="E24">
        <v>0</v>
      </c>
      <c r="F24">
        <v>1981</v>
      </c>
      <c r="G24" t="s">
        <v>1</v>
      </c>
      <c r="H24">
        <v>96</v>
      </c>
      <c r="I24">
        <v>7.6</v>
      </c>
      <c r="J24" t="s">
        <v>3774</v>
      </c>
      <c r="K24" t="s">
        <v>3773</v>
      </c>
      <c r="L24" t="s">
        <v>3776</v>
      </c>
      <c r="M24" t="s">
        <v>3805</v>
      </c>
      <c r="Q24" t="s">
        <v>75</v>
      </c>
      <c r="S24">
        <v>23</v>
      </c>
    </row>
    <row r="25" spans="1:19" x14ac:dyDescent="0.3">
      <c r="A25" t="s">
        <v>78</v>
      </c>
      <c r="B25" t="s">
        <v>0</v>
      </c>
      <c r="C25" t="s">
        <v>79</v>
      </c>
      <c r="D25" t="s">
        <v>79</v>
      </c>
      <c r="E25">
        <v>0</v>
      </c>
      <c r="F25">
        <v>1981</v>
      </c>
      <c r="G25" t="s">
        <v>1</v>
      </c>
      <c r="H25">
        <v>115</v>
      </c>
      <c r="I25">
        <v>8.4</v>
      </c>
      <c r="J25" t="s">
        <v>3774</v>
      </c>
      <c r="K25" t="s">
        <v>3773</v>
      </c>
      <c r="M25" t="s">
        <v>3806</v>
      </c>
      <c r="Q25" t="s">
        <v>78</v>
      </c>
      <c r="S25">
        <v>24</v>
      </c>
    </row>
    <row r="26" spans="1:19" x14ac:dyDescent="0.3">
      <c r="A26" t="s">
        <v>81</v>
      </c>
      <c r="B26" t="s">
        <v>0</v>
      </c>
      <c r="C26" t="s">
        <v>82</v>
      </c>
      <c r="D26" t="s">
        <v>82</v>
      </c>
      <c r="E26">
        <v>0</v>
      </c>
      <c r="F26">
        <v>1982</v>
      </c>
      <c r="G26" t="s">
        <v>1</v>
      </c>
      <c r="H26">
        <v>96</v>
      </c>
      <c r="I26">
        <v>6.9</v>
      </c>
      <c r="J26" t="s">
        <v>3774</v>
      </c>
      <c r="K26" t="s">
        <v>18</v>
      </c>
      <c r="L26" t="s">
        <v>3779</v>
      </c>
      <c r="M26" t="s">
        <v>3807</v>
      </c>
      <c r="Q26" t="s">
        <v>81</v>
      </c>
      <c r="S26">
        <v>25</v>
      </c>
    </row>
    <row r="27" spans="1:19" x14ac:dyDescent="0.3">
      <c r="A27" t="s">
        <v>83</v>
      </c>
      <c r="B27" t="s">
        <v>0</v>
      </c>
      <c r="C27" t="s">
        <v>84</v>
      </c>
      <c r="D27" t="s">
        <v>84</v>
      </c>
      <c r="E27">
        <v>0</v>
      </c>
      <c r="F27">
        <v>1982</v>
      </c>
      <c r="G27" t="s">
        <v>1</v>
      </c>
      <c r="H27">
        <v>117</v>
      </c>
      <c r="I27">
        <v>8.1</v>
      </c>
      <c r="J27" t="s">
        <v>3774</v>
      </c>
      <c r="K27" t="s">
        <v>3776</v>
      </c>
      <c r="L27" t="s">
        <v>9</v>
      </c>
      <c r="M27" t="s">
        <v>3808</v>
      </c>
      <c r="Q27" t="s">
        <v>83</v>
      </c>
      <c r="S27">
        <v>26</v>
      </c>
    </row>
    <row r="28" spans="1:19" x14ac:dyDescent="0.3">
      <c r="A28" t="s">
        <v>85</v>
      </c>
      <c r="B28" t="s">
        <v>0</v>
      </c>
      <c r="C28" t="s">
        <v>86</v>
      </c>
      <c r="D28" t="s">
        <v>86</v>
      </c>
      <c r="E28">
        <v>0</v>
      </c>
      <c r="F28">
        <v>1982</v>
      </c>
      <c r="G28" t="s">
        <v>1</v>
      </c>
      <c r="H28">
        <v>93</v>
      </c>
      <c r="I28">
        <v>7.2</v>
      </c>
      <c r="J28" t="s">
        <v>3773</v>
      </c>
      <c r="K28" t="s">
        <v>3780</v>
      </c>
      <c r="L28" t="s">
        <v>3771</v>
      </c>
      <c r="M28" t="s">
        <v>3809</v>
      </c>
      <c r="Q28" t="s">
        <v>85</v>
      </c>
      <c r="S28">
        <v>27</v>
      </c>
    </row>
    <row r="29" spans="1:19" x14ac:dyDescent="0.3">
      <c r="A29" t="s">
        <v>87</v>
      </c>
      <c r="B29" t="s">
        <v>0</v>
      </c>
      <c r="C29" t="s">
        <v>88</v>
      </c>
      <c r="D29" t="s">
        <v>88</v>
      </c>
      <c r="E29">
        <v>0</v>
      </c>
      <c r="F29">
        <v>1982</v>
      </c>
      <c r="G29" t="s">
        <v>1</v>
      </c>
      <c r="H29">
        <v>115</v>
      </c>
      <c r="I29">
        <v>7.8</v>
      </c>
      <c r="J29" t="s">
        <v>3780</v>
      </c>
      <c r="K29" t="s">
        <v>3776</v>
      </c>
      <c r="M29" t="s">
        <v>3806</v>
      </c>
      <c r="Q29" t="s">
        <v>87</v>
      </c>
      <c r="S29">
        <v>28</v>
      </c>
    </row>
    <row r="30" spans="1:19" x14ac:dyDescent="0.3">
      <c r="A30" t="s">
        <v>89</v>
      </c>
      <c r="B30" t="s">
        <v>0</v>
      </c>
      <c r="C30" t="s">
        <v>90</v>
      </c>
      <c r="D30" t="s">
        <v>90</v>
      </c>
      <c r="E30">
        <v>0</v>
      </c>
      <c r="F30">
        <v>1982</v>
      </c>
      <c r="G30" t="s">
        <v>1</v>
      </c>
      <c r="H30">
        <v>85</v>
      </c>
      <c r="I30">
        <v>7.5</v>
      </c>
      <c r="J30" t="s">
        <v>23</v>
      </c>
      <c r="M30" t="s">
        <v>3810</v>
      </c>
      <c r="Q30" t="s">
        <v>89</v>
      </c>
      <c r="S30">
        <v>29</v>
      </c>
    </row>
    <row r="31" spans="1:19" x14ac:dyDescent="0.3">
      <c r="A31" t="s">
        <v>91</v>
      </c>
      <c r="B31" t="s">
        <v>0</v>
      </c>
      <c r="C31" t="s">
        <v>92</v>
      </c>
      <c r="D31" t="s">
        <v>93</v>
      </c>
      <c r="E31">
        <v>0</v>
      </c>
      <c r="F31">
        <v>1982</v>
      </c>
      <c r="G31" t="s">
        <v>1</v>
      </c>
      <c r="H31">
        <v>188</v>
      </c>
      <c r="I31">
        <v>8.1</v>
      </c>
      <c r="J31" t="s">
        <v>10</v>
      </c>
      <c r="M31" t="s">
        <v>3811</v>
      </c>
      <c r="Q31" t="s">
        <v>91</v>
      </c>
      <c r="S31">
        <v>30</v>
      </c>
    </row>
    <row r="32" spans="1:19" x14ac:dyDescent="0.3">
      <c r="A32" t="s">
        <v>94</v>
      </c>
      <c r="B32" t="s">
        <v>0</v>
      </c>
      <c r="C32" t="s">
        <v>95</v>
      </c>
      <c r="D32" t="s">
        <v>95</v>
      </c>
      <c r="E32">
        <v>0</v>
      </c>
      <c r="F32">
        <v>1982</v>
      </c>
      <c r="G32" t="s">
        <v>1</v>
      </c>
      <c r="H32">
        <v>90</v>
      </c>
      <c r="I32">
        <v>7.2</v>
      </c>
      <c r="J32" t="s">
        <v>18</v>
      </c>
      <c r="K32" t="s">
        <v>10</v>
      </c>
      <c r="M32" t="s">
        <v>3812</v>
      </c>
      <c r="Q32" t="s">
        <v>94</v>
      </c>
      <c r="S32">
        <v>31</v>
      </c>
    </row>
    <row r="33" spans="1:19" x14ac:dyDescent="0.3">
      <c r="A33" t="s">
        <v>96</v>
      </c>
      <c r="B33" t="s">
        <v>0</v>
      </c>
      <c r="C33" t="s">
        <v>97</v>
      </c>
      <c r="D33" t="s">
        <v>97</v>
      </c>
      <c r="E33">
        <v>0</v>
      </c>
      <c r="F33">
        <v>1982</v>
      </c>
      <c r="G33" t="s">
        <v>1</v>
      </c>
      <c r="H33">
        <v>93</v>
      </c>
      <c r="I33">
        <v>7.7</v>
      </c>
      <c r="J33" t="s">
        <v>3774</v>
      </c>
      <c r="K33" t="s">
        <v>3773</v>
      </c>
      <c r="M33" t="s">
        <v>3813</v>
      </c>
      <c r="Q33" t="s">
        <v>96</v>
      </c>
      <c r="S33">
        <v>32</v>
      </c>
    </row>
    <row r="34" spans="1:19" x14ac:dyDescent="0.3">
      <c r="A34" t="s">
        <v>98</v>
      </c>
      <c r="B34" t="s">
        <v>0</v>
      </c>
      <c r="C34" t="s">
        <v>99</v>
      </c>
      <c r="D34" t="s">
        <v>99</v>
      </c>
      <c r="E34">
        <v>0</v>
      </c>
      <c r="F34">
        <v>1982</v>
      </c>
      <c r="G34" t="s">
        <v>1</v>
      </c>
      <c r="H34">
        <v>191</v>
      </c>
      <c r="I34">
        <v>8</v>
      </c>
      <c r="J34" t="s">
        <v>3775</v>
      </c>
      <c r="K34" t="s">
        <v>10</v>
      </c>
      <c r="L34" t="s">
        <v>3781</v>
      </c>
      <c r="M34" t="s">
        <v>3814</v>
      </c>
      <c r="Q34" t="s">
        <v>98</v>
      </c>
      <c r="S34">
        <v>33</v>
      </c>
    </row>
    <row r="35" spans="1:19" x14ac:dyDescent="0.3">
      <c r="A35" t="s">
        <v>101</v>
      </c>
      <c r="B35" t="s">
        <v>0</v>
      </c>
      <c r="C35" t="s">
        <v>102</v>
      </c>
      <c r="D35" t="s">
        <v>102</v>
      </c>
      <c r="E35">
        <v>0</v>
      </c>
      <c r="F35">
        <v>1982</v>
      </c>
      <c r="G35" t="s">
        <v>1</v>
      </c>
      <c r="H35">
        <v>114</v>
      </c>
      <c r="I35">
        <v>7.3</v>
      </c>
      <c r="J35" t="s">
        <v>23</v>
      </c>
      <c r="K35" t="s">
        <v>9</v>
      </c>
      <c r="M35" t="s">
        <v>3815</v>
      </c>
      <c r="Q35" t="s">
        <v>101</v>
      </c>
      <c r="S35">
        <v>34</v>
      </c>
    </row>
    <row r="36" spans="1:19" x14ac:dyDescent="0.3">
      <c r="A36" t="s">
        <v>104</v>
      </c>
      <c r="B36" t="s">
        <v>0</v>
      </c>
      <c r="C36" t="s">
        <v>105</v>
      </c>
      <c r="D36" t="s">
        <v>105</v>
      </c>
      <c r="E36">
        <v>0</v>
      </c>
      <c r="F36">
        <v>1982</v>
      </c>
      <c r="G36" t="s">
        <v>1</v>
      </c>
      <c r="H36">
        <v>113</v>
      </c>
      <c r="I36">
        <v>7.7</v>
      </c>
      <c r="J36" t="s">
        <v>3774</v>
      </c>
      <c r="K36" t="s">
        <v>3773</v>
      </c>
      <c r="L36" t="s">
        <v>3776</v>
      </c>
      <c r="M36" t="s">
        <v>3816</v>
      </c>
      <c r="Q36" t="s">
        <v>104</v>
      </c>
      <c r="S36">
        <v>35</v>
      </c>
    </row>
    <row r="37" spans="1:19" x14ac:dyDescent="0.3">
      <c r="A37" t="s">
        <v>106</v>
      </c>
      <c r="B37" t="s">
        <v>0</v>
      </c>
      <c r="C37" t="s">
        <v>107</v>
      </c>
      <c r="D37" t="s">
        <v>107</v>
      </c>
      <c r="E37">
        <v>0</v>
      </c>
      <c r="F37">
        <v>1982</v>
      </c>
      <c r="G37" t="s">
        <v>1</v>
      </c>
      <c r="H37">
        <v>109</v>
      </c>
      <c r="I37">
        <v>8.1</v>
      </c>
      <c r="J37" t="s">
        <v>23</v>
      </c>
      <c r="K37" t="s">
        <v>3777</v>
      </c>
      <c r="L37" t="s">
        <v>3776</v>
      </c>
      <c r="M37" t="s">
        <v>3792</v>
      </c>
      <c r="Q37" t="s">
        <v>106</v>
      </c>
      <c r="S37">
        <v>36</v>
      </c>
    </row>
    <row r="38" spans="1:19" x14ac:dyDescent="0.3">
      <c r="A38" t="s">
        <v>108</v>
      </c>
      <c r="B38" t="s">
        <v>0</v>
      </c>
      <c r="C38" t="s">
        <v>109</v>
      </c>
      <c r="D38" t="s">
        <v>109</v>
      </c>
      <c r="E38">
        <v>0</v>
      </c>
      <c r="F38">
        <v>1982</v>
      </c>
      <c r="G38" t="s">
        <v>1</v>
      </c>
      <c r="H38">
        <v>116</v>
      </c>
      <c r="I38">
        <v>7.4</v>
      </c>
      <c r="J38" t="s">
        <v>18</v>
      </c>
      <c r="K38" t="s">
        <v>10</v>
      </c>
      <c r="L38" t="s">
        <v>3772</v>
      </c>
      <c r="M38" t="s">
        <v>3817</v>
      </c>
      <c r="Q38" t="s">
        <v>108</v>
      </c>
      <c r="S38">
        <v>37</v>
      </c>
    </row>
    <row r="39" spans="1:19" x14ac:dyDescent="0.3">
      <c r="A39" t="s">
        <v>110</v>
      </c>
      <c r="B39" t="s">
        <v>0</v>
      </c>
      <c r="C39" t="s">
        <v>111</v>
      </c>
      <c r="D39" t="s">
        <v>111</v>
      </c>
      <c r="E39">
        <v>0</v>
      </c>
      <c r="F39">
        <v>1982</v>
      </c>
      <c r="G39" t="s">
        <v>1</v>
      </c>
      <c r="H39">
        <v>96</v>
      </c>
      <c r="I39">
        <v>6.8</v>
      </c>
      <c r="J39" t="s">
        <v>3774</v>
      </c>
      <c r="K39" t="s">
        <v>3773</v>
      </c>
      <c r="L39" t="s">
        <v>3776</v>
      </c>
      <c r="M39" t="s">
        <v>3818</v>
      </c>
      <c r="Q39" t="s">
        <v>110</v>
      </c>
      <c r="S39">
        <v>38</v>
      </c>
    </row>
    <row r="40" spans="1:19" x14ac:dyDescent="0.3">
      <c r="A40" t="s">
        <v>112</v>
      </c>
      <c r="B40" t="s">
        <v>0</v>
      </c>
      <c r="C40" t="s">
        <v>113</v>
      </c>
      <c r="D40" t="s">
        <v>113</v>
      </c>
      <c r="E40">
        <v>0</v>
      </c>
      <c r="F40">
        <v>1983</v>
      </c>
      <c r="G40" t="s">
        <v>1</v>
      </c>
      <c r="H40">
        <v>110</v>
      </c>
      <c r="I40">
        <v>6.7</v>
      </c>
      <c r="J40" t="s">
        <v>23</v>
      </c>
      <c r="K40" t="s">
        <v>9</v>
      </c>
      <c r="M40" t="s">
        <v>3792</v>
      </c>
      <c r="Q40" t="s">
        <v>112</v>
      </c>
      <c r="S40">
        <v>39</v>
      </c>
    </row>
    <row r="41" spans="1:19" x14ac:dyDescent="0.3">
      <c r="A41" t="s">
        <v>114</v>
      </c>
      <c r="B41" t="s">
        <v>0</v>
      </c>
      <c r="C41" t="s">
        <v>115</v>
      </c>
      <c r="D41" t="s">
        <v>115</v>
      </c>
      <c r="E41">
        <v>0</v>
      </c>
      <c r="F41">
        <v>1983</v>
      </c>
      <c r="G41" t="s">
        <v>1</v>
      </c>
      <c r="H41">
        <v>94</v>
      </c>
      <c r="I41">
        <v>7.9</v>
      </c>
      <c r="J41" t="s">
        <v>18</v>
      </c>
      <c r="K41" t="s">
        <v>3780</v>
      </c>
      <c r="M41" t="s">
        <v>3819</v>
      </c>
      <c r="Q41" t="s">
        <v>114</v>
      </c>
      <c r="S41">
        <v>40</v>
      </c>
    </row>
    <row r="42" spans="1:19" x14ac:dyDescent="0.3">
      <c r="A42" t="s">
        <v>116</v>
      </c>
      <c r="B42" t="s">
        <v>0</v>
      </c>
      <c r="C42" t="s">
        <v>117</v>
      </c>
      <c r="D42" t="s">
        <v>117</v>
      </c>
      <c r="E42">
        <v>0</v>
      </c>
      <c r="F42">
        <v>1983</v>
      </c>
      <c r="G42" t="s">
        <v>1</v>
      </c>
      <c r="H42">
        <v>103</v>
      </c>
      <c r="I42">
        <v>7.2</v>
      </c>
      <c r="J42" t="s">
        <v>10</v>
      </c>
      <c r="K42" t="s">
        <v>23</v>
      </c>
      <c r="L42" t="s">
        <v>3776</v>
      </c>
      <c r="M42" t="s">
        <v>3820</v>
      </c>
      <c r="Q42" t="s">
        <v>116</v>
      </c>
      <c r="S42">
        <v>41</v>
      </c>
    </row>
    <row r="43" spans="1:19" x14ac:dyDescent="0.3">
      <c r="A43" t="s">
        <v>118</v>
      </c>
      <c r="B43" t="s">
        <v>0</v>
      </c>
      <c r="C43" t="s">
        <v>119</v>
      </c>
      <c r="D43" t="s">
        <v>119</v>
      </c>
      <c r="E43">
        <v>0</v>
      </c>
      <c r="F43">
        <v>1983</v>
      </c>
      <c r="G43" t="s">
        <v>1</v>
      </c>
      <c r="H43">
        <v>109</v>
      </c>
      <c r="I43">
        <v>7.8</v>
      </c>
      <c r="J43" t="s">
        <v>18</v>
      </c>
      <c r="K43" t="s">
        <v>3779</v>
      </c>
      <c r="L43" t="s">
        <v>10</v>
      </c>
      <c r="M43" t="s">
        <v>3821</v>
      </c>
      <c r="Q43" t="s">
        <v>118</v>
      </c>
      <c r="S43">
        <v>42</v>
      </c>
    </row>
    <row r="44" spans="1:19" x14ac:dyDescent="0.3">
      <c r="A44" t="s">
        <v>121</v>
      </c>
      <c r="B44" t="s">
        <v>0</v>
      </c>
      <c r="C44" t="s">
        <v>122</v>
      </c>
      <c r="D44" t="s">
        <v>122</v>
      </c>
      <c r="E44">
        <v>0</v>
      </c>
      <c r="F44">
        <v>1983</v>
      </c>
      <c r="G44" t="s">
        <v>1</v>
      </c>
      <c r="H44">
        <v>98</v>
      </c>
      <c r="I44">
        <v>7.4</v>
      </c>
      <c r="J44" t="s">
        <v>3773</v>
      </c>
      <c r="K44" t="s">
        <v>18</v>
      </c>
      <c r="M44" t="s">
        <v>3822</v>
      </c>
      <c r="Q44" t="s">
        <v>121</v>
      </c>
      <c r="S44">
        <v>43</v>
      </c>
    </row>
    <row r="45" spans="1:19" x14ac:dyDescent="0.3">
      <c r="A45" t="s">
        <v>123</v>
      </c>
      <c r="B45" t="s">
        <v>0</v>
      </c>
      <c r="C45" t="s">
        <v>124</v>
      </c>
      <c r="D45" t="s">
        <v>124</v>
      </c>
      <c r="E45">
        <v>0</v>
      </c>
      <c r="F45">
        <v>1983</v>
      </c>
      <c r="G45" t="s">
        <v>1</v>
      </c>
      <c r="H45">
        <v>134</v>
      </c>
      <c r="I45">
        <v>6.2</v>
      </c>
      <c r="J45" t="s">
        <v>3774</v>
      </c>
      <c r="K45" t="s">
        <v>3773</v>
      </c>
      <c r="L45" t="s">
        <v>9</v>
      </c>
      <c r="M45" t="s">
        <v>3790</v>
      </c>
      <c r="Q45" t="s">
        <v>123</v>
      </c>
      <c r="S45">
        <v>44</v>
      </c>
    </row>
    <row r="46" spans="1:19" x14ac:dyDescent="0.3">
      <c r="A46" t="s">
        <v>125</v>
      </c>
      <c r="B46" t="s">
        <v>0</v>
      </c>
      <c r="C46" t="s">
        <v>126</v>
      </c>
      <c r="D46" t="s">
        <v>126</v>
      </c>
      <c r="E46">
        <v>0</v>
      </c>
      <c r="F46">
        <v>1983</v>
      </c>
      <c r="G46" t="s">
        <v>1</v>
      </c>
      <c r="H46">
        <v>131</v>
      </c>
      <c r="I46">
        <v>6.6</v>
      </c>
      <c r="J46" t="s">
        <v>3774</v>
      </c>
      <c r="K46" t="s">
        <v>3773</v>
      </c>
      <c r="L46" t="s">
        <v>9</v>
      </c>
      <c r="M46" t="s">
        <v>3801</v>
      </c>
      <c r="Q46" t="s">
        <v>125</v>
      </c>
      <c r="S46">
        <v>45</v>
      </c>
    </row>
    <row r="47" spans="1:19" x14ac:dyDescent="0.3">
      <c r="A47" t="s">
        <v>127</v>
      </c>
      <c r="B47" t="s">
        <v>0</v>
      </c>
      <c r="C47" t="s">
        <v>128</v>
      </c>
      <c r="D47" t="s">
        <v>128</v>
      </c>
      <c r="E47">
        <v>0</v>
      </c>
      <c r="F47">
        <v>1983</v>
      </c>
      <c r="G47" t="s">
        <v>1</v>
      </c>
      <c r="H47">
        <v>91</v>
      </c>
      <c r="I47">
        <v>7.1</v>
      </c>
      <c r="J47" t="s">
        <v>3779</v>
      </c>
      <c r="K47" t="s">
        <v>10</v>
      </c>
      <c r="M47" t="s">
        <v>3823</v>
      </c>
      <c r="Q47" t="s">
        <v>127</v>
      </c>
      <c r="S47">
        <v>46</v>
      </c>
    </row>
    <row r="48" spans="1:19" x14ac:dyDescent="0.3">
      <c r="A48" t="s">
        <v>129</v>
      </c>
      <c r="B48" t="s">
        <v>0</v>
      </c>
      <c r="C48" t="s">
        <v>130</v>
      </c>
      <c r="D48" t="s">
        <v>130</v>
      </c>
      <c r="E48">
        <v>0</v>
      </c>
      <c r="F48">
        <v>1983</v>
      </c>
      <c r="G48" t="s">
        <v>1</v>
      </c>
      <c r="H48">
        <v>131</v>
      </c>
      <c r="I48">
        <v>8.3000000000000007</v>
      </c>
      <c r="J48" t="s">
        <v>3774</v>
      </c>
      <c r="K48" t="s">
        <v>3773</v>
      </c>
      <c r="L48" t="s">
        <v>3771</v>
      </c>
      <c r="M48" t="s">
        <v>3824</v>
      </c>
      <c r="Q48" t="s">
        <v>129</v>
      </c>
      <c r="S48">
        <v>47</v>
      </c>
    </row>
    <row r="49" spans="1:19" x14ac:dyDescent="0.3">
      <c r="A49" t="s">
        <v>131</v>
      </c>
      <c r="B49" t="s">
        <v>0</v>
      </c>
      <c r="C49" t="s">
        <v>132</v>
      </c>
      <c r="D49" t="s">
        <v>132</v>
      </c>
      <c r="E49">
        <v>0</v>
      </c>
      <c r="F49">
        <v>1983</v>
      </c>
      <c r="G49" t="s">
        <v>1</v>
      </c>
      <c r="H49">
        <v>193</v>
      </c>
      <c r="I49">
        <v>7.8</v>
      </c>
      <c r="J49" t="s">
        <v>3773</v>
      </c>
      <c r="K49" t="s">
        <v>3775</v>
      </c>
      <c r="L49" t="s">
        <v>10</v>
      </c>
      <c r="M49" t="s">
        <v>3825</v>
      </c>
      <c r="Q49" t="s">
        <v>131</v>
      </c>
      <c r="S49">
        <v>48</v>
      </c>
    </row>
    <row r="50" spans="1:19" x14ac:dyDescent="0.3">
      <c r="A50" t="s">
        <v>133</v>
      </c>
      <c r="B50" t="s">
        <v>0</v>
      </c>
      <c r="C50" t="s">
        <v>134</v>
      </c>
      <c r="D50" t="s">
        <v>134</v>
      </c>
      <c r="E50">
        <v>0</v>
      </c>
      <c r="F50">
        <v>1983</v>
      </c>
      <c r="G50" t="s">
        <v>1</v>
      </c>
      <c r="H50">
        <v>99</v>
      </c>
      <c r="I50">
        <v>6.8</v>
      </c>
      <c r="J50" t="s">
        <v>18</v>
      </c>
      <c r="K50" t="s">
        <v>3779</v>
      </c>
      <c r="L50" t="s">
        <v>10</v>
      </c>
      <c r="M50" t="s">
        <v>3826</v>
      </c>
      <c r="Q50" t="s">
        <v>133</v>
      </c>
      <c r="S50">
        <v>49</v>
      </c>
    </row>
    <row r="51" spans="1:19" x14ac:dyDescent="0.3">
      <c r="A51" t="s">
        <v>135</v>
      </c>
      <c r="B51" t="s">
        <v>0</v>
      </c>
      <c r="C51" t="s">
        <v>136</v>
      </c>
      <c r="D51" t="s">
        <v>136</v>
      </c>
      <c r="E51">
        <v>0</v>
      </c>
      <c r="F51">
        <v>1983</v>
      </c>
      <c r="G51" t="s">
        <v>1</v>
      </c>
      <c r="H51">
        <v>170</v>
      </c>
      <c r="I51">
        <v>8.3000000000000007</v>
      </c>
      <c r="J51" t="s">
        <v>3779</v>
      </c>
      <c r="K51" t="s">
        <v>10</v>
      </c>
      <c r="M51" t="s">
        <v>3827</v>
      </c>
      <c r="Q51" t="s">
        <v>135</v>
      </c>
      <c r="S51">
        <v>50</v>
      </c>
    </row>
    <row r="52" spans="1:19" x14ac:dyDescent="0.3">
      <c r="A52" t="s">
        <v>137</v>
      </c>
      <c r="B52" t="s">
        <v>0</v>
      </c>
      <c r="C52" t="s">
        <v>138</v>
      </c>
      <c r="D52" t="s">
        <v>138</v>
      </c>
      <c r="E52">
        <v>0</v>
      </c>
      <c r="F52">
        <v>1983</v>
      </c>
      <c r="G52" t="s">
        <v>1</v>
      </c>
      <c r="H52">
        <v>125</v>
      </c>
      <c r="I52">
        <v>5</v>
      </c>
      <c r="J52" t="s">
        <v>3774</v>
      </c>
      <c r="K52" t="s">
        <v>3773</v>
      </c>
      <c r="L52" t="s">
        <v>18</v>
      </c>
      <c r="M52" t="s">
        <v>3828</v>
      </c>
      <c r="Q52" t="s">
        <v>137</v>
      </c>
      <c r="S52">
        <v>51</v>
      </c>
    </row>
    <row r="53" spans="1:19" x14ac:dyDescent="0.3">
      <c r="A53" t="s">
        <v>139</v>
      </c>
      <c r="B53" t="s">
        <v>0</v>
      </c>
      <c r="C53" t="s">
        <v>140</v>
      </c>
      <c r="D53" t="s">
        <v>140</v>
      </c>
      <c r="E53">
        <v>0</v>
      </c>
      <c r="F53">
        <v>1983</v>
      </c>
      <c r="G53" t="s">
        <v>1</v>
      </c>
      <c r="H53">
        <v>132</v>
      </c>
      <c r="I53">
        <v>7.4</v>
      </c>
      <c r="J53" t="s">
        <v>18</v>
      </c>
      <c r="K53" t="s">
        <v>10</v>
      </c>
      <c r="M53" t="s">
        <v>3829</v>
      </c>
      <c r="Q53" t="s">
        <v>139</v>
      </c>
      <c r="S53">
        <v>52</v>
      </c>
    </row>
    <row r="54" spans="1:19" x14ac:dyDescent="0.3">
      <c r="A54" t="s">
        <v>141</v>
      </c>
      <c r="B54" t="s">
        <v>0</v>
      </c>
      <c r="C54" t="s">
        <v>142</v>
      </c>
      <c r="D54" t="s">
        <v>142</v>
      </c>
      <c r="E54">
        <v>0</v>
      </c>
      <c r="F54">
        <v>1983</v>
      </c>
      <c r="G54" t="s">
        <v>1</v>
      </c>
      <c r="H54">
        <v>116</v>
      </c>
      <c r="I54">
        <v>7.5</v>
      </c>
      <c r="J54" t="s">
        <v>18</v>
      </c>
      <c r="M54" t="s">
        <v>3788</v>
      </c>
      <c r="Q54" t="s">
        <v>141</v>
      </c>
      <c r="S54">
        <v>53</v>
      </c>
    </row>
    <row r="55" spans="1:19" x14ac:dyDescent="0.3">
      <c r="A55" t="s">
        <v>143</v>
      </c>
      <c r="B55" t="s">
        <v>0</v>
      </c>
      <c r="C55" t="s">
        <v>144</v>
      </c>
      <c r="D55" t="s">
        <v>144</v>
      </c>
      <c r="E55">
        <v>0</v>
      </c>
      <c r="F55">
        <v>1983</v>
      </c>
      <c r="G55" t="s">
        <v>1</v>
      </c>
      <c r="H55">
        <v>87</v>
      </c>
      <c r="I55">
        <v>7.2</v>
      </c>
      <c r="J55" t="s">
        <v>23</v>
      </c>
      <c r="K55" t="s">
        <v>3776</v>
      </c>
      <c r="L55" t="s">
        <v>9</v>
      </c>
      <c r="M55" t="s">
        <v>3820</v>
      </c>
      <c r="Q55" t="s">
        <v>143</v>
      </c>
      <c r="S55">
        <v>54</v>
      </c>
    </row>
    <row r="56" spans="1:19" x14ac:dyDescent="0.3">
      <c r="A56" t="s">
        <v>145</v>
      </c>
      <c r="B56" t="s">
        <v>0</v>
      </c>
      <c r="C56" t="s">
        <v>146</v>
      </c>
      <c r="D56" t="s">
        <v>146</v>
      </c>
      <c r="E56">
        <v>0</v>
      </c>
      <c r="F56">
        <v>1984</v>
      </c>
      <c r="G56" t="s">
        <v>1</v>
      </c>
      <c r="H56">
        <v>114</v>
      </c>
      <c r="I56">
        <v>7.1</v>
      </c>
      <c r="J56" t="s">
        <v>3774</v>
      </c>
      <c r="K56" t="s">
        <v>3773</v>
      </c>
      <c r="L56" t="s">
        <v>10</v>
      </c>
      <c r="M56" t="s">
        <v>3830</v>
      </c>
      <c r="Q56" t="s">
        <v>145</v>
      </c>
      <c r="S56">
        <v>55</v>
      </c>
    </row>
    <row r="57" spans="1:19" x14ac:dyDescent="0.3">
      <c r="A57" t="s">
        <v>147</v>
      </c>
      <c r="B57" t="s">
        <v>0</v>
      </c>
      <c r="C57" t="s">
        <v>148</v>
      </c>
      <c r="D57" t="s">
        <v>148</v>
      </c>
      <c r="E57">
        <v>0</v>
      </c>
      <c r="F57">
        <v>1984</v>
      </c>
      <c r="G57" t="s">
        <v>1</v>
      </c>
      <c r="H57">
        <v>160</v>
      </c>
      <c r="I57">
        <v>8.3000000000000007</v>
      </c>
      <c r="J57" t="s">
        <v>3775</v>
      </c>
      <c r="K57" t="s">
        <v>10</v>
      </c>
      <c r="L57" t="s">
        <v>3781</v>
      </c>
      <c r="M57" t="s">
        <v>3831</v>
      </c>
      <c r="Q57" t="s">
        <v>147</v>
      </c>
      <c r="S57">
        <v>56</v>
      </c>
    </row>
    <row r="58" spans="1:19" x14ac:dyDescent="0.3">
      <c r="A58" t="s">
        <v>149</v>
      </c>
      <c r="B58" t="s">
        <v>0</v>
      </c>
      <c r="C58" t="s">
        <v>150</v>
      </c>
      <c r="D58" t="s">
        <v>150</v>
      </c>
      <c r="E58">
        <v>0</v>
      </c>
      <c r="F58">
        <v>1984</v>
      </c>
      <c r="G58" t="s">
        <v>1</v>
      </c>
      <c r="H58">
        <v>105</v>
      </c>
      <c r="I58">
        <v>7.3</v>
      </c>
      <c r="J58" t="s">
        <v>3774</v>
      </c>
      <c r="K58" t="s">
        <v>18</v>
      </c>
      <c r="L58" t="s">
        <v>3779</v>
      </c>
      <c r="M58" t="s">
        <v>3832</v>
      </c>
      <c r="Q58" t="s">
        <v>149</v>
      </c>
      <c r="S58">
        <v>57</v>
      </c>
    </row>
    <row r="59" spans="1:19" x14ac:dyDescent="0.3">
      <c r="A59" t="s">
        <v>151</v>
      </c>
      <c r="B59" t="s">
        <v>0</v>
      </c>
      <c r="C59" t="s">
        <v>152</v>
      </c>
      <c r="D59" t="s">
        <v>152</v>
      </c>
      <c r="E59">
        <v>0</v>
      </c>
      <c r="F59">
        <v>1984</v>
      </c>
      <c r="G59" t="s">
        <v>1</v>
      </c>
      <c r="H59">
        <v>99</v>
      </c>
      <c r="I59">
        <v>7.6</v>
      </c>
      <c r="J59" t="s">
        <v>3779</v>
      </c>
      <c r="K59" t="s">
        <v>10</v>
      </c>
      <c r="L59" t="s">
        <v>9</v>
      </c>
      <c r="M59" t="s">
        <v>3833</v>
      </c>
      <c r="Q59" t="s">
        <v>151</v>
      </c>
      <c r="S59">
        <v>58</v>
      </c>
    </row>
    <row r="60" spans="1:19" x14ac:dyDescent="0.3">
      <c r="A60" t="s">
        <v>153</v>
      </c>
      <c r="B60" t="s">
        <v>0</v>
      </c>
      <c r="C60" t="s">
        <v>154</v>
      </c>
      <c r="D60" t="s">
        <v>154</v>
      </c>
      <c r="E60">
        <v>0</v>
      </c>
      <c r="F60">
        <v>1984</v>
      </c>
      <c r="G60" t="s">
        <v>1</v>
      </c>
      <c r="H60">
        <v>103</v>
      </c>
      <c r="I60">
        <v>5.9</v>
      </c>
      <c r="J60" t="s">
        <v>3774</v>
      </c>
      <c r="K60" t="s">
        <v>3773</v>
      </c>
      <c r="L60" t="s">
        <v>3771</v>
      </c>
      <c r="M60" t="s">
        <v>3834</v>
      </c>
      <c r="Q60" t="s">
        <v>153</v>
      </c>
      <c r="S60">
        <v>59</v>
      </c>
    </row>
    <row r="61" spans="1:19" x14ac:dyDescent="0.3">
      <c r="A61" t="s">
        <v>155</v>
      </c>
      <c r="B61" t="s">
        <v>0</v>
      </c>
      <c r="C61" t="s">
        <v>156</v>
      </c>
      <c r="D61" t="s">
        <v>156</v>
      </c>
      <c r="E61">
        <v>0</v>
      </c>
      <c r="F61">
        <v>1984</v>
      </c>
      <c r="G61" t="s">
        <v>1</v>
      </c>
      <c r="H61">
        <v>137</v>
      </c>
      <c r="I61">
        <v>6.5</v>
      </c>
      <c r="J61" t="s">
        <v>3774</v>
      </c>
      <c r="K61" t="s">
        <v>3773</v>
      </c>
      <c r="L61" t="s">
        <v>3776</v>
      </c>
      <c r="M61" t="s">
        <v>3789</v>
      </c>
      <c r="Q61" t="s">
        <v>155</v>
      </c>
      <c r="S61">
        <v>60</v>
      </c>
    </row>
    <row r="62" spans="1:19" x14ac:dyDescent="0.3">
      <c r="A62" t="s">
        <v>158</v>
      </c>
      <c r="B62" t="s">
        <v>0</v>
      </c>
      <c r="C62" t="s">
        <v>159</v>
      </c>
      <c r="D62" t="s">
        <v>159</v>
      </c>
      <c r="E62">
        <v>0</v>
      </c>
      <c r="F62">
        <v>1984</v>
      </c>
      <c r="G62" t="s">
        <v>1</v>
      </c>
      <c r="H62">
        <v>105</v>
      </c>
      <c r="I62">
        <v>7.8</v>
      </c>
      <c r="J62" t="s">
        <v>3774</v>
      </c>
      <c r="K62" t="s">
        <v>18</v>
      </c>
      <c r="L62" t="s">
        <v>3771</v>
      </c>
      <c r="M62" t="s">
        <v>3835</v>
      </c>
      <c r="Q62" t="s">
        <v>158</v>
      </c>
      <c r="S62">
        <v>61</v>
      </c>
    </row>
    <row r="63" spans="1:19" x14ac:dyDescent="0.3">
      <c r="A63" t="s">
        <v>160</v>
      </c>
      <c r="B63" t="s">
        <v>0</v>
      </c>
      <c r="C63" t="s">
        <v>161</v>
      </c>
      <c r="D63" t="s">
        <v>161</v>
      </c>
      <c r="E63">
        <v>0</v>
      </c>
      <c r="F63">
        <v>1984</v>
      </c>
      <c r="G63" t="s">
        <v>1</v>
      </c>
      <c r="H63">
        <v>106</v>
      </c>
      <c r="I63">
        <v>7.3</v>
      </c>
      <c r="J63" t="s">
        <v>18</v>
      </c>
      <c r="K63" t="s">
        <v>3771</v>
      </c>
      <c r="L63" t="s">
        <v>23</v>
      </c>
      <c r="M63" t="s">
        <v>3836</v>
      </c>
      <c r="Q63" t="s">
        <v>160</v>
      </c>
      <c r="S63">
        <v>62</v>
      </c>
    </row>
    <row r="64" spans="1:19" x14ac:dyDescent="0.3">
      <c r="A64" t="s">
        <v>162</v>
      </c>
      <c r="B64" t="s">
        <v>0</v>
      </c>
      <c r="C64" t="s">
        <v>163</v>
      </c>
      <c r="D64" t="s">
        <v>163</v>
      </c>
      <c r="E64">
        <v>0</v>
      </c>
      <c r="F64">
        <v>1984</v>
      </c>
      <c r="G64" t="s">
        <v>1</v>
      </c>
      <c r="H64">
        <v>118</v>
      </c>
      <c r="I64">
        <v>7.6</v>
      </c>
      <c r="J64" t="s">
        <v>3774</v>
      </c>
      <c r="K64" t="s">
        <v>3773</v>
      </c>
      <c r="M64" t="s">
        <v>3806</v>
      </c>
      <c r="Q64" t="s">
        <v>162</v>
      </c>
      <c r="S64">
        <v>63</v>
      </c>
    </row>
    <row r="65" spans="1:19" x14ac:dyDescent="0.3">
      <c r="A65" t="s">
        <v>164</v>
      </c>
      <c r="B65" t="s">
        <v>0</v>
      </c>
      <c r="C65" t="s">
        <v>165</v>
      </c>
      <c r="D65" t="s">
        <v>165</v>
      </c>
      <c r="E65">
        <v>0</v>
      </c>
      <c r="F65">
        <v>1984</v>
      </c>
      <c r="G65" t="s">
        <v>1</v>
      </c>
      <c r="H65">
        <v>126</v>
      </c>
      <c r="I65">
        <v>7.3</v>
      </c>
      <c r="J65" t="s">
        <v>3774</v>
      </c>
      <c r="K65" t="s">
        <v>10</v>
      </c>
      <c r="L65" t="s">
        <v>3780</v>
      </c>
      <c r="M65" t="s">
        <v>3837</v>
      </c>
      <c r="Q65" t="s">
        <v>164</v>
      </c>
      <c r="S65">
        <v>64</v>
      </c>
    </row>
    <row r="66" spans="1:19" x14ac:dyDescent="0.3">
      <c r="A66" t="s">
        <v>166</v>
      </c>
      <c r="B66" t="s">
        <v>0</v>
      </c>
      <c r="C66" t="s">
        <v>167</v>
      </c>
      <c r="D66" t="s">
        <v>168</v>
      </c>
      <c r="E66">
        <v>0</v>
      </c>
      <c r="F66">
        <v>1984</v>
      </c>
      <c r="G66" t="s">
        <v>1</v>
      </c>
      <c r="H66">
        <v>117</v>
      </c>
      <c r="I66">
        <v>8.1</v>
      </c>
      <c r="J66" t="s">
        <v>3773</v>
      </c>
      <c r="K66" t="s">
        <v>3778</v>
      </c>
      <c r="L66" t="s">
        <v>3771</v>
      </c>
      <c r="M66" t="s">
        <v>3838</v>
      </c>
      <c r="Q66" t="s">
        <v>166</v>
      </c>
      <c r="S66">
        <v>65</v>
      </c>
    </row>
    <row r="67" spans="1:19" x14ac:dyDescent="0.3">
      <c r="A67" t="s">
        <v>169</v>
      </c>
      <c r="B67" t="s">
        <v>0</v>
      </c>
      <c r="C67" t="s">
        <v>170</v>
      </c>
      <c r="D67" t="s">
        <v>170</v>
      </c>
      <c r="E67">
        <v>0</v>
      </c>
      <c r="F67">
        <v>1984</v>
      </c>
      <c r="G67" t="s">
        <v>1</v>
      </c>
      <c r="H67">
        <v>141</v>
      </c>
      <c r="I67">
        <v>7.8</v>
      </c>
      <c r="J67" t="s">
        <v>3775</v>
      </c>
      <c r="K67" t="s">
        <v>10</v>
      </c>
      <c r="L67" t="s">
        <v>3781</v>
      </c>
      <c r="M67" t="s">
        <v>3839</v>
      </c>
      <c r="Q67" t="s">
        <v>169</v>
      </c>
      <c r="S67">
        <v>66</v>
      </c>
    </row>
    <row r="68" spans="1:19" x14ac:dyDescent="0.3">
      <c r="A68" t="s">
        <v>171</v>
      </c>
      <c r="B68" t="s">
        <v>0</v>
      </c>
      <c r="C68" t="s">
        <v>172</v>
      </c>
      <c r="D68" t="s">
        <v>172</v>
      </c>
      <c r="E68">
        <v>0</v>
      </c>
      <c r="F68">
        <v>1984</v>
      </c>
      <c r="G68" t="s">
        <v>1</v>
      </c>
      <c r="H68">
        <v>91</v>
      </c>
      <c r="I68">
        <v>7.5</v>
      </c>
      <c r="J68" t="s">
        <v>23</v>
      </c>
      <c r="M68" t="s">
        <v>3840</v>
      </c>
      <c r="Q68" t="s">
        <v>171</v>
      </c>
      <c r="S68">
        <v>67</v>
      </c>
    </row>
    <row r="69" spans="1:19" x14ac:dyDescent="0.3">
      <c r="A69" t="s">
        <v>173</v>
      </c>
      <c r="B69" t="s">
        <v>0</v>
      </c>
      <c r="C69">
        <v>1984</v>
      </c>
      <c r="D69" t="s">
        <v>174</v>
      </c>
      <c r="E69">
        <v>0</v>
      </c>
      <c r="F69">
        <v>1984</v>
      </c>
      <c r="G69" t="s">
        <v>1</v>
      </c>
      <c r="H69">
        <v>113</v>
      </c>
      <c r="I69">
        <v>7.1</v>
      </c>
      <c r="J69" t="s">
        <v>10</v>
      </c>
      <c r="K69" t="s">
        <v>3776</v>
      </c>
      <c r="M69" t="s">
        <v>3841</v>
      </c>
      <c r="Q69" t="s">
        <v>173</v>
      </c>
      <c r="S69">
        <v>68</v>
      </c>
    </row>
    <row r="70" spans="1:19" x14ac:dyDescent="0.3">
      <c r="A70" t="s">
        <v>175</v>
      </c>
      <c r="B70" t="s">
        <v>0</v>
      </c>
      <c r="C70" t="s">
        <v>176</v>
      </c>
      <c r="D70" t="s">
        <v>176</v>
      </c>
      <c r="E70">
        <v>0</v>
      </c>
      <c r="F70">
        <v>1984</v>
      </c>
      <c r="G70" t="s">
        <v>1</v>
      </c>
      <c r="H70">
        <v>229</v>
      </c>
      <c r="I70">
        <v>8.4</v>
      </c>
      <c r="J70" t="s">
        <v>3779</v>
      </c>
      <c r="K70" t="s">
        <v>10</v>
      </c>
      <c r="M70" t="s">
        <v>3842</v>
      </c>
      <c r="Q70" t="s">
        <v>175</v>
      </c>
      <c r="S70">
        <v>69</v>
      </c>
    </row>
    <row r="71" spans="1:19" x14ac:dyDescent="0.3">
      <c r="A71" t="s">
        <v>177</v>
      </c>
      <c r="B71" t="s">
        <v>0</v>
      </c>
      <c r="C71" t="s">
        <v>178</v>
      </c>
      <c r="D71" t="s">
        <v>178</v>
      </c>
      <c r="E71">
        <v>0</v>
      </c>
      <c r="F71">
        <v>1984</v>
      </c>
      <c r="G71" t="s">
        <v>1</v>
      </c>
      <c r="H71">
        <v>145</v>
      </c>
      <c r="I71">
        <v>8.1</v>
      </c>
      <c r="J71" t="s">
        <v>10</v>
      </c>
      <c r="M71" t="s">
        <v>3843</v>
      </c>
      <c r="Q71" t="s">
        <v>177</v>
      </c>
      <c r="S71">
        <v>70</v>
      </c>
    </row>
    <row r="72" spans="1:19" x14ac:dyDescent="0.3">
      <c r="A72" t="s">
        <v>179</v>
      </c>
      <c r="B72" t="s">
        <v>0</v>
      </c>
      <c r="C72" t="s">
        <v>180</v>
      </c>
      <c r="D72" t="s">
        <v>180</v>
      </c>
      <c r="E72">
        <v>0</v>
      </c>
      <c r="F72">
        <v>1984</v>
      </c>
      <c r="G72" t="s">
        <v>1</v>
      </c>
      <c r="H72">
        <v>96</v>
      </c>
      <c r="I72">
        <v>6.7</v>
      </c>
      <c r="J72" t="s">
        <v>18</v>
      </c>
      <c r="M72" t="s">
        <v>3844</v>
      </c>
      <c r="Q72" t="s">
        <v>179</v>
      </c>
      <c r="S72">
        <v>71</v>
      </c>
    </row>
    <row r="73" spans="1:19" x14ac:dyDescent="0.3">
      <c r="A73" t="s">
        <v>181</v>
      </c>
      <c r="B73" t="s">
        <v>0</v>
      </c>
      <c r="C73" t="s">
        <v>182</v>
      </c>
      <c r="D73" t="s">
        <v>182</v>
      </c>
      <c r="E73">
        <v>0</v>
      </c>
      <c r="F73">
        <v>1984</v>
      </c>
      <c r="G73" t="s">
        <v>1</v>
      </c>
      <c r="H73">
        <v>114</v>
      </c>
      <c r="I73">
        <v>6.4</v>
      </c>
      <c r="J73" t="s">
        <v>3774</v>
      </c>
      <c r="K73" t="s">
        <v>10</v>
      </c>
      <c r="M73" t="s">
        <v>3799</v>
      </c>
      <c r="Q73" t="s">
        <v>181</v>
      </c>
      <c r="S73">
        <v>72</v>
      </c>
    </row>
    <row r="74" spans="1:19" x14ac:dyDescent="0.3">
      <c r="A74" t="s">
        <v>183</v>
      </c>
      <c r="B74" t="s">
        <v>0</v>
      </c>
      <c r="C74" t="s">
        <v>184</v>
      </c>
      <c r="D74" t="s">
        <v>184</v>
      </c>
      <c r="E74">
        <v>0</v>
      </c>
      <c r="F74">
        <v>1984</v>
      </c>
      <c r="G74" t="s">
        <v>1</v>
      </c>
      <c r="H74">
        <v>106</v>
      </c>
      <c r="I74">
        <v>6.9</v>
      </c>
      <c r="J74" t="s">
        <v>3774</v>
      </c>
      <c r="K74" t="s">
        <v>3773</v>
      </c>
      <c r="L74" t="s">
        <v>18</v>
      </c>
      <c r="M74" t="s">
        <v>3845</v>
      </c>
      <c r="Q74" t="s">
        <v>183</v>
      </c>
      <c r="S74">
        <v>73</v>
      </c>
    </row>
    <row r="75" spans="1:19" x14ac:dyDescent="0.3">
      <c r="A75" t="s">
        <v>185</v>
      </c>
      <c r="B75" t="s">
        <v>0</v>
      </c>
      <c r="C75" t="s">
        <v>186</v>
      </c>
      <c r="D75" t="s">
        <v>186</v>
      </c>
      <c r="E75">
        <v>0</v>
      </c>
      <c r="F75">
        <v>1984</v>
      </c>
      <c r="G75" t="s">
        <v>1</v>
      </c>
      <c r="H75">
        <v>93</v>
      </c>
      <c r="I75">
        <v>7.1</v>
      </c>
      <c r="J75" t="s">
        <v>18</v>
      </c>
      <c r="K75" t="s">
        <v>3772</v>
      </c>
      <c r="M75" t="s">
        <v>3846</v>
      </c>
      <c r="Q75" t="s">
        <v>185</v>
      </c>
      <c r="S75">
        <v>74</v>
      </c>
    </row>
    <row r="76" spans="1:19" x14ac:dyDescent="0.3">
      <c r="A76" t="s">
        <v>187</v>
      </c>
      <c r="B76" t="s">
        <v>0</v>
      </c>
      <c r="C76" t="s">
        <v>188</v>
      </c>
      <c r="D76" t="s">
        <v>188</v>
      </c>
      <c r="E76">
        <v>0</v>
      </c>
      <c r="F76">
        <v>1984</v>
      </c>
      <c r="G76" t="s">
        <v>1</v>
      </c>
      <c r="H76">
        <v>111</v>
      </c>
      <c r="I76">
        <v>6.2</v>
      </c>
      <c r="J76" t="s">
        <v>18</v>
      </c>
      <c r="K76" t="s">
        <v>3771</v>
      </c>
      <c r="L76" t="s">
        <v>3772</v>
      </c>
      <c r="M76" t="s">
        <v>3847</v>
      </c>
      <c r="Q76" t="s">
        <v>187</v>
      </c>
      <c r="S76">
        <v>75</v>
      </c>
    </row>
    <row r="77" spans="1:19" x14ac:dyDescent="0.3">
      <c r="A77" t="s">
        <v>189</v>
      </c>
      <c r="B77" t="s">
        <v>0</v>
      </c>
      <c r="C77" t="s">
        <v>190</v>
      </c>
      <c r="D77" t="s">
        <v>190</v>
      </c>
      <c r="E77">
        <v>0</v>
      </c>
      <c r="F77">
        <v>1984</v>
      </c>
      <c r="G77" t="s">
        <v>1</v>
      </c>
      <c r="H77">
        <v>105</v>
      </c>
      <c r="I77">
        <v>6.7</v>
      </c>
      <c r="J77" t="s">
        <v>3774</v>
      </c>
      <c r="K77" t="s">
        <v>3773</v>
      </c>
      <c r="L77" t="s">
        <v>3776</v>
      </c>
      <c r="M77" t="s">
        <v>3848</v>
      </c>
      <c r="Q77" t="s">
        <v>189</v>
      </c>
      <c r="S77">
        <v>76</v>
      </c>
    </row>
    <row r="78" spans="1:19" x14ac:dyDescent="0.3">
      <c r="A78" t="s">
        <v>191</v>
      </c>
      <c r="B78" t="s">
        <v>0</v>
      </c>
      <c r="C78" t="s">
        <v>192</v>
      </c>
      <c r="D78" t="s">
        <v>192</v>
      </c>
      <c r="E78">
        <v>0</v>
      </c>
      <c r="F78">
        <v>1984</v>
      </c>
      <c r="G78" t="s">
        <v>1</v>
      </c>
      <c r="H78">
        <v>107</v>
      </c>
      <c r="I78">
        <v>8</v>
      </c>
      <c r="J78" t="s">
        <v>3774</v>
      </c>
      <c r="K78" t="s">
        <v>3776</v>
      </c>
      <c r="M78" t="s">
        <v>3849</v>
      </c>
      <c r="Q78" t="s">
        <v>191</v>
      </c>
      <c r="S78">
        <v>77</v>
      </c>
    </row>
    <row r="79" spans="1:19" x14ac:dyDescent="0.3">
      <c r="A79" t="s">
        <v>195</v>
      </c>
      <c r="B79" t="s">
        <v>0</v>
      </c>
      <c r="C79" t="s">
        <v>196</v>
      </c>
      <c r="D79" t="s">
        <v>197</v>
      </c>
      <c r="E79">
        <v>0</v>
      </c>
      <c r="F79">
        <v>1985</v>
      </c>
      <c r="G79" t="s">
        <v>1</v>
      </c>
      <c r="H79">
        <v>102</v>
      </c>
      <c r="I79">
        <v>7.4</v>
      </c>
      <c r="J79" t="s">
        <v>3773</v>
      </c>
      <c r="K79" t="s">
        <v>10</v>
      </c>
      <c r="L79" t="s">
        <v>3780</v>
      </c>
      <c r="M79" t="s">
        <v>3798</v>
      </c>
      <c r="Q79" t="s">
        <v>195</v>
      </c>
      <c r="S79">
        <v>78</v>
      </c>
    </row>
    <row r="80" spans="1:19" x14ac:dyDescent="0.3">
      <c r="A80" t="s">
        <v>198</v>
      </c>
      <c r="B80" t="s">
        <v>0</v>
      </c>
      <c r="C80" t="s">
        <v>199</v>
      </c>
      <c r="D80" t="s">
        <v>199</v>
      </c>
      <c r="E80">
        <v>0</v>
      </c>
      <c r="F80">
        <v>1985</v>
      </c>
      <c r="G80" t="s">
        <v>1</v>
      </c>
      <c r="H80">
        <v>97</v>
      </c>
      <c r="I80">
        <v>7.7</v>
      </c>
      <c r="J80" t="s">
        <v>18</v>
      </c>
      <c r="K80" t="s">
        <v>3779</v>
      </c>
      <c r="L80" t="s">
        <v>10</v>
      </c>
      <c r="M80" t="s">
        <v>3821</v>
      </c>
      <c r="Q80" t="s">
        <v>198</v>
      </c>
      <c r="S80">
        <v>79</v>
      </c>
    </row>
    <row r="81" spans="1:19" x14ac:dyDescent="0.3">
      <c r="A81" t="s">
        <v>200</v>
      </c>
      <c r="B81" t="s">
        <v>0</v>
      </c>
      <c r="C81" t="s">
        <v>201</v>
      </c>
      <c r="D81" t="s">
        <v>201</v>
      </c>
      <c r="E81">
        <v>0</v>
      </c>
      <c r="F81">
        <v>1985</v>
      </c>
      <c r="G81" t="s">
        <v>1</v>
      </c>
      <c r="H81">
        <v>116</v>
      </c>
      <c r="I81">
        <v>8.5</v>
      </c>
      <c r="J81" t="s">
        <v>3773</v>
      </c>
      <c r="K81" t="s">
        <v>18</v>
      </c>
      <c r="L81" t="s">
        <v>3776</v>
      </c>
      <c r="M81" t="s">
        <v>3845</v>
      </c>
      <c r="Q81" t="s">
        <v>200</v>
      </c>
      <c r="S81">
        <v>80</v>
      </c>
    </row>
    <row r="82" spans="1:19" x14ac:dyDescent="0.3">
      <c r="A82" t="s">
        <v>202</v>
      </c>
      <c r="B82" t="s">
        <v>0</v>
      </c>
      <c r="C82" t="s">
        <v>203</v>
      </c>
      <c r="D82" t="s">
        <v>203</v>
      </c>
      <c r="E82">
        <v>0</v>
      </c>
      <c r="F82">
        <v>1985</v>
      </c>
      <c r="G82" t="s">
        <v>1</v>
      </c>
      <c r="H82">
        <v>132</v>
      </c>
      <c r="I82">
        <v>7.9</v>
      </c>
      <c r="J82" t="s">
        <v>10</v>
      </c>
      <c r="K82" t="s">
        <v>3776</v>
      </c>
      <c r="M82" t="s">
        <v>3797</v>
      </c>
      <c r="Q82" t="s">
        <v>202</v>
      </c>
      <c r="S82">
        <v>81</v>
      </c>
    </row>
    <row r="83" spans="1:19" x14ac:dyDescent="0.3">
      <c r="A83" t="s">
        <v>204</v>
      </c>
      <c r="B83" t="s">
        <v>0</v>
      </c>
      <c r="C83" t="s">
        <v>205</v>
      </c>
      <c r="D83" t="s">
        <v>205</v>
      </c>
      <c r="E83">
        <v>0</v>
      </c>
      <c r="F83">
        <v>1985</v>
      </c>
      <c r="G83" t="s">
        <v>1</v>
      </c>
      <c r="H83">
        <v>97</v>
      </c>
      <c r="I83">
        <v>7.8</v>
      </c>
      <c r="J83" t="s">
        <v>18</v>
      </c>
      <c r="K83" t="s">
        <v>10</v>
      </c>
      <c r="M83" t="s">
        <v>3846</v>
      </c>
      <c r="Q83" t="s">
        <v>204</v>
      </c>
      <c r="S83">
        <v>82</v>
      </c>
    </row>
    <row r="84" spans="1:19" x14ac:dyDescent="0.3">
      <c r="A84" t="s">
        <v>206</v>
      </c>
      <c r="B84" t="s">
        <v>0</v>
      </c>
      <c r="C84" t="s">
        <v>207</v>
      </c>
      <c r="D84" t="s">
        <v>207</v>
      </c>
      <c r="E84">
        <v>0</v>
      </c>
      <c r="F84">
        <v>1985</v>
      </c>
      <c r="G84" t="s">
        <v>1</v>
      </c>
      <c r="H84">
        <v>94</v>
      </c>
      <c r="I84">
        <v>7.3</v>
      </c>
      <c r="J84" t="s">
        <v>18</v>
      </c>
      <c r="K84" t="s">
        <v>3779</v>
      </c>
      <c r="L84" t="s">
        <v>3777</v>
      </c>
      <c r="M84" t="s">
        <v>3850</v>
      </c>
      <c r="Q84" t="s">
        <v>206</v>
      </c>
      <c r="S84">
        <v>83</v>
      </c>
    </row>
    <row r="85" spans="1:19" x14ac:dyDescent="0.3">
      <c r="A85" t="s">
        <v>208</v>
      </c>
      <c r="B85" t="s">
        <v>0</v>
      </c>
      <c r="C85" t="s">
        <v>209</v>
      </c>
      <c r="D85" t="s">
        <v>209</v>
      </c>
      <c r="E85">
        <v>0</v>
      </c>
      <c r="F85">
        <v>1985</v>
      </c>
      <c r="G85" t="s">
        <v>1</v>
      </c>
      <c r="H85">
        <v>117</v>
      </c>
      <c r="I85">
        <v>6.7</v>
      </c>
      <c r="J85" t="s">
        <v>18</v>
      </c>
      <c r="K85" t="s">
        <v>10</v>
      </c>
      <c r="L85" t="s">
        <v>3776</v>
      </c>
      <c r="M85" t="s">
        <v>3847</v>
      </c>
      <c r="Q85" t="s">
        <v>208</v>
      </c>
      <c r="S85">
        <v>84</v>
      </c>
    </row>
    <row r="86" spans="1:19" x14ac:dyDescent="0.3">
      <c r="A86" t="s">
        <v>210</v>
      </c>
      <c r="B86" t="s">
        <v>0</v>
      </c>
      <c r="C86" t="s">
        <v>211</v>
      </c>
      <c r="D86" t="s">
        <v>211</v>
      </c>
      <c r="E86">
        <v>0</v>
      </c>
      <c r="F86">
        <v>1985</v>
      </c>
      <c r="G86" t="s">
        <v>1</v>
      </c>
      <c r="H86">
        <v>154</v>
      </c>
      <c r="I86">
        <v>7.8</v>
      </c>
      <c r="J86" t="s">
        <v>10</v>
      </c>
      <c r="M86" t="s">
        <v>3806</v>
      </c>
      <c r="Q86" t="s">
        <v>210</v>
      </c>
      <c r="S86">
        <v>85</v>
      </c>
    </row>
    <row r="87" spans="1:19" x14ac:dyDescent="0.3">
      <c r="A87" t="s">
        <v>212</v>
      </c>
      <c r="B87" t="s">
        <v>0</v>
      </c>
      <c r="C87" t="s">
        <v>213</v>
      </c>
      <c r="D87" t="s">
        <v>213</v>
      </c>
      <c r="E87">
        <v>0</v>
      </c>
      <c r="F87">
        <v>1985</v>
      </c>
      <c r="G87" t="s">
        <v>1</v>
      </c>
      <c r="H87">
        <v>90</v>
      </c>
      <c r="I87">
        <v>6.7</v>
      </c>
      <c r="J87" t="s">
        <v>3774</v>
      </c>
      <c r="K87" t="s">
        <v>3773</v>
      </c>
      <c r="L87" t="s">
        <v>9</v>
      </c>
      <c r="M87" t="s">
        <v>3851</v>
      </c>
      <c r="Q87" t="s">
        <v>212</v>
      </c>
      <c r="S87">
        <v>86</v>
      </c>
    </row>
    <row r="88" spans="1:19" x14ac:dyDescent="0.3">
      <c r="A88" t="s">
        <v>214</v>
      </c>
      <c r="B88" t="s">
        <v>0</v>
      </c>
      <c r="C88" t="s">
        <v>215</v>
      </c>
      <c r="D88" t="s">
        <v>215</v>
      </c>
      <c r="E88">
        <v>0</v>
      </c>
      <c r="F88">
        <v>1985</v>
      </c>
      <c r="G88" t="s">
        <v>1</v>
      </c>
      <c r="H88">
        <v>96</v>
      </c>
      <c r="I88">
        <v>7.2</v>
      </c>
      <c r="J88" t="s">
        <v>23</v>
      </c>
      <c r="K88" t="s">
        <v>9</v>
      </c>
      <c r="M88" t="s">
        <v>3852</v>
      </c>
      <c r="Q88" t="s">
        <v>214</v>
      </c>
      <c r="S88">
        <v>87</v>
      </c>
    </row>
    <row r="89" spans="1:19" x14ac:dyDescent="0.3">
      <c r="A89" t="s">
        <v>217</v>
      </c>
      <c r="B89" t="s">
        <v>0</v>
      </c>
      <c r="C89" t="s">
        <v>218</v>
      </c>
      <c r="D89" t="s">
        <v>218</v>
      </c>
      <c r="E89">
        <v>0</v>
      </c>
      <c r="F89">
        <v>1985</v>
      </c>
      <c r="G89" t="s">
        <v>1</v>
      </c>
      <c r="H89">
        <v>114</v>
      </c>
      <c r="I89">
        <v>7.8</v>
      </c>
      <c r="J89" t="s">
        <v>3773</v>
      </c>
      <c r="K89" t="s">
        <v>18</v>
      </c>
      <c r="L89" t="s">
        <v>3780</v>
      </c>
      <c r="M89" t="s">
        <v>3853</v>
      </c>
      <c r="Q89" t="s">
        <v>217</v>
      </c>
      <c r="S89">
        <v>88</v>
      </c>
    </row>
    <row r="90" spans="1:19" x14ac:dyDescent="0.3">
      <c r="A90" t="s">
        <v>219</v>
      </c>
      <c r="B90" t="s">
        <v>0</v>
      </c>
      <c r="C90" t="s">
        <v>220</v>
      </c>
      <c r="D90" t="s">
        <v>220</v>
      </c>
      <c r="E90">
        <v>0</v>
      </c>
      <c r="F90">
        <v>1985</v>
      </c>
      <c r="G90" t="s">
        <v>1</v>
      </c>
      <c r="H90">
        <v>94</v>
      </c>
      <c r="I90">
        <v>6.5</v>
      </c>
      <c r="J90" t="s">
        <v>3773</v>
      </c>
      <c r="K90" t="s">
        <v>3771</v>
      </c>
      <c r="L90" t="s">
        <v>3772</v>
      </c>
      <c r="M90" t="s">
        <v>3808</v>
      </c>
      <c r="Q90" t="s">
        <v>219</v>
      </c>
      <c r="S90">
        <v>89</v>
      </c>
    </row>
    <row r="91" spans="1:19" x14ac:dyDescent="0.3">
      <c r="A91" t="s">
        <v>221</v>
      </c>
      <c r="B91" t="s">
        <v>0</v>
      </c>
      <c r="C91" t="s">
        <v>222</v>
      </c>
      <c r="D91" t="s">
        <v>222</v>
      </c>
      <c r="E91">
        <v>0</v>
      </c>
      <c r="F91">
        <v>1985</v>
      </c>
      <c r="G91" t="s">
        <v>1</v>
      </c>
      <c r="H91">
        <v>107</v>
      </c>
      <c r="I91">
        <v>6.3</v>
      </c>
      <c r="J91" t="s">
        <v>3774</v>
      </c>
      <c r="K91" t="s">
        <v>3773</v>
      </c>
      <c r="L91" t="s">
        <v>3776</v>
      </c>
      <c r="M91" t="s">
        <v>3854</v>
      </c>
      <c r="Q91" t="s">
        <v>221</v>
      </c>
      <c r="S91">
        <v>90</v>
      </c>
    </row>
    <row r="92" spans="1:19" x14ac:dyDescent="0.3">
      <c r="A92" t="s">
        <v>223</v>
      </c>
      <c r="B92" t="s">
        <v>0</v>
      </c>
      <c r="C92" t="s">
        <v>224</v>
      </c>
      <c r="D92" t="s">
        <v>224</v>
      </c>
      <c r="E92">
        <v>0</v>
      </c>
      <c r="F92">
        <v>1985</v>
      </c>
      <c r="G92" t="s">
        <v>1</v>
      </c>
      <c r="H92">
        <v>95</v>
      </c>
      <c r="I92">
        <v>6.2</v>
      </c>
      <c r="J92" t="s">
        <v>3773</v>
      </c>
      <c r="K92" t="s">
        <v>18</v>
      </c>
      <c r="M92" t="s">
        <v>3812</v>
      </c>
      <c r="Q92" t="s">
        <v>223</v>
      </c>
      <c r="S92">
        <v>91</v>
      </c>
    </row>
    <row r="93" spans="1:19" x14ac:dyDescent="0.3">
      <c r="A93" t="s">
        <v>225</v>
      </c>
      <c r="B93" t="s">
        <v>0</v>
      </c>
      <c r="C93" t="s">
        <v>226</v>
      </c>
      <c r="D93" t="s">
        <v>227</v>
      </c>
      <c r="E93">
        <v>0</v>
      </c>
      <c r="F93">
        <v>1985</v>
      </c>
      <c r="G93" t="s">
        <v>1</v>
      </c>
      <c r="H93">
        <v>87</v>
      </c>
      <c r="I93">
        <v>5.5</v>
      </c>
      <c r="J93" t="s">
        <v>23</v>
      </c>
      <c r="M93" t="s">
        <v>3855</v>
      </c>
      <c r="Q93" t="s">
        <v>225</v>
      </c>
      <c r="S93">
        <v>92</v>
      </c>
    </row>
    <row r="94" spans="1:19" x14ac:dyDescent="0.3">
      <c r="A94" t="s">
        <v>228</v>
      </c>
      <c r="B94" t="s">
        <v>0</v>
      </c>
      <c r="C94" t="s">
        <v>229</v>
      </c>
      <c r="D94" t="s">
        <v>229</v>
      </c>
      <c r="E94">
        <v>0</v>
      </c>
      <c r="F94">
        <v>1985</v>
      </c>
      <c r="G94" t="s">
        <v>1</v>
      </c>
      <c r="H94">
        <v>161</v>
      </c>
      <c r="I94">
        <v>7.2</v>
      </c>
      <c r="J94" t="s">
        <v>3775</v>
      </c>
      <c r="K94" t="s">
        <v>10</v>
      </c>
      <c r="L94" t="s">
        <v>3772</v>
      </c>
      <c r="M94" t="s">
        <v>3817</v>
      </c>
      <c r="Q94" t="s">
        <v>228</v>
      </c>
      <c r="S94">
        <v>93</v>
      </c>
    </row>
    <row r="95" spans="1:19" x14ac:dyDescent="0.3">
      <c r="A95" t="s">
        <v>231</v>
      </c>
      <c r="B95" t="s">
        <v>0</v>
      </c>
      <c r="C95" t="s">
        <v>232</v>
      </c>
      <c r="D95" t="s">
        <v>232</v>
      </c>
      <c r="E95">
        <v>0</v>
      </c>
      <c r="F95">
        <v>1985</v>
      </c>
      <c r="G95" t="s">
        <v>1</v>
      </c>
      <c r="H95">
        <v>87</v>
      </c>
      <c r="I95">
        <v>5.8</v>
      </c>
      <c r="J95" t="s">
        <v>18</v>
      </c>
      <c r="M95" t="s">
        <v>3856</v>
      </c>
      <c r="Q95" t="s">
        <v>231</v>
      </c>
      <c r="S95">
        <v>94</v>
      </c>
    </row>
    <row r="96" spans="1:19" x14ac:dyDescent="0.3">
      <c r="A96" t="s">
        <v>233</v>
      </c>
      <c r="B96" t="s">
        <v>0</v>
      </c>
      <c r="C96" t="s">
        <v>234</v>
      </c>
      <c r="D96" t="s">
        <v>234</v>
      </c>
      <c r="E96">
        <v>0</v>
      </c>
      <c r="F96">
        <v>1985</v>
      </c>
      <c r="G96" t="s">
        <v>1</v>
      </c>
      <c r="H96">
        <v>96</v>
      </c>
      <c r="I96">
        <v>6.5</v>
      </c>
      <c r="J96" t="s">
        <v>3774</v>
      </c>
      <c r="K96" t="s">
        <v>3773</v>
      </c>
      <c r="L96" t="s">
        <v>9</v>
      </c>
      <c r="M96" t="s">
        <v>3857</v>
      </c>
      <c r="Q96" t="s">
        <v>233</v>
      </c>
      <c r="S96">
        <v>95</v>
      </c>
    </row>
    <row r="97" spans="1:19" x14ac:dyDescent="0.3">
      <c r="A97" t="s">
        <v>236</v>
      </c>
      <c r="B97" t="s">
        <v>0</v>
      </c>
      <c r="C97" t="s">
        <v>237</v>
      </c>
      <c r="D97" t="s">
        <v>237</v>
      </c>
      <c r="E97">
        <v>0</v>
      </c>
      <c r="F97">
        <v>1985</v>
      </c>
      <c r="G97" t="s">
        <v>1</v>
      </c>
      <c r="H97">
        <v>104</v>
      </c>
      <c r="I97">
        <v>7.2</v>
      </c>
      <c r="J97" t="s">
        <v>18</v>
      </c>
      <c r="K97" t="s">
        <v>23</v>
      </c>
      <c r="L97" t="s">
        <v>3776</v>
      </c>
      <c r="M97" t="s">
        <v>3858</v>
      </c>
      <c r="Q97" t="s">
        <v>236</v>
      </c>
      <c r="S97">
        <v>96</v>
      </c>
    </row>
    <row r="98" spans="1:19" x14ac:dyDescent="0.3">
      <c r="A98" t="s">
        <v>238</v>
      </c>
      <c r="B98" t="s">
        <v>0</v>
      </c>
      <c r="C98" t="s">
        <v>239</v>
      </c>
      <c r="D98" t="s">
        <v>239</v>
      </c>
      <c r="E98">
        <v>0</v>
      </c>
      <c r="F98">
        <v>1985</v>
      </c>
      <c r="G98" t="s">
        <v>1</v>
      </c>
      <c r="H98">
        <v>91</v>
      </c>
      <c r="I98">
        <v>7.3</v>
      </c>
      <c r="J98" t="s">
        <v>18</v>
      </c>
      <c r="K98" t="s">
        <v>23</v>
      </c>
      <c r="L98" t="s">
        <v>3776</v>
      </c>
      <c r="M98" t="s">
        <v>3859</v>
      </c>
      <c r="Q98" t="s">
        <v>238</v>
      </c>
      <c r="S98">
        <v>97</v>
      </c>
    </row>
    <row r="99" spans="1:19" x14ac:dyDescent="0.3">
      <c r="A99" t="s">
        <v>241</v>
      </c>
      <c r="B99" t="s">
        <v>0</v>
      </c>
      <c r="C99" t="s">
        <v>242</v>
      </c>
      <c r="D99" t="s">
        <v>242</v>
      </c>
      <c r="E99">
        <v>0</v>
      </c>
      <c r="F99">
        <v>1985</v>
      </c>
      <c r="G99" t="s">
        <v>1</v>
      </c>
      <c r="H99">
        <v>131</v>
      </c>
      <c r="I99">
        <v>6.4</v>
      </c>
      <c r="J99" t="s">
        <v>3774</v>
      </c>
      <c r="K99" t="s">
        <v>3773</v>
      </c>
      <c r="L99" t="s">
        <v>9</v>
      </c>
      <c r="M99" t="s">
        <v>3801</v>
      </c>
      <c r="Q99" t="s">
        <v>241</v>
      </c>
      <c r="S99">
        <v>98</v>
      </c>
    </row>
    <row r="100" spans="1:19" x14ac:dyDescent="0.3">
      <c r="A100" t="s">
        <v>243</v>
      </c>
      <c r="B100" t="s">
        <v>0</v>
      </c>
      <c r="C100" t="s">
        <v>244</v>
      </c>
      <c r="D100" t="s">
        <v>244</v>
      </c>
      <c r="E100">
        <v>0</v>
      </c>
      <c r="F100">
        <v>1985</v>
      </c>
      <c r="G100" t="s">
        <v>1</v>
      </c>
      <c r="H100">
        <v>94</v>
      </c>
      <c r="I100">
        <v>6.6</v>
      </c>
      <c r="J100" t="s">
        <v>18</v>
      </c>
      <c r="K100" t="s">
        <v>3772</v>
      </c>
      <c r="L100" t="s">
        <v>3776</v>
      </c>
      <c r="M100" t="s">
        <v>3846</v>
      </c>
      <c r="Q100" t="s">
        <v>243</v>
      </c>
      <c r="S100">
        <v>99</v>
      </c>
    </row>
    <row r="101" spans="1:19" x14ac:dyDescent="0.3">
      <c r="A101" t="s">
        <v>245</v>
      </c>
      <c r="B101" t="s">
        <v>0</v>
      </c>
      <c r="C101" t="s">
        <v>246</v>
      </c>
      <c r="D101" t="s">
        <v>246</v>
      </c>
      <c r="E101">
        <v>0</v>
      </c>
      <c r="F101">
        <v>1985</v>
      </c>
      <c r="G101" t="s">
        <v>1</v>
      </c>
      <c r="H101">
        <v>112</v>
      </c>
      <c r="I101">
        <v>7.4</v>
      </c>
      <c r="J101" t="s">
        <v>3779</v>
      </c>
      <c r="K101" t="s">
        <v>10</v>
      </c>
      <c r="L101" t="s">
        <v>3772</v>
      </c>
      <c r="M101" t="s">
        <v>3860</v>
      </c>
      <c r="Q101" t="s">
        <v>245</v>
      </c>
      <c r="S101">
        <v>100</v>
      </c>
    </row>
    <row r="102" spans="1:19" x14ac:dyDescent="0.3">
      <c r="A102" t="s">
        <v>247</v>
      </c>
      <c r="B102" t="s">
        <v>0</v>
      </c>
      <c r="C102" t="s">
        <v>248</v>
      </c>
      <c r="D102" t="s">
        <v>249</v>
      </c>
      <c r="E102">
        <v>0</v>
      </c>
      <c r="F102">
        <v>1986</v>
      </c>
      <c r="G102" t="s">
        <v>1</v>
      </c>
      <c r="H102">
        <v>97</v>
      </c>
      <c r="I102">
        <v>6.6</v>
      </c>
      <c r="J102" t="s">
        <v>3774</v>
      </c>
      <c r="K102" t="s">
        <v>3773</v>
      </c>
      <c r="L102" t="s">
        <v>18</v>
      </c>
      <c r="M102" t="s">
        <v>3861</v>
      </c>
      <c r="Q102" t="s">
        <v>247</v>
      </c>
      <c r="S102">
        <v>101</v>
      </c>
    </row>
    <row r="103" spans="1:19" x14ac:dyDescent="0.3">
      <c r="A103" t="s">
        <v>250</v>
      </c>
      <c r="B103" t="s">
        <v>0</v>
      </c>
      <c r="C103" t="s">
        <v>251</v>
      </c>
      <c r="D103" t="s">
        <v>251</v>
      </c>
      <c r="E103">
        <v>0</v>
      </c>
      <c r="F103">
        <v>1986</v>
      </c>
      <c r="G103" t="s">
        <v>1</v>
      </c>
      <c r="H103">
        <v>137</v>
      </c>
      <c r="I103">
        <v>8.3000000000000007</v>
      </c>
      <c r="J103" t="s">
        <v>3774</v>
      </c>
      <c r="K103" t="s">
        <v>3773</v>
      </c>
      <c r="L103" t="s">
        <v>3776</v>
      </c>
      <c r="M103" t="s">
        <v>3849</v>
      </c>
      <c r="Q103" t="s">
        <v>250</v>
      </c>
      <c r="S103">
        <v>102</v>
      </c>
    </row>
    <row r="104" spans="1:19" x14ac:dyDescent="0.3">
      <c r="A104" t="s">
        <v>252</v>
      </c>
      <c r="B104" t="s">
        <v>0</v>
      </c>
      <c r="C104" t="s">
        <v>253</v>
      </c>
      <c r="D104" t="s">
        <v>253</v>
      </c>
      <c r="E104">
        <v>0</v>
      </c>
      <c r="F104">
        <v>1986</v>
      </c>
      <c r="G104" t="s">
        <v>1</v>
      </c>
      <c r="H104">
        <v>99</v>
      </c>
      <c r="I104">
        <v>7.3</v>
      </c>
      <c r="J104" t="s">
        <v>3774</v>
      </c>
      <c r="K104" t="s">
        <v>3773</v>
      </c>
      <c r="L104" t="s">
        <v>18</v>
      </c>
      <c r="M104" t="s">
        <v>3792</v>
      </c>
      <c r="Q104" t="s">
        <v>252</v>
      </c>
      <c r="S104">
        <v>103</v>
      </c>
    </row>
    <row r="105" spans="1:19" x14ac:dyDescent="0.3">
      <c r="A105" t="s">
        <v>254</v>
      </c>
      <c r="B105" t="s">
        <v>0</v>
      </c>
      <c r="C105" t="s">
        <v>255</v>
      </c>
      <c r="D105" t="s">
        <v>255</v>
      </c>
      <c r="E105">
        <v>0</v>
      </c>
      <c r="F105">
        <v>1986</v>
      </c>
      <c r="G105" t="s">
        <v>1</v>
      </c>
      <c r="H105">
        <v>120</v>
      </c>
      <c r="I105">
        <v>7.7</v>
      </c>
      <c r="J105" t="s">
        <v>10</v>
      </c>
      <c r="K105" t="s">
        <v>3777</v>
      </c>
      <c r="L105" t="s">
        <v>9</v>
      </c>
      <c r="M105" t="s">
        <v>3789</v>
      </c>
      <c r="Q105" t="s">
        <v>254</v>
      </c>
      <c r="S105">
        <v>104</v>
      </c>
    </row>
    <row r="106" spans="1:19" x14ac:dyDescent="0.3">
      <c r="A106" t="s">
        <v>256</v>
      </c>
      <c r="B106" t="s">
        <v>0</v>
      </c>
      <c r="C106" t="s">
        <v>257</v>
      </c>
      <c r="D106" t="s">
        <v>257</v>
      </c>
      <c r="E106">
        <v>0</v>
      </c>
      <c r="F106">
        <v>1986</v>
      </c>
      <c r="G106" t="s">
        <v>1</v>
      </c>
      <c r="H106">
        <v>87</v>
      </c>
      <c r="I106">
        <v>5.8</v>
      </c>
      <c r="J106" t="s">
        <v>3774</v>
      </c>
      <c r="K106" t="s">
        <v>3779</v>
      </c>
      <c r="L106" t="s">
        <v>9</v>
      </c>
      <c r="M106" t="s">
        <v>3857</v>
      </c>
      <c r="Q106" t="s">
        <v>256</v>
      </c>
      <c r="S106">
        <v>105</v>
      </c>
    </row>
    <row r="107" spans="1:19" x14ac:dyDescent="0.3">
      <c r="A107" t="s">
        <v>259</v>
      </c>
      <c r="B107" t="s">
        <v>0</v>
      </c>
      <c r="C107" t="s">
        <v>260</v>
      </c>
      <c r="D107" t="s">
        <v>260</v>
      </c>
      <c r="E107">
        <v>0</v>
      </c>
      <c r="F107">
        <v>1986</v>
      </c>
      <c r="G107" t="s">
        <v>1</v>
      </c>
      <c r="H107">
        <v>103</v>
      </c>
      <c r="I107">
        <v>7.8</v>
      </c>
      <c r="J107" t="s">
        <v>18</v>
      </c>
      <c r="M107" t="s">
        <v>3846</v>
      </c>
      <c r="Q107" t="s">
        <v>259</v>
      </c>
      <c r="S107">
        <v>106</v>
      </c>
    </row>
    <row r="108" spans="1:19" x14ac:dyDescent="0.3">
      <c r="A108" t="s">
        <v>261</v>
      </c>
      <c r="B108" t="s">
        <v>0</v>
      </c>
      <c r="C108" t="s">
        <v>262</v>
      </c>
      <c r="D108" t="s">
        <v>262</v>
      </c>
      <c r="E108">
        <v>0</v>
      </c>
      <c r="F108">
        <v>1986</v>
      </c>
      <c r="G108" t="s">
        <v>1</v>
      </c>
      <c r="H108">
        <v>96</v>
      </c>
      <c r="I108">
        <v>7.6</v>
      </c>
      <c r="J108" t="s">
        <v>10</v>
      </c>
      <c r="K108" t="s">
        <v>23</v>
      </c>
      <c r="L108" t="s">
        <v>3776</v>
      </c>
      <c r="M108" t="s">
        <v>3820</v>
      </c>
      <c r="Q108" t="s">
        <v>261</v>
      </c>
      <c r="S108">
        <v>107</v>
      </c>
    </row>
    <row r="109" spans="1:19" x14ac:dyDescent="0.3">
      <c r="A109" t="s">
        <v>263</v>
      </c>
      <c r="B109" t="s">
        <v>0</v>
      </c>
      <c r="C109" t="s">
        <v>264</v>
      </c>
      <c r="D109" t="s">
        <v>264</v>
      </c>
      <c r="E109">
        <v>0</v>
      </c>
      <c r="F109">
        <v>1986</v>
      </c>
      <c r="G109" t="s">
        <v>1</v>
      </c>
      <c r="H109">
        <v>94</v>
      </c>
      <c r="I109">
        <v>6</v>
      </c>
      <c r="J109" t="s">
        <v>3774</v>
      </c>
      <c r="K109" t="s">
        <v>3773</v>
      </c>
      <c r="L109" t="s">
        <v>18</v>
      </c>
      <c r="M109" t="s">
        <v>3862</v>
      </c>
      <c r="Q109" t="s">
        <v>263</v>
      </c>
      <c r="S109">
        <v>108</v>
      </c>
    </row>
    <row r="110" spans="1:19" x14ac:dyDescent="0.3">
      <c r="A110" t="s">
        <v>265</v>
      </c>
      <c r="B110" t="s">
        <v>0</v>
      </c>
      <c r="C110" t="s">
        <v>266</v>
      </c>
      <c r="D110" t="s">
        <v>266</v>
      </c>
      <c r="E110">
        <v>0</v>
      </c>
      <c r="F110">
        <v>1986</v>
      </c>
      <c r="G110" t="s">
        <v>1</v>
      </c>
      <c r="H110">
        <v>107</v>
      </c>
      <c r="I110">
        <v>7.9</v>
      </c>
      <c r="J110" t="s">
        <v>18</v>
      </c>
      <c r="K110" t="s">
        <v>10</v>
      </c>
      <c r="M110" t="s">
        <v>3863</v>
      </c>
      <c r="Q110" t="s">
        <v>265</v>
      </c>
      <c r="S110">
        <v>109</v>
      </c>
    </row>
    <row r="111" spans="1:19" x14ac:dyDescent="0.3">
      <c r="A111" t="s">
        <v>267</v>
      </c>
      <c r="B111" t="s">
        <v>0</v>
      </c>
      <c r="C111" t="s">
        <v>268</v>
      </c>
      <c r="D111" t="s">
        <v>268</v>
      </c>
      <c r="E111">
        <v>0</v>
      </c>
      <c r="F111">
        <v>1986</v>
      </c>
      <c r="G111" t="s">
        <v>1</v>
      </c>
      <c r="H111">
        <v>116</v>
      </c>
      <c r="I111">
        <v>7.1</v>
      </c>
      <c r="J111" t="s">
        <v>3774</v>
      </c>
      <c r="K111" t="s">
        <v>3773</v>
      </c>
      <c r="L111" t="s">
        <v>3771</v>
      </c>
      <c r="M111" t="s">
        <v>3864</v>
      </c>
      <c r="Q111" t="s">
        <v>267</v>
      </c>
      <c r="S111">
        <v>110</v>
      </c>
    </row>
    <row r="112" spans="1:19" x14ac:dyDescent="0.3">
      <c r="A112" t="s">
        <v>270</v>
      </c>
      <c r="B112" t="s">
        <v>0</v>
      </c>
      <c r="C112" t="s">
        <v>271</v>
      </c>
      <c r="D112" t="s">
        <v>271</v>
      </c>
      <c r="E112">
        <v>0</v>
      </c>
      <c r="F112">
        <v>1986</v>
      </c>
      <c r="G112" t="s">
        <v>1</v>
      </c>
      <c r="H112">
        <v>113</v>
      </c>
      <c r="I112">
        <v>6.1</v>
      </c>
      <c r="J112" t="s">
        <v>3774</v>
      </c>
      <c r="K112" t="s">
        <v>3780</v>
      </c>
      <c r="L112" t="s">
        <v>3772</v>
      </c>
      <c r="M112" t="s">
        <v>3837</v>
      </c>
      <c r="Q112" t="s">
        <v>270</v>
      </c>
      <c r="S112">
        <v>111</v>
      </c>
    </row>
    <row r="113" spans="1:19" x14ac:dyDescent="0.3">
      <c r="A113" t="s">
        <v>272</v>
      </c>
      <c r="B113" t="s">
        <v>0</v>
      </c>
      <c r="C113" t="s">
        <v>273</v>
      </c>
      <c r="D113" t="s">
        <v>273</v>
      </c>
      <c r="E113">
        <v>0</v>
      </c>
      <c r="F113">
        <v>1986</v>
      </c>
      <c r="G113" t="s">
        <v>1</v>
      </c>
      <c r="H113">
        <v>101</v>
      </c>
      <c r="I113">
        <v>7.4</v>
      </c>
      <c r="J113" t="s">
        <v>3773</v>
      </c>
      <c r="K113" t="s">
        <v>3780</v>
      </c>
      <c r="L113" t="s">
        <v>3771</v>
      </c>
      <c r="M113" t="s">
        <v>3865</v>
      </c>
      <c r="Q113" t="s">
        <v>272</v>
      </c>
      <c r="S113">
        <v>112</v>
      </c>
    </row>
    <row r="114" spans="1:19" x14ac:dyDescent="0.3">
      <c r="A114" t="s">
        <v>275</v>
      </c>
      <c r="B114" t="s">
        <v>0</v>
      </c>
      <c r="C114" t="s">
        <v>276</v>
      </c>
      <c r="D114" t="s">
        <v>276</v>
      </c>
      <c r="E114">
        <v>0</v>
      </c>
      <c r="F114">
        <v>1986</v>
      </c>
      <c r="G114" t="s">
        <v>1</v>
      </c>
      <c r="H114">
        <v>120</v>
      </c>
      <c r="I114">
        <v>7.2</v>
      </c>
      <c r="J114" t="s">
        <v>3779</v>
      </c>
      <c r="K114" t="s">
        <v>23</v>
      </c>
      <c r="L114" t="s">
        <v>3777</v>
      </c>
      <c r="M114" t="s">
        <v>3866</v>
      </c>
      <c r="Q114" t="s">
        <v>275</v>
      </c>
      <c r="S114">
        <v>113</v>
      </c>
    </row>
    <row r="115" spans="1:19" x14ac:dyDescent="0.3">
      <c r="A115" t="s">
        <v>277</v>
      </c>
      <c r="B115" t="s">
        <v>0</v>
      </c>
      <c r="C115" t="s">
        <v>278</v>
      </c>
      <c r="D115" t="s">
        <v>278</v>
      </c>
      <c r="E115">
        <v>0</v>
      </c>
      <c r="F115">
        <v>1986</v>
      </c>
      <c r="G115" t="s">
        <v>1</v>
      </c>
      <c r="H115">
        <v>125</v>
      </c>
      <c r="I115">
        <v>7.4</v>
      </c>
      <c r="J115" t="s">
        <v>3773</v>
      </c>
      <c r="K115" t="s">
        <v>10</v>
      </c>
      <c r="L115" t="s">
        <v>3781</v>
      </c>
      <c r="M115" t="s">
        <v>3839</v>
      </c>
      <c r="Q115" t="s">
        <v>277</v>
      </c>
      <c r="S115">
        <v>114</v>
      </c>
    </row>
    <row r="116" spans="1:19" x14ac:dyDescent="0.3">
      <c r="A116" t="s">
        <v>279</v>
      </c>
      <c r="B116" t="s">
        <v>0</v>
      </c>
      <c r="C116" t="s">
        <v>280</v>
      </c>
      <c r="D116" t="s">
        <v>280</v>
      </c>
      <c r="E116">
        <v>0</v>
      </c>
      <c r="F116">
        <v>1986</v>
      </c>
      <c r="G116" t="s">
        <v>1</v>
      </c>
      <c r="H116">
        <v>91</v>
      </c>
      <c r="I116">
        <v>6.4</v>
      </c>
      <c r="J116" t="s">
        <v>18</v>
      </c>
      <c r="M116" t="s">
        <v>3867</v>
      </c>
      <c r="Q116" t="s">
        <v>279</v>
      </c>
      <c r="S116">
        <v>115</v>
      </c>
    </row>
    <row r="117" spans="1:19" x14ac:dyDescent="0.3">
      <c r="A117" t="s">
        <v>281</v>
      </c>
      <c r="B117" t="s">
        <v>0</v>
      </c>
      <c r="C117" t="s">
        <v>282</v>
      </c>
      <c r="D117" t="s">
        <v>283</v>
      </c>
      <c r="E117">
        <v>0</v>
      </c>
      <c r="F117">
        <v>1986</v>
      </c>
      <c r="G117" t="s">
        <v>1</v>
      </c>
      <c r="H117">
        <v>130</v>
      </c>
      <c r="I117">
        <v>7.7</v>
      </c>
      <c r="J117" t="s">
        <v>3779</v>
      </c>
      <c r="K117" t="s">
        <v>10</v>
      </c>
      <c r="L117" t="s">
        <v>3777</v>
      </c>
      <c r="M117" t="s">
        <v>3868</v>
      </c>
      <c r="Q117" t="s">
        <v>281</v>
      </c>
      <c r="S117">
        <v>116</v>
      </c>
    </row>
    <row r="118" spans="1:19" x14ac:dyDescent="0.3">
      <c r="A118" t="s">
        <v>285</v>
      </c>
      <c r="B118" t="s">
        <v>0</v>
      </c>
      <c r="C118" t="s">
        <v>286</v>
      </c>
      <c r="D118" t="s">
        <v>286</v>
      </c>
      <c r="E118">
        <v>0</v>
      </c>
      <c r="F118">
        <v>1986</v>
      </c>
      <c r="G118" t="s">
        <v>1</v>
      </c>
      <c r="H118">
        <v>97</v>
      </c>
      <c r="I118">
        <v>6.8</v>
      </c>
      <c r="J118" t="s">
        <v>18</v>
      </c>
      <c r="K118" t="s">
        <v>10</v>
      </c>
      <c r="L118" t="s">
        <v>3772</v>
      </c>
      <c r="M118" t="s">
        <v>3869</v>
      </c>
      <c r="Q118" t="s">
        <v>285</v>
      </c>
      <c r="S118">
        <v>117</v>
      </c>
    </row>
    <row r="119" spans="1:19" x14ac:dyDescent="0.3">
      <c r="A119" t="s">
        <v>287</v>
      </c>
      <c r="B119" t="s">
        <v>0</v>
      </c>
      <c r="C119" t="s">
        <v>288</v>
      </c>
      <c r="D119" t="s">
        <v>288</v>
      </c>
      <c r="E119">
        <v>0</v>
      </c>
      <c r="F119">
        <v>1986</v>
      </c>
      <c r="G119" t="s">
        <v>1</v>
      </c>
      <c r="H119">
        <v>98</v>
      </c>
      <c r="I119">
        <v>6.7</v>
      </c>
      <c r="J119" t="s">
        <v>18</v>
      </c>
      <c r="K119" t="s">
        <v>3780</v>
      </c>
      <c r="L119" t="s">
        <v>3776</v>
      </c>
      <c r="M119" t="s">
        <v>3830</v>
      </c>
      <c r="Q119" t="s">
        <v>287</v>
      </c>
      <c r="S119">
        <v>118</v>
      </c>
    </row>
    <row r="120" spans="1:19" x14ac:dyDescent="0.3">
      <c r="A120" t="s">
        <v>289</v>
      </c>
      <c r="B120" t="s">
        <v>0</v>
      </c>
      <c r="C120" t="s">
        <v>290</v>
      </c>
      <c r="D120" t="s">
        <v>290</v>
      </c>
      <c r="E120">
        <v>0</v>
      </c>
      <c r="F120">
        <v>1986</v>
      </c>
      <c r="G120" t="s">
        <v>1</v>
      </c>
      <c r="H120">
        <v>89</v>
      </c>
      <c r="I120">
        <v>8.1</v>
      </c>
      <c r="J120" t="s">
        <v>3773</v>
      </c>
      <c r="K120" t="s">
        <v>10</v>
      </c>
      <c r="M120" t="s">
        <v>3870</v>
      </c>
      <c r="Q120" t="s">
        <v>289</v>
      </c>
      <c r="S120">
        <v>119</v>
      </c>
    </row>
    <row r="121" spans="1:19" x14ac:dyDescent="0.3">
      <c r="A121" t="s">
        <v>291</v>
      </c>
      <c r="B121" t="s">
        <v>0</v>
      </c>
      <c r="C121" t="s">
        <v>292</v>
      </c>
      <c r="D121" t="s">
        <v>292</v>
      </c>
      <c r="E121">
        <v>0</v>
      </c>
      <c r="F121">
        <v>1986</v>
      </c>
      <c r="G121" t="s">
        <v>1</v>
      </c>
      <c r="H121">
        <v>119</v>
      </c>
      <c r="I121">
        <v>7.3</v>
      </c>
      <c r="J121" t="s">
        <v>3773</v>
      </c>
      <c r="K121" t="s">
        <v>18</v>
      </c>
      <c r="L121" t="s">
        <v>3776</v>
      </c>
      <c r="M121" t="s">
        <v>3848</v>
      </c>
      <c r="Q121" t="s">
        <v>291</v>
      </c>
      <c r="S121">
        <v>120</v>
      </c>
    </row>
    <row r="122" spans="1:19" x14ac:dyDescent="0.3">
      <c r="A122" t="s">
        <v>293</v>
      </c>
      <c r="B122" t="s">
        <v>0</v>
      </c>
      <c r="C122" t="s">
        <v>294</v>
      </c>
      <c r="D122" t="s">
        <v>295</v>
      </c>
      <c r="E122">
        <v>0</v>
      </c>
      <c r="F122">
        <v>1986</v>
      </c>
      <c r="G122" t="s">
        <v>1</v>
      </c>
      <c r="H122">
        <v>125</v>
      </c>
      <c r="I122">
        <v>8</v>
      </c>
      <c r="J122" t="s">
        <v>3773</v>
      </c>
      <c r="K122" t="s">
        <v>3778</v>
      </c>
      <c r="L122" t="s">
        <v>10</v>
      </c>
      <c r="M122" t="s">
        <v>3838</v>
      </c>
      <c r="Q122" t="s">
        <v>293</v>
      </c>
      <c r="S122">
        <v>121</v>
      </c>
    </row>
    <row r="123" spans="1:19" x14ac:dyDescent="0.3">
      <c r="A123" t="s">
        <v>297</v>
      </c>
      <c r="B123" t="s">
        <v>0</v>
      </c>
      <c r="C123" t="s">
        <v>298</v>
      </c>
      <c r="D123" t="s">
        <v>298</v>
      </c>
      <c r="E123">
        <v>0</v>
      </c>
      <c r="F123">
        <v>1987</v>
      </c>
      <c r="G123" t="s">
        <v>1</v>
      </c>
      <c r="H123">
        <v>110</v>
      </c>
      <c r="I123">
        <v>6.9</v>
      </c>
      <c r="J123" t="s">
        <v>3774</v>
      </c>
      <c r="K123" t="s">
        <v>10</v>
      </c>
      <c r="M123" t="s">
        <v>3871</v>
      </c>
      <c r="Q123" t="s">
        <v>297</v>
      </c>
      <c r="S123">
        <v>122</v>
      </c>
    </row>
    <row r="124" spans="1:19" x14ac:dyDescent="0.3">
      <c r="A124" t="s">
        <v>302</v>
      </c>
      <c r="B124" t="s">
        <v>0</v>
      </c>
      <c r="C124" t="s">
        <v>303</v>
      </c>
      <c r="D124" t="s">
        <v>304</v>
      </c>
      <c r="E124">
        <v>0</v>
      </c>
      <c r="F124">
        <v>1987</v>
      </c>
      <c r="G124" t="s">
        <v>1</v>
      </c>
      <c r="H124">
        <v>108</v>
      </c>
      <c r="I124">
        <v>5.6</v>
      </c>
      <c r="J124" t="s">
        <v>3774</v>
      </c>
      <c r="K124" t="s">
        <v>3773</v>
      </c>
      <c r="L124" t="s">
        <v>18</v>
      </c>
      <c r="M124" t="s">
        <v>3872</v>
      </c>
      <c r="Q124" t="s">
        <v>302</v>
      </c>
      <c r="S124">
        <v>123</v>
      </c>
    </row>
    <row r="125" spans="1:19" x14ac:dyDescent="0.3">
      <c r="A125" t="s">
        <v>305</v>
      </c>
      <c r="B125" t="s">
        <v>0</v>
      </c>
      <c r="C125" t="s">
        <v>306</v>
      </c>
      <c r="D125" t="s">
        <v>306</v>
      </c>
      <c r="E125">
        <v>0</v>
      </c>
      <c r="F125">
        <v>1987</v>
      </c>
      <c r="G125" t="s">
        <v>1</v>
      </c>
      <c r="H125">
        <v>113</v>
      </c>
      <c r="I125">
        <v>7.3</v>
      </c>
      <c r="J125" t="s">
        <v>23</v>
      </c>
      <c r="K125" t="s">
        <v>3777</v>
      </c>
      <c r="L125" t="s">
        <v>9</v>
      </c>
      <c r="M125" t="s">
        <v>3873</v>
      </c>
      <c r="Q125" t="s">
        <v>305</v>
      </c>
      <c r="S125">
        <v>124</v>
      </c>
    </row>
    <row r="126" spans="1:19" x14ac:dyDescent="0.3">
      <c r="A126" t="s">
        <v>307</v>
      </c>
      <c r="B126" t="s">
        <v>0</v>
      </c>
      <c r="C126" t="s">
        <v>308</v>
      </c>
      <c r="D126" t="s">
        <v>308</v>
      </c>
      <c r="E126">
        <v>0</v>
      </c>
      <c r="F126">
        <v>1987</v>
      </c>
      <c r="G126" t="s">
        <v>1</v>
      </c>
      <c r="H126">
        <v>100</v>
      </c>
      <c r="I126">
        <v>6.5</v>
      </c>
      <c r="J126" t="s">
        <v>3774</v>
      </c>
      <c r="K126" t="s">
        <v>18</v>
      </c>
      <c r="L126" t="s">
        <v>3779</v>
      </c>
      <c r="M126" t="s">
        <v>3871</v>
      </c>
      <c r="Q126" t="s">
        <v>307</v>
      </c>
      <c r="S126">
        <v>125</v>
      </c>
    </row>
    <row r="127" spans="1:19" x14ac:dyDescent="0.3">
      <c r="A127" t="s">
        <v>309</v>
      </c>
      <c r="B127" t="s">
        <v>0</v>
      </c>
      <c r="C127" t="s">
        <v>310</v>
      </c>
      <c r="D127" t="s">
        <v>310</v>
      </c>
      <c r="E127">
        <v>0</v>
      </c>
      <c r="F127">
        <v>1987</v>
      </c>
      <c r="G127" t="s">
        <v>1</v>
      </c>
      <c r="H127">
        <v>92</v>
      </c>
      <c r="I127">
        <v>6.8</v>
      </c>
      <c r="J127" t="s">
        <v>3774</v>
      </c>
      <c r="K127" t="s">
        <v>3775</v>
      </c>
      <c r="L127" t="s">
        <v>10</v>
      </c>
      <c r="M127" t="s">
        <v>3874</v>
      </c>
      <c r="Q127" t="s">
        <v>309</v>
      </c>
      <c r="S127">
        <v>126</v>
      </c>
    </row>
    <row r="128" spans="1:19" x14ac:dyDescent="0.3">
      <c r="A128" t="s">
        <v>312</v>
      </c>
      <c r="B128" t="s">
        <v>0</v>
      </c>
      <c r="C128" t="s">
        <v>313</v>
      </c>
      <c r="D128" t="s">
        <v>313</v>
      </c>
      <c r="E128">
        <v>0</v>
      </c>
      <c r="F128">
        <v>1987</v>
      </c>
      <c r="G128" t="s">
        <v>1</v>
      </c>
      <c r="H128">
        <v>153</v>
      </c>
      <c r="I128">
        <v>7.7</v>
      </c>
      <c r="J128" t="s">
        <v>3774</v>
      </c>
      <c r="K128" t="s">
        <v>10</v>
      </c>
      <c r="L128" t="s">
        <v>3781</v>
      </c>
      <c r="M128" t="s">
        <v>3806</v>
      </c>
      <c r="Q128" t="s">
        <v>312</v>
      </c>
      <c r="S128">
        <v>127</v>
      </c>
    </row>
    <row r="129" spans="1:19" x14ac:dyDescent="0.3">
      <c r="A129" t="s">
        <v>314</v>
      </c>
      <c r="B129" t="s">
        <v>0</v>
      </c>
      <c r="C129" t="s">
        <v>315</v>
      </c>
      <c r="D129" t="s">
        <v>315</v>
      </c>
      <c r="E129">
        <v>0</v>
      </c>
      <c r="F129">
        <v>1987</v>
      </c>
      <c r="G129" t="s">
        <v>1</v>
      </c>
      <c r="H129">
        <v>84</v>
      </c>
      <c r="I129">
        <v>7.8</v>
      </c>
      <c r="J129" t="s">
        <v>3774</v>
      </c>
      <c r="K129" t="s">
        <v>18</v>
      </c>
      <c r="L129" t="s">
        <v>3771</v>
      </c>
      <c r="M129" t="s">
        <v>3810</v>
      </c>
      <c r="Q129" t="s">
        <v>314</v>
      </c>
      <c r="S129">
        <v>128</v>
      </c>
    </row>
    <row r="130" spans="1:19" x14ac:dyDescent="0.3">
      <c r="A130" t="s">
        <v>316</v>
      </c>
      <c r="B130" t="s">
        <v>0</v>
      </c>
      <c r="C130" t="s">
        <v>317</v>
      </c>
      <c r="D130" t="s">
        <v>317</v>
      </c>
      <c r="E130">
        <v>0</v>
      </c>
      <c r="F130">
        <v>1987</v>
      </c>
      <c r="G130" t="s">
        <v>1</v>
      </c>
      <c r="H130">
        <v>119</v>
      </c>
      <c r="I130">
        <v>6.9</v>
      </c>
      <c r="J130" t="s">
        <v>10</v>
      </c>
      <c r="K130" t="s">
        <v>9</v>
      </c>
      <c r="M130" t="s">
        <v>3875</v>
      </c>
      <c r="Q130" t="s">
        <v>316</v>
      </c>
      <c r="S130">
        <v>129</v>
      </c>
    </row>
    <row r="131" spans="1:19" x14ac:dyDescent="0.3">
      <c r="A131" t="s">
        <v>319</v>
      </c>
      <c r="B131" t="s">
        <v>0</v>
      </c>
      <c r="C131" t="s">
        <v>320</v>
      </c>
      <c r="D131" t="s">
        <v>320</v>
      </c>
      <c r="E131">
        <v>0</v>
      </c>
      <c r="F131">
        <v>1987</v>
      </c>
      <c r="G131" t="s">
        <v>1</v>
      </c>
      <c r="H131">
        <v>121</v>
      </c>
      <c r="I131">
        <v>7.3</v>
      </c>
      <c r="J131" t="s">
        <v>3775</v>
      </c>
      <c r="K131" t="s">
        <v>18</v>
      </c>
      <c r="L131" t="s">
        <v>10</v>
      </c>
      <c r="M131" t="s">
        <v>3876</v>
      </c>
      <c r="Q131" t="s">
        <v>319</v>
      </c>
      <c r="S131">
        <v>130</v>
      </c>
    </row>
    <row r="132" spans="1:19" x14ac:dyDescent="0.3">
      <c r="A132" t="s">
        <v>321</v>
      </c>
      <c r="B132" t="s">
        <v>0</v>
      </c>
      <c r="C132" t="s">
        <v>322</v>
      </c>
      <c r="D132" t="s">
        <v>322</v>
      </c>
      <c r="E132">
        <v>0</v>
      </c>
      <c r="F132">
        <v>1987</v>
      </c>
      <c r="G132" t="s">
        <v>1</v>
      </c>
      <c r="H132">
        <v>94</v>
      </c>
      <c r="I132">
        <v>7</v>
      </c>
      <c r="J132" t="s">
        <v>23</v>
      </c>
      <c r="K132" t="s">
        <v>9</v>
      </c>
      <c r="M132" t="s">
        <v>3877</v>
      </c>
      <c r="Q132" t="s">
        <v>321</v>
      </c>
      <c r="S132">
        <v>131</v>
      </c>
    </row>
    <row r="133" spans="1:19" x14ac:dyDescent="0.3">
      <c r="A133" t="s">
        <v>323</v>
      </c>
      <c r="B133" t="s">
        <v>0</v>
      </c>
      <c r="C133" t="s">
        <v>324</v>
      </c>
      <c r="D133" t="s">
        <v>325</v>
      </c>
      <c r="E133">
        <v>0</v>
      </c>
      <c r="F133">
        <v>1987</v>
      </c>
      <c r="G133" t="s">
        <v>1</v>
      </c>
      <c r="H133">
        <v>128</v>
      </c>
      <c r="I133">
        <v>8</v>
      </c>
      <c r="J133" t="s">
        <v>10</v>
      </c>
      <c r="K133" t="s">
        <v>3771</v>
      </c>
      <c r="L133" t="s">
        <v>3772</v>
      </c>
      <c r="M133" t="s">
        <v>3843</v>
      </c>
      <c r="Q133" t="s">
        <v>323</v>
      </c>
      <c r="S133">
        <v>132</v>
      </c>
    </row>
    <row r="134" spans="1:19" x14ac:dyDescent="0.3">
      <c r="A134" t="s">
        <v>326</v>
      </c>
      <c r="B134" t="s">
        <v>0</v>
      </c>
      <c r="C134" t="s">
        <v>327</v>
      </c>
      <c r="D134" t="s">
        <v>327</v>
      </c>
      <c r="E134">
        <v>0</v>
      </c>
      <c r="F134">
        <v>1987</v>
      </c>
      <c r="G134" t="s">
        <v>1</v>
      </c>
      <c r="H134">
        <v>120</v>
      </c>
      <c r="I134">
        <v>6.8</v>
      </c>
      <c r="J134" t="s">
        <v>3774</v>
      </c>
      <c r="K134" t="s">
        <v>3773</v>
      </c>
      <c r="L134" t="s">
        <v>18</v>
      </c>
      <c r="M134" t="s">
        <v>3836</v>
      </c>
      <c r="Q134" t="s">
        <v>326</v>
      </c>
      <c r="S134">
        <v>133</v>
      </c>
    </row>
    <row r="135" spans="1:19" x14ac:dyDescent="0.3">
      <c r="A135" t="s">
        <v>328</v>
      </c>
      <c r="B135" t="s">
        <v>0</v>
      </c>
      <c r="C135" t="s">
        <v>329</v>
      </c>
      <c r="D135" t="s">
        <v>329</v>
      </c>
      <c r="E135">
        <v>0</v>
      </c>
      <c r="F135">
        <v>1987</v>
      </c>
      <c r="G135" t="s">
        <v>1</v>
      </c>
      <c r="H135">
        <v>163</v>
      </c>
      <c r="I135">
        <v>7.7</v>
      </c>
      <c r="J135" t="s">
        <v>3775</v>
      </c>
      <c r="K135" t="s">
        <v>10</v>
      </c>
      <c r="L135" t="s">
        <v>3781</v>
      </c>
      <c r="M135" t="s">
        <v>3878</v>
      </c>
      <c r="Q135" t="s">
        <v>328</v>
      </c>
      <c r="S135">
        <v>134</v>
      </c>
    </row>
    <row r="136" spans="1:19" x14ac:dyDescent="0.3">
      <c r="A136" t="s">
        <v>330</v>
      </c>
      <c r="B136" t="s">
        <v>0</v>
      </c>
      <c r="C136" t="s">
        <v>331</v>
      </c>
      <c r="D136" t="s">
        <v>331</v>
      </c>
      <c r="E136">
        <v>0</v>
      </c>
      <c r="F136">
        <v>1987</v>
      </c>
      <c r="G136" t="s">
        <v>1</v>
      </c>
      <c r="H136">
        <v>109</v>
      </c>
      <c r="I136">
        <v>7.6</v>
      </c>
      <c r="J136" t="s">
        <v>3774</v>
      </c>
      <c r="K136" t="s">
        <v>3779</v>
      </c>
      <c r="L136" t="s">
        <v>9</v>
      </c>
      <c r="M136" t="s">
        <v>3853</v>
      </c>
      <c r="Q136" t="s">
        <v>330</v>
      </c>
      <c r="S136">
        <v>135</v>
      </c>
    </row>
    <row r="137" spans="1:19" x14ac:dyDescent="0.3">
      <c r="A137" t="s">
        <v>332</v>
      </c>
      <c r="B137" t="s">
        <v>0</v>
      </c>
      <c r="C137" t="s">
        <v>333</v>
      </c>
      <c r="D137" t="s">
        <v>333</v>
      </c>
      <c r="E137">
        <v>0</v>
      </c>
      <c r="F137">
        <v>1987</v>
      </c>
      <c r="G137" t="s">
        <v>1</v>
      </c>
      <c r="H137">
        <v>130</v>
      </c>
      <c r="I137">
        <v>6.7</v>
      </c>
      <c r="J137" t="s">
        <v>3774</v>
      </c>
      <c r="K137" t="s">
        <v>3773</v>
      </c>
      <c r="L137" t="s">
        <v>9</v>
      </c>
      <c r="M137" t="s">
        <v>3801</v>
      </c>
      <c r="Q137" t="s">
        <v>332</v>
      </c>
      <c r="S137">
        <v>136</v>
      </c>
    </row>
    <row r="138" spans="1:19" x14ac:dyDescent="0.3">
      <c r="A138" t="s">
        <v>334</v>
      </c>
      <c r="B138" t="s">
        <v>0</v>
      </c>
      <c r="C138" t="s">
        <v>335</v>
      </c>
      <c r="D138" t="s">
        <v>335</v>
      </c>
      <c r="E138">
        <v>0</v>
      </c>
      <c r="F138">
        <v>1987</v>
      </c>
      <c r="G138" t="s">
        <v>1</v>
      </c>
      <c r="H138">
        <v>97</v>
      </c>
      <c r="I138">
        <v>7.3</v>
      </c>
      <c r="J138" t="s">
        <v>18</v>
      </c>
      <c r="K138" t="s">
        <v>23</v>
      </c>
      <c r="M138" t="s">
        <v>3879</v>
      </c>
      <c r="Q138" t="s">
        <v>334</v>
      </c>
      <c r="S138">
        <v>137</v>
      </c>
    </row>
    <row r="139" spans="1:19" x14ac:dyDescent="0.3">
      <c r="A139" t="s">
        <v>337</v>
      </c>
      <c r="B139" t="s">
        <v>0</v>
      </c>
      <c r="C139" t="s">
        <v>338</v>
      </c>
      <c r="D139" t="s">
        <v>338</v>
      </c>
      <c r="E139">
        <v>0</v>
      </c>
      <c r="F139">
        <v>1987</v>
      </c>
      <c r="G139" t="s">
        <v>1</v>
      </c>
      <c r="H139">
        <v>112</v>
      </c>
      <c r="I139">
        <v>6.9</v>
      </c>
      <c r="J139" t="s">
        <v>18</v>
      </c>
      <c r="K139" t="s">
        <v>3772</v>
      </c>
      <c r="M139" t="s">
        <v>3880</v>
      </c>
      <c r="Q139" t="s">
        <v>337</v>
      </c>
      <c r="S139">
        <v>138</v>
      </c>
    </row>
    <row r="140" spans="1:19" x14ac:dyDescent="0.3">
      <c r="A140" t="s">
        <v>339</v>
      </c>
      <c r="B140" t="s">
        <v>0</v>
      </c>
      <c r="C140" t="s">
        <v>340</v>
      </c>
      <c r="D140" t="s">
        <v>340</v>
      </c>
      <c r="E140">
        <v>0</v>
      </c>
      <c r="F140">
        <v>1987</v>
      </c>
      <c r="G140" t="s">
        <v>1</v>
      </c>
      <c r="H140">
        <v>93</v>
      </c>
      <c r="I140">
        <v>7.6</v>
      </c>
      <c r="J140" t="s">
        <v>18</v>
      </c>
      <c r="K140" t="s">
        <v>10</v>
      </c>
      <c r="M140" t="s">
        <v>3846</v>
      </c>
      <c r="Q140" t="s">
        <v>339</v>
      </c>
      <c r="S140">
        <v>139</v>
      </c>
    </row>
    <row r="141" spans="1:19" x14ac:dyDescent="0.3">
      <c r="A141" t="s">
        <v>341</v>
      </c>
      <c r="B141" t="s">
        <v>0</v>
      </c>
      <c r="C141" t="s">
        <v>342</v>
      </c>
      <c r="D141" t="s">
        <v>342</v>
      </c>
      <c r="E141">
        <v>0</v>
      </c>
      <c r="F141">
        <v>1987</v>
      </c>
      <c r="G141" t="s">
        <v>1</v>
      </c>
      <c r="H141">
        <v>107</v>
      </c>
      <c r="I141">
        <v>7.8</v>
      </c>
      <c r="J141" t="s">
        <v>3774</v>
      </c>
      <c r="K141" t="s">
        <v>3773</v>
      </c>
      <c r="L141" t="s">
        <v>3776</v>
      </c>
      <c r="M141" t="s">
        <v>3881</v>
      </c>
      <c r="Q141" t="s">
        <v>341</v>
      </c>
      <c r="S141">
        <v>140</v>
      </c>
    </row>
    <row r="142" spans="1:19" x14ac:dyDescent="0.3">
      <c r="A142" t="s">
        <v>343</v>
      </c>
      <c r="B142" t="s">
        <v>0</v>
      </c>
      <c r="C142" t="s">
        <v>344</v>
      </c>
      <c r="D142" t="s">
        <v>344</v>
      </c>
      <c r="E142">
        <v>0</v>
      </c>
      <c r="F142">
        <v>1987</v>
      </c>
      <c r="G142" t="s">
        <v>1</v>
      </c>
      <c r="H142">
        <v>98</v>
      </c>
      <c r="I142">
        <v>8.1</v>
      </c>
      <c r="J142" t="s">
        <v>3773</v>
      </c>
      <c r="K142" t="s">
        <v>3780</v>
      </c>
      <c r="L142" t="s">
        <v>3771</v>
      </c>
      <c r="M142" t="s">
        <v>3870</v>
      </c>
      <c r="Q142" t="s">
        <v>343</v>
      </c>
      <c r="S142">
        <v>141</v>
      </c>
    </row>
    <row r="143" spans="1:19" x14ac:dyDescent="0.3">
      <c r="A143" t="s">
        <v>345</v>
      </c>
      <c r="B143" t="s">
        <v>0</v>
      </c>
      <c r="C143" t="s">
        <v>346</v>
      </c>
      <c r="D143" t="s">
        <v>346</v>
      </c>
      <c r="E143">
        <v>0</v>
      </c>
      <c r="F143">
        <v>1987</v>
      </c>
      <c r="G143" t="s">
        <v>1</v>
      </c>
      <c r="H143">
        <v>94</v>
      </c>
      <c r="I143">
        <v>7.3</v>
      </c>
      <c r="J143" t="s">
        <v>18</v>
      </c>
      <c r="K143" t="s">
        <v>3779</v>
      </c>
      <c r="M143" t="s">
        <v>3833</v>
      </c>
      <c r="Q143" t="s">
        <v>345</v>
      </c>
      <c r="S143">
        <v>142</v>
      </c>
    </row>
    <row r="144" spans="1:19" x14ac:dyDescent="0.3">
      <c r="A144" t="s">
        <v>347</v>
      </c>
      <c r="B144" t="s">
        <v>0</v>
      </c>
      <c r="C144" t="s">
        <v>348</v>
      </c>
      <c r="D144" t="s">
        <v>348</v>
      </c>
      <c r="E144">
        <v>0</v>
      </c>
      <c r="F144">
        <v>1987</v>
      </c>
      <c r="G144" t="s">
        <v>1</v>
      </c>
      <c r="H144">
        <v>102</v>
      </c>
      <c r="I144">
        <v>7.5</v>
      </c>
      <c r="J144" t="s">
        <v>3774</v>
      </c>
      <c r="K144" t="s">
        <v>3779</v>
      </c>
      <c r="L144" t="s">
        <v>3776</v>
      </c>
      <c r="M144" t="s">
        <v>3882</v>
      </c>
      <c r="Q144" t="s">
        <v>347</v>
      </c>
      <c r="S144">
        <v>143</v>
      </c>
    </row>
    <row r="145" spans="1:19" x14ac:dyDescent="0.3">
      <c r="A145" t="s">
        <v>349</v>
      </c>
      <c r="B145" t="s">
        <v>0</v>
      </c>
      <c r="C145" t="s">
        <v>350</v>
      </c>
      <c r="D145" t="s">
        <v>350</v>
      </c>
      <c r="E145">
        <v>0</v>
      </c>
      <c r="F145">
        <v>1987</v>
      </c>
      <c r="G145" t="s">
        <v>1</v>
      </c>
      <c r="H145">
        <v>101</v>
      </c>
      <c r="I145">
        <v>6.7</v>
      </c>
      <c r="J145" t="s">
        <v>3774</v>
      </c>
      <c r="K145" t="s">
        <v>3776</v>
      </c>
      <c r="L145" t="s">
        <v>9</v>
      </c>
      <c r="M145" t="s">
        <v>3883</v>
      </c>
      <c r="Q145" t="s">
        <v>349</v>
      </c>
      <c r="S145">
        <v>144</v>
      </c>
    </row>
    <row r="146" spans="1:19" x14ac:dyDescent="0.3">
      <c r="A146" t="s">
        <v>351</v>
      </c>
      <c r="B146" t="s">
        <v>0</v>
      </c>
      <c r="C146" t="s">
        <v>352</v>
      </c>
      <c r="D146" t="s">
        <v>352</v>
      </c>
      <c r="E146">
        <v>0</v>
      </c>
      <c r="F146">
        <v>1987</v>
      </c>
      <c r="G146" t="s">
        <v>1</v>
      </c>
      <c r="H146">
        <v>96</v>
      </c>
      <c r="I146">
        <v>7.1</v>
      </c>
      <c r="J146" t="s">
        <v>3773</v>
      </c>
      <c r="K146" t="s">
        <v>18</v>
      </c>
      <c r="L146" t="s">
        <v>3776</v>
      </c>
      <c r="M146" t="s">
        <v>3884</v>
      </c>
      <c r="Q146" t="s">
        <v>351</v>
      </c>
      <c r="S146">
        <v>145</v>
      </c>
    </row>
    <row r="147" spans="1:19" x14ac:dyDescent="0.3">
      <c r="A147" t="s">
        <v>353</v>
      </c>
      <c r="B147" t="s">
        <v>0</v>
      </c>
      <c r="C147" t="s">
        <v>354</v>
      </c>
      <c r="D147" t="s">
        <v>354</v>
      </c>
      <c r="E147">
        <v>0</v>
      </c>
      <c r="F147">
        <v>1988</v>
      </c>
      <c r="G147" t="s">
        <v>1</v>
      </c>
      <c r="H147">
        <v>119</v>
      </c>
      <c r="I147">
        <v>7.9</v>
      </c>
      <c r="J147" t="s">
        <v>3779</v>
      </c>
      <c r="K147" t="s">
        <v>10</v>
      </c>
      <c r="L147" t="s">
        <v>9</v>
      </c>
      <c r="M147" t="s">
        <v>3827</v>
      </c>
      <c r="Q147" t="s">
        <v>353</v>
      </c>
      <c r="S147">
        <v>146</v>
      </c>
    </row>
    <row r="148" spans="1:19" x14ac:dyDescent="0.3">
      <c r="A148" t="s">
        <v>355</v>
      </c>
      <c r="B148" t="s">
        <v>0</v>
      </c>
      <c r="C148" t="s">
        <v>356</v>
      </c>
      <c r="D148" t="s">
        <v>356</v>
      </c>
      <c r="E148">
        <v>0</v>
      </c>
      <c r="F148">
        <v>1988</v>
      </c>
      <c r="G148" t="s">
        <v>1</v>
      </c>
      <c r="H148">
        <v>126</v>
      </c>
      <c r="I148">
        <v>7.4</v>
      </c>
      <c r="J148" t="s">
        <v>3779</v>
      </c>
      <c r="K148" t="s">
        <v>10</v>
      </c>
      <c r="M148" t="s">
        <v>3885</v>
      </c>
      <c r="Q148" t="s">
        <v>355</v>
      </c>
      <c r="S148">
        <v>147</v>
      </c>
    </row>
    <row r="149" spans="1:19" x14ac:dyDescent="0.3">
      <c r="A149" t="s">
        <v>357</v>
      </c>
      <c r="B149" t="s">
        <v>0</v>
      </c>
      <c r="C149" t="s">
        <v>358</v>
      </c>
      <c r="D149" t="s">
        <v>358</v>
      </c>
      <c r="E149">
        <v>0</v>
      </c>
      <c r="F149">
        <v>1988</v>
      </c>
      <c r="G149" t="s">
        <v>1</v>
      </c>
      <c r="H149">
        <v>118</v>
      </c>
      <c r="I149">
        <v>6.5</v>
      </c>
      <c r="J149" t="s">
        <v>18</v>
      </c>
      <c r="K149" t="s">
        <v>3771</v>
      </c>
      <c r="L149" t="s">
        <v>23</v>
      </c>
      <c r="M149" t="s">
        <v>3805</v>
      </c>
      <c r="Q149" t="s">
        <v>357</v>
      </c>
      <c r="S149">
        <v>148</v>
      </c>
    </row>
    <row r="150" spans="1:19" x14ac:dyDescent="0.3">
      <c r="A150" t="s">
        <v>359</v>
      </c>
      <c r="B150" t="s">
        <v>0</v>
      </c>
      <c r="C150" t="s">
        <v>360</v>
      </c>
      <c r="D150" t="s">
        <v>360</v>
      </c>
      <c r="E150">
        <v>0</v>
      </c>
      <c r="F150">
        <v>1988</v>
      </c>
      <c r="G150" t="s">
        <v>1</v>
      </c>
      <c r="H150">
        <v>124</v>
      </c>
      <c r="I150">
        <v>8</v>
      </c>
      <c r="J150" t="s">
        <v>3774</v>
      </c>
      <c r="K150" t="s">
        <v>3778</v>
      </c>
      <c r="L150" t="s">
        <v>10</v>
      </c>
      <c r="M150" t="s">
        <v>3886</v>
      </c>
      <c r="Q150" t="s">
        <v>359</v>
      </c>
      <c r="S150">
        <v>149</v>
      </c>
    </row>
    <row r="151" spans="1:19" x14ac:dyDescent="0.3">
      <c r="A151" t="s">
        <v>361</v>
      </c>
      <c r="B151" t="s">
        <v>0</v>
      </c>
      <c r="C151" t="s">
        <v>362</v>
      </c>
      <c r="D151" t="s">
        <v>362</v>
      </c>
      <c r="E151">
        <v>0</v>
      </c>
      <c r="F151">
        <v>1988</v>
      </c>
      <c r="G151" t="s">
        <v>1</v>
      </c>
      <c r="H151">
        <v>92</v>
      </c>
      <c r="I151">
        <v>7.5</v>
      </c>
      <c r="J151" t="s">
        <v>18</v>
      </c>
      <c r="K151" t="s">
        <v>3771</v>
      </c>
      <c r="M151" t="s">
        <v>3887</v>
      </c>
      <c r="Q151" t="s">
        <v>361</v>
      </c>
      <c r="S151">
        <v>150</v>
      </c>
    </row>
    <row r="152" spans="1:19" x14ac:dyDescent="0.3">
      <c r="A152" t="s">
        <v>363</v>
      </c>
      <c r="B152" t="s">
        <v>0</v>
      </c>
      <c r="C152" t="s">
        <v>364</v>
      </c>
      <c r="D152" t="s">
        <v>364</v>
      </c>
      <c r="E152">
        <v>0</v>
      </c>
      <c r="F152">
        <v>1988</v>
      </c>
      <c r="G152" t="s">
        <v>1</v>
      </c>
      <c r="H152">
        <v>104</v>
      </c>
      <c r="I152">
        <v>7.3</v>
      </c>
      <c r="J152" t="s">
        <v>18</v>
      </c>
      <c r="K152" t="s">
        <v>10</v>
      </c>
      <c r="L152" t="s">
        <v>3771</v>
      </c>
      <c r="M152" t="s">
        <v>3888</v>
      </c>
      <c r="Q152" t="s">
        <v>363</v>
      </c>
      <c r="S152">
        <v>151</v>
      </c>
    </row>
    <row r="153" spans="1:19" x14ac:dyDescent="0.3">
      <c r="A153" t="s">
        <v>366</v>
      </c>
      <c r="B153" t="s">
        <v>0</v>
      </c>
      <c r="C153" t="s">
        <v>367</v>
      </c>
      <c r="D153" t="s">
        <v>367</v>
      </c>
      <c r="E153">
        <v>0</v>
      </c>
      <c r="F153">
        <v>1988</v>
      </c>
      <c r="G153" t="s">
        <v>1</v>
      </c>
      <c r="H153">
        <v>104</v>
      </c>
      <c r="I153">
        <v>5.9</v>
      </c>
      <c r="J153" t="s">
        <v>18</v>
      </c>
      <c r="K153" t="s">
        <v>10</v>
      </c>
      <c r="L153" t="s">
        <v>3772</v>
      </c>
      <c r="M153" t="s">
        <v>3889</v>
      </c>
      <c r="Q153" t="s">
        <v>366</v>
      </c>
      <c r="S153">
        <v>152</v>
      </c>
    </row>
    <row r="154" spans="1:19" x14ac:dyDescent="0.3">
      <c r="A154" t="s">
        <v>368</v>
      </c>
      <c r="B154" t="s">
        <v>0</v>
      </c>
      <c r="C154" t="s">
        <v>369</v>
      </c>
      <c r="D154" t="s">
        <v>369</v>
      </c>
      <c r="E154">
        <v>0</v>
      </c>
      <c r="F154">
        <v>1988</v>
      </c>
      <c r="G154" t="s">
        <v>1</v>
      </c>
      <c r="H154">
        <v>116</v>
      </c>
      <c r="I154">
        <v>7</v>
      </c>
      <c r="J154" t="s">
        <v>18</v>
      </c>
      <c r="K154" t="s">
        <v>3772</v>
      </c>
      <c r="M154" t="s">
        <v>3788</v>
      </c>
      <c r="Q154" t="s">
        <v>368</v>
      </c>
      <c r="S154">
        <v>153</v>
      </c>
    </row>
    <row r="155" spans="1:19" x14ac:dyDescent="0.3">
      <c r="A155" t="s">
        <v>370</v>
      </c>
      <c r="B155" t="s">
        <v>0</v>
      </c>
      <c r="C155" t="s">
        <v>371</v>
      </c>
      <c r="D155" t="s">
        <v>371</v>
      </c>
      <c r="E155">
        <v>0</v>
      </c>
      <c r="F155">
        <v>1988</v>
      </c>
      <c r="G155" t="s">
        <v>1</v>
      </c>
      <c r="H155">
        <v>119</v>
      </c>
      <c r="I155">
        <v>7.6</v>
      </c>
      <c r="J155" t="s">
        <v>10</v>
      </c>
      <c r="K155" t="s">
        <v>3772</v>
      </c>
      <c r="M155" t="s">
        <v>3890</v>
      </c>
      <c r="Q155" t="s">
        <v>370</v>
      </c>
      <c r="S155">
        <v>154</v>
      </c>
    </row>
    <row r="156" spans="1:19" x14ac:dyDescent="0.3">
      <c r="A156" t="s">
        <v>372</v>
      </c>
      <c r="B156" t="s">
        <v>0</v>
      </c>
      <c r="C156" t="s">
        <v>373</v>
      </c>
      <c r="D156" t="s">
        <v>373</v>
      </c>
      <c r="E156">
        <v>0</v>
      </c>
      <c r="F156">
        <v>1988</v>
      </c>
      <c r="G156" t="s">
        <v>1</v>
      </c>
      <c r="H156">
        <v>132</v>
      </c>
      <c r="I156">
        <v>8.1999999999999993</v>
      </c>
      <c r="J156" t="s">
        <v>3774</v>
      </c>
      <c r="K156" t="s">
        <v>9</v>
      </c>
      <c r="M156" t="s">
        <v>3881</v>
      </c>
      <c r="Q156" t="s">
        <v>372</v>
      </c>
      <c r="S156">
        <v>155</v>
      </c>
    </row>
    <row r="157" spans="1:19" x14ac:dyDescent="0.3">
      <c r="A157" t="s">
        <v>374</v>
      </c>
      <c r="B157" t="s">
        <v>0</v>
      </c>
      <c r="C157" t="s">
        <v>375</v>
      </c>
      <c r="D157" t="s">
        <v>375</v>
      </c>
      <c r="E157">
        <v>0</v>
      </c>
      <c r="F157">
        <v>1988</v>
      </c>
      <c r="G157" t="s">
        <v>1</v>
      </c>
      <c r="H157">
        <v>110</v>
      </c>
      <c r="I157">
        <v>7.4</v>
      </c>
      <c r="J157" t="s">
        <v>18</v>
      </c>
      <c r="K157" t="s">
        <v>3779</v>
      </c>
      <c r="M157" t="s">
        <v>3891</v>
      </c>
      <c r="Q157" t="s">
        <v>374</v>
      </c>
      <c r="S157">
        <v>156</v>
      </c>
    </row>
    <row r="158" spans="1:19" x14ac:dyDescent="0.3">
      <c r="A158" t="s">
        <v>376</v>
      </c>
      <c r="B158" t="s">
        <v>0</v>
      </c>
      <c r="C158" t="s">
        <v>377</v>
      </c>
      <c r="D158" t="s">
        <v>377</v>
      </c>
      <c r="E158">
        <v>0</v>
      </c>
      <c r="F158">
        <v>1988</v>
      </c>
      <c r="G158" t="s">
        <v>1</v>
      </c>
      <c r="H158">
        <v>108</v>
      </c>
      <c r="I158">
        <v>7.5</v>
      </c>
      <c r="J158" t="s">
        <v>18</v>
      </c>
      <c r="K158" t="s">
        <v>3779</v>
      </c>
      <c r="M158" t="s">
        <v>3892</v>
      </c>
      <c r="Q158" t="s">
        <v>376</v>
      </c>
      <c r="S158">
        <v>157</v>
      </c>
    </row>
    <row r="159" spans="1:19" x14ac:dyDescent="0.3">
      <c r="A159" t="s">
        <v>379</v>
      </c>
      <c r="B159" t="s">
        <v>0</v>
      </c>
      <c r="C159" t="s">
        <v>380</v>
      </c>
      <c r="D159" t="s">
        <v>380</v>
      </c>
      <c r="E159">
        <v>0</v>
      </c>
      <c r="F159">
        <v>1988</v>
      </c>
      <c r="G159" t="s">
        <v>1</v>
      </c>
      <c r="H159">
        <v>69</v>
      </c>
      <c r="I159">
        <v>7.4</v>
      </c>
      <c r="J159" t="s">
        <v>3773</v>
      </c>
      <c r="K159" t="s">
        <v>3778</v>
      </c>
      <c r="L159" t="s">
        <v>10</v>
      </c>
      <c r="M159" t="s">
        <v>3893</v>
      </c>
      <c r="Q159" t="s">
        <v>379</v>
      </c>
      <c r="S159">
        <v>158</v>
      </c>
    </row>
    <row r="160" spans="1:19" x14ac:dyDescent="0.3">
      <c r="A160" t="s">
        <v>381</v>
      </c>
      <c r="B160" t="s">
        <v>0</v>
      </c>
      <c r="C160" t="s">
        <v>382</v>
      </c>
      <c r="D160" t="s">
        <v>382</v>
      </c>
      <c r="E160">
        <v>0</v>
      </c>
      <c r="F160">
        <v>1988</v>
      </c>
      <c r="G160" t="s">
        <v>1</v>
      </c>
      <c r="H160">
        <v>164</v>
      </c>
      <c r="I160">
        <v>7.5</v>
      </c>
      <c r="J160" t="s">
        <v>10</v>
      </c>
      <c r="M160" t="s">
        <v>3821</v>
      </c>
      <c r="Q160" t="s">
        <v>381</v>
      </c>
      <c r="S160">
        <v>159</v>
      </c>
    </row>
    <row r="161" spans="1:19" x14ac:dyDescent="0.3">
      <c r="A161" t="s">
        <v>383</v>
      </c>
      <c r="B161" t="s">
        <v>0</v>
      </c>
      <c r="C161" t="s">
        <v>384</v>
      </c>
      <c r="D161" t="s">
        <v>384</v>
      </c>
      <c r="E161">
        <v>0</v>
      </c>
      <c r="F161">
        <v>1988</v>
      </c>
      <c r="G161" t="s">
        <v>1</v>
      </c>
      <c r="H161">
        <v>126</v>
      </c>
      <c r="I161">
        <v>7.5</v>
      </c>
      <c r="J161" t="s">
        <v>3774</v>
      </c>
      <c r="K161" t="s">
        <v>18</v>
      </c>
      <c r="L161" t="s">
        <v>3779</v>
      </c>
      <c r="M161" t="s">
        <v>3832</v>
      </c>
      <c r="Q161" t="s">
        <v>383</v>
      </c>
      <c r="S161">
        <v>160</v>
      </c>
    </row>
    <row r="162" spans="1:19" x14ac:dyDescent="0.3">
      <c r="A162" t="s">
        <v>385</v>
      </c>
      <c r="B162" t="s">
        <v>0</v>
      </c>
      <c r="C162" t="s">
        <v>386</v>
      </c>
      <c r="D162" t="s">
        <v>386</v>
      </c>
      <c r="E162">
        <v>0</v>
      </c>
      <c r="F162">
        <v>1988</v>
      </c>
      <c r="G162" t="s">
        <v>1</v>
      </c>
      <c r="H162">
        <v>128</v>
      </c>
      <c r="I162">
        <v>7.8</v>
      </c>
      <c r="J162" t="s">
        <v>3779</v>
      </c>
      <c r="K162" t="s">
        <v>10</v>
      </c>
      <c r="L162" t="s">
        <v>3781</v>
      </c>
      <c r="M162" t="s">
        <v>3873</v>
      </c>
      <c r="Q162" t="s">
        <v>385</v>
      </c>
      <c r="S162">
        <v>161</v>
      </c>
    </row>
    <row r="163" spans="1:19" x14ac:dyDescent="0.3">
      <c r="A163" t="s">
        <v>387</v>
      </c>
      <c r="B163" t="s">
        <v>0</v>
      </c>
      <c r="C163" t="s">
        <v>388</v>
      </c>
      <c r="D163" t="s">
        <v>388</v>
      </c>
      <c r="E163">
        <v>0</v>
      </c>
      <c r="F163">
        <v>1988</v>
      </c>
      <c r="G163" t="s">
        <v>1</v>
      </c>
      <c r="H163">
        <v>85</v>
      </c>
      <c r="I163">
        <v>7.6</v>
      </c>
      <c r="J163" t="s">
        <v>18</v>
      </c>
      <c r="K163" t="s">
        <v>3779</v>
      </c>
      <c r="M163" t="s">
        <v>3894</v>
      </c>
      <c r="Q163" t="s">
        <v>387</v>
      </c>
      <c r="S163">
        <v>162</v>
      </c>
    </row>
    <row r="164" spans="1:19" x14ac:dyDescent="0.3">
      <c r="A164" t="s">
        <v>389</v>
      </c>
      <c r="B164" t="s">
        <v>0</v>
      </c>
      <c r="C164" t="s">
        <v>390</v>
      </c>
      <c r="D164" t="s">
        <v>391</v>
      </c>
      <c r="E164">
        <v>0</v>
      </c>
      <c r="F164">
        <v>1988</v>
      </c>
      <c r="G164" t="s">
        <v>1</v>
      </c>
      <c r="H164">
        <v>155</v>
      </c>
      <c r="I164">
        <v>8.5</v>
      </c>
      <c r="J164" t="s">
        <v>10</v>
      </c>
      <c r="M164" t="s">
        <v>3895</v>
      </c>
      <c r="Q164" t="s">
        <v>389</v>
      </c>
      <c r="S164">
        <v>163</v>
      </c>
    </row>
    <row r="165" spans="1:19" x14ac:dyDescent="0.3">
      <c r="A165" t="s">
        <v>392</v>
      </c>
      <c r="B165" t="s">
        <v>0</v>
      </c>
      <c r="C165" t="s">
        <v>393</v>
      </c>
      <c r="D165" t="s">
        <v>393</v>
      </c>
      <c r="E165">
        <v>0</v>
      </c>
      <c r="F165">
        <v>1988</v>
      </c>
      <c r="G165" t="s">
        <v>1</v>
      </c>
      <c r="H165">
        <v>133</v>
      </c>
      <c r="I165">
        <v>8</v>
      </c>
      <c r="J165" t="s">
        <v>10</v>
      </c>
      <c r="M165" t="s">
        <v>3876</v>
      </c>
      <c r="Q165" t="s">
        <v>392</v>
      </c>
      <c r="S165">
        <v>164</v>
      </c>
    </row>
    <row r="166" spans="1:19" x14ac:dyDescent="0.3">
      <c r="A166" t="s">
        <v>394</v>
      </c>
      <c r="B166" t="s">
        <v>0</v>
      </c>
      <c r="C166" t="s">
        <v>395</v>
      </c>
      <c r="D166" t="s">
        <v>395</v>
      </c>
      <c r="E166">
        <v>0</v>
      </c>
      <c r="F166">
        <v>1988</v>
      </c>
      <c r="G166" t="s">
        <v>1</v>
      </c>
      <c r="H166">
        <v>102</v>
      </c>
      <c r="I166">
        <v>5.8</v>
      </c>
      <c r="J166" t="s">
        <v>3774</v>
      </c>
      <c r="K166" t="s">
        <v>3773</v>
      </c>
      <c r="M166" t="s">
        <v>3896</v>
      </c>
      <c r="Q166" t="s">
        <v>394</v>
      </c>
      <c r="S166">
        <v>165</v>
      </c>
    </row>
    <row r="167" spans="1:19" x14ac:dyDescent="0.3">
      <c r="A167" t="s">
        <v>396</v>
      </c>
      <c r="B167" t="s">
        <v>0</v>
      </c>
      <c r="C167" t="s">
        <v>397</v>
      </c>
      <c r="D167" t="s">
        <v>397</v>
      </c>
      <c r="E167">
        <v>0</v>
      </c>
      <c r="F167">
        <v>1988</v>
      </c>
      <c r="G167" t="s">
        <v>1</v>
      </c>
      <c r="H167">
        <v>104</v>
      </c>
      <c r="I167">
        <v>6.1</v>
      </c>
      <c r="J167" t="s">
        <v>3774</v>
      </c>
      <c r="K167" t="s">
        <v>18</v>
      </c>
      <c r="L167" t="s">
        <v>3779</v>
      </c>
      <c r="M167" t="s">
        <v>3807</v>
      </c>
      <c r="Q167" t="s">
        <v>396</v>
      </c>
      <c r="S167">
        <v>166</v>
      </c>
    </row>
    <row r="168" spans="1:19" x14ac:dyDescent="0.3">
      <c r="A168" t="s">
        <v>398</v>
      </c>
      <c r="B168" t="s">
        <v>0</v>
      </c>
      <c r="C168" t="s">
        <v>399</v>
      </c>
      <c r="D168" t="s">
        <v>399</v>
      </c>
      <c r="E168">
        <v>0</v>
      </c>
      <c r="F168">
        <v>1988</v>
      </c>
      <c r="G168" t="s">
        <v>1</v>
      </c>
      <c r="H168">
        <v>101</v>
      </c>
      <c r="I168">
        <v>7</v>
      </c>
      <c r="J168" t="s">
        <v>18</v>
      </c>
      <c r="K168" t="s">
        <v>10</v>
      </c>
      <c r="L168" t="s">
        <v>3771</v>
      </c>
      <c r="M168" t="s">
        <v>3853</v>
      </c>
      <c r="Q168" t="s">
        <v>398</v>
      </c>
      <c r="S168">
        <v>167</v>
      </c>
    </row>
    <row r="169" spans="1:19" x14ac:dyDescent="0.3">
      <c r="A169" t="s">
        <v>400</v>
      </c>
      <c r="B169" t="s">
        <v>0</v>
      </c>
      <c r="C169" t="s">
        <v>401</v>
      </c>
      <c r="D169" t="s">
        <v>401</v>
      </c>
      <c r="E169">
        <v>0</v>
      </c>
      <c r="F169">
        <v>1988</v>
      </c>
      <c r="G169" t="s">
        <v>1</v>
      </c>
      <c r="H169">
        <v>94</v>
      </c>
      <c r="I169">
        <v>7.3</v>
      </c>
      <c r="J169" t="s">
        <v>3774</v>
      </c>
      <c r="K169" t="s">
        <v>23</v>
      </c>
      <c r="L169" t="s">
        <v>3776</v>
      </c>
      <c r="M169" t="s">
        <v>3792</v>
      </c>
      <c r="Q169" t="s">
        <v>400</v>
      </c>
      <c r="S169">
        <v>168</v>
      </c>
    </row>
    <row r="170" spans="1:19" x14ac:dyDescent="0.3">
      <c r="A170" t="s">
        <v>403</v>
      </c>
      <c r="B170" t="s">
        <v>0</v>
      </c>
      <c r="C170" t="s">
        <v>404</v>
      </c>
      <c r="D170" t="s">
        <v>404</v>
      </c>
      <c r="E170">
        <v>0</v>
      </c>
      <c r="F170">
        <v>1988</v>
      </c>
      <c r="G170" t="s">
        <v>1</v>
      </c>
      <c r="H170">
        <v>107</v>
      </c>
      <c r="I170">
        <v>6.1</v>
      </c>
      <c r="J170" t="s">
        <v>18</v>
      </c>
      <c r="K170" t="s">
        <v>3779</v>
      </c>
      <c r="M170" t="s">
        <v>3835</v>
      </c>
      <c r="Q170" t="s">
        <v>403</v>
      </c>
      <c r="S170">
        <v>169</v>
      </c>
    </row>
    <row r="171" spans="1:19" x14ac:dyDescent="0.3">
      <c r="A171" t="s">
        <v>405</v>
      </c>
      <c r="B171" t="s">
        <v>0</v>
      </c>
      <c r="C171" t="s">
        <v>406</v>
      </c>
      <c r="D171" t="s">
        <v>406</v>
      </c>
      <c r="E171">
        <v>0</v>
      </c>
      <c r="F171">
        <v>1988</v>
      </c>
      <c r="G171" t="s">
        <v>1</v>
      </c>
      <c r="H171">
        <v>104</v>
      </c>
      <c r="I171">
        <v>7.7</v>
      </c>
      <c r="J171" t="s">
        <v>3773</v>
      </c>
      <c r="K171" t="s">
        <v>3778</v>
      </c>
      <c r="L171" t="s">
        <v>18</v>
      </c>
      <c r="M171" t="s">
        <v>3897</v>
      </c>
      <c r="Q171" t="s">
        <v>405</v>
      </c>
      <c r="S171">
        <v>170</v>
      </c>
    </row>
    <row r="172" spans="1:19" x14ac:dyDescent="0.3">
      <c r="A172" t="s">
        <v>407</v>
      </c>
      <c r="B172" t="s">
        <v>0</v>
      </c>
      <c r="C172" t="s">
        <v>408</v>
      </c>
      <c r="D172" t="s">
        <v>408</v>
      </c>
      <c r="E172">
        <v>0</v>
      </c>
      <c r="F172">
        <v>1988</v>
      </c>
      <c r="G172" t="s">
        <v>1</v>
      </c>
      <c r="H172">
        <v>126</v>
      </c>
      <c r="I172">
        <v>7.3</v>
      </c>
      <c r="J172" t="s">
        <v>3774</v>
      </c>
      <c r="K172" t="s">
        <v>3773</v>
      </c>
      <c r="L172" t="s">
        <v>10</v>
      </c>
      <c r="M172" t="s">
        <v>3847</v>
      </c>
      <c r="Q172" t="s">
        <v>407</v>
      </c>
      <c r="S172">
        <v>171</v>
      </c>
    </row>
    <row r="173" spans="1:19" x14ac:dyDescent="0.3">
      <c r="A173" t="s">
        <v>409</v>
      </c>
      <c r="B173" t="s">
        <v>0</v>
      </c>
      <c r="C173" t="s">
        <v>410</v>
      </c>
      <c r="D173" t="s">
        <v>410</v>
      </c>
      <c r="E173">
        <v>0</v>
      </c>
      <c r="F173">
        <v>1988</v>
      </c>
      <c r="G173" t="s">
        <v>1</v>
      </c>
      <c r="H173">
        <v>113</v>
      </c>
      <c r="I173">
        <v>6.8</v>
      </c>
      <c r="J173" t="s">
        <v>18</v>
      </c>
      <c r="K173" t="s">
        <v>10</v>
      </c>
      <c r="L173" t="s">
        <v>3772</v>
      </c>
      <c r="M173" t="s">
        <v>3898</v>
      </c>
      <c r="Q173" t="s">
        <v>409</v>
      </c>
      <c r="S173">
        <v>172</v>
      </c>
    </row>
    <row r="174" spans="1:19" x14ac:dyDescent="0.3">
      <c r="A174" t="s">
        <v>414</v>
      </c>
      <c r="B174" t="s">
        <v>0</v>
      </c>
      <c r="C174" t="s">
        <v>415</v>
      </c>
      <c r="D174" t="s">
        <v>415</v>
      </c>
      <c r="E174">
        <v>0</v>
      </c>
      <c r="F174">
        <v>1989</v>
      </c>
      <c r="G174" t="s">
        <v>1</v>
      </c>
      <c r="H174">
        <v>102</v>
      </c>
      <c r="I174">
        <v>6.9</v>
      </c>
      <c r="J174" t="s">
        <v>18</v>
      </c>
      <c r="K174" t="s">
        <v>3777</v>
      </c>
      <c r="L174" t="s">
        <v>9</v>
      </c>
      <c r="M174" t="s">
        <v>3836</v>
      </c>
      <c r="Q174" t="s">
        <v>414</v>
      </c>
      <c r="S174">
        <v>173</v>
      </c>
    </row>
    <row r="175" spans="1:19" x14ac:dyDescent="0.3">
      <c r="A175" t="s">
        <v>416</v>
      </c>
      <c r="B175" t="s">
        <v>0</v>
      </c>
      <c r="C175" t="s">
        <v>417</v>
      </c>
      <c r="D175" t="s">
        <v>417</v>
      </c>
      <c r="E175">
        <v>0</v>
      </c>
      <c r="F175">
        <v>1989</v>
      </c>
      <c r="G175" t="s">
        <v>1</v>
      </c>
      <c r="H175">
        <v>171</v>
      </c>
      <c r="I175">
        <v>7.6</v>
      </c>
      <c r="J175" t="s">
        <v>3773</v>
      </c>
      <c r="K175" t="s">
        <v>10</v>
      </c>
      <c r="L175" t="s">
        <v>3777</v>
      </c>
      <c r="M175" t="s">
        <v>3849</v>
      </c>
      <c r="Q175" t="s">
        <v>416</v>
      </c>
      <c r="S175">
        <v>174</v>
      </c>
    </row>
    <row r="176" spans="1:19" x14ac:dyDescent="0.3">
      <c r="A176" t="s">
        <v>418</v>
      </c>
      <c r="B176" t="s">
        <v>0</v>
      </c>
      <c r="C176" t="s">
        <v>419</v>
      </c>
      <c r="D176" t="s">
        <v>419</v>
      </c>
      <c r="E176">
        <v>0</v>
      </c>
      <c r="F176">
        <v>1989</v>
      </c>
      <c r="G176" t="s">
        <v>1</v>
      </c>
      <c r="H176">
        <v>126</v>
      </c>
      <c r="I176">
        <v>7.2</v>
      </c>
      <c r="J176" t="s">
        <v>3773</v>
      </c>
      <c r="K176" t="s">
        <v>18</v>
      </c>
      <c r="L176" t="s">
        <v>3771</v>
      </c>
      <c r="M176" t="s">
        <v>3797</v>
      </c>
      <c r="Q176" t="s">
        <v>418</v>
      </c>
      <c r="S176">
        <v>175</v>
      </c>
    </row>
    <row r="177" spans="1:19" x14ac:dyDescent="0.3">
      <c r="A177" t="s">
        <v>420</v>
      </c>
      <c r="B177" t="s">
        <v>0</v>
      </c>
      <c r="C177" t="s">
        <v>421</v>
      </c>
      <c r="D177" t="s">
        <v>421</v>
      </c>
      <c r="E177">
        <v>0</v>
      </c>
      <c r="F177">
        <v>1989</v>
      </c>
      <c r="G177" t="s">
        <v>1</v>
      </c>
      <c r="H177">
        <v>108</v>
      </c>
      <c r="I177">
        <v>7.8</v>
      </c>
      <c r="J177" t="s">
        <v>3773</v>
      </c>
      <c r="K177" t="s">
        <v>18</v>
      </c>
      <c r="L177" t="s">
        <v>3776</v>
      </c>
      <c r="M177" t="s">
        <v>3845</v>
      </c>
      <c r="Q177" t="s">
        <v>420</v>
      </c>
      <c r="S177">
        <v>176</v>
      </c>
    </row>
    <row r="178" spans="1:19" x14ac:dyDescent="0.3">
      <c r="A178" t="s">
        <v>422</v>
      </c>
      <c r="B178" t="s">
        <v>0</v>
      </c>
      <c r="C178" t="s">
        <v>423</v>
      </c>
      <c r="D178" t="s">
        <v>423</v>
      </c>
      <c r="E178">
        <v>0</v>
      </c>
      <c r="F178">
        <v>1989</v>
      </c>
      <c r="G178" t="s">
        <v>1</v>
      </c>
      <c r="H178">
        <v>126</v>
      </c>
      <c r="I178">
        <v>7.5</v>
      </c>
      <c r="J178" t="s">
        <v>3774</v>
      </c>
      <c r="K178" t="s">
        <v>3773</v>
      </c>
      <c r="M178" t="s">
        <v>3887</v>
      </c>
      <c r="Q178" t="s">
        <v>422</v>
      </c>
      <c r="S178">
        <v>177</v>
      </c>
    </row>
    <row r="179" spans="1:19" x14ac:dyDescent="0.3">
      <c r="A179" t="s">
        <v>426</v>
      </c>
      <c r="B179" t="s">
        <v>0</v>
      </c>
      <c r="C179" t="s">
        <v>427</v>
      </c>
      <c r="D179" t="s">
        <v>427</v>
      </c>
      <c r="E179">
        <v>0</v>
      </c>
      <c r="F179">
        <v>1989</v>
      </c>
      <c r="G179" t="s">
        <v>1</v>
      </c>
      <c r="H179">
        <v>104</v>
      </c>
      <c r="I179">
        <v>7.9</v>
      </c>
      <c r="J179" t="s">
        <v>18</v>
      </c>
      <c r="K179" t="s">
        <v>10</v>
      </c>
      <c r="M179" t="s">
        <v>3863</v>
      </c>
      <c r="Q179" t="s">
        <v>426</v>
      </c>
      <c r="S179">
        <v>178</v>
      </c>
    </row>
    <row r="180" spans="1:19" x14ac:dyDescent="0.3">
      <c r="A180" t="s">
        <v>428</v>
      </c>
      <c r="B180" t="s">
        <v>0</v>
      </c>
      <c r="C180" t="s">
        <v>429</v>
      </c>
      <c r="D180" t="s">
        <v>429</v>
      </c>
      <c r="E180">
        <v>0</v>
      </c>
      <c r="F180">
        <v>1989</v>
      </c>
      <c r="G180" t="s">
        <v>1</v>
      </c>
      <c r="H180">
        <v>128</v>
      </c>
      <c r="I180">
        <v>8.1</v>
      </c>
      <c r="J180" t="s">
        <v>18</v>
      </c>
      <c r="K180" t="s">
        <v>10</v>
      </c>
      <c r="M180" t="s">
        <v>3860</v>
      </c>
      <c r="Q180" t="s">
        <v>428</v>
      </c>
      <c r="S180">
        <v>179</v>
      </c>
    </row>
    <row r="181" spans="1:19" x14ac:dyDescent="0.3">
      <c r="A181" t="s">
        <v>430</v>
      </c>
      <c r="B181" t="s">
        <v>0</v>
      </c>
      <c r="C181" t="s">
        <v>431</v>
      </c>
      <c r="D181" t="s">
        <v>431</v>
      </c>
      <c r="E181">
        <v>0</v>
      </c>
      <c r="F181">
        <v>1989</v>
      </c>
      <c r="G181" t="s">
        <v>1</v>
      </c>
      <c r="H181">
        <v>120</v>
      </c>
      <c r="I181">
        <v>8</v>
      </c>
      <c r="J181" t="s">
        <v>18</v>
      </c>
      <c r="K181" t="s">
        <v>10</v>
      </c>
      <c r="M181" t="s">
        <v>3899</v>
      </c>
      <c r="Q181" t="s">
        <v>430</v>
      </c>
      <c r="S181">
        <v>180</v>
      </c>
    </row>
    <row r="182" spans="1:19" x14ac:dyDescent="0.3">
      <c r="A182" t="s">
        <v>432</v>
      </c>
      <c r="B182" t="s">
        <v>0</v>
      </c>
      <c r="C182" t="s">
        <v>433</v>
      </c>
      <c r="D182" t="s">
        <v>433</v>
      </c>
      <c r="E182">
        <v>0</v>
      </c>
      <c r="F182">
        <v>1989</v>
      </c>
      <c r="G182" t="s">
        <v>1</v>
      </c>
      <c r="H182">
        <v>99</v>
      </c>
      <c r="I182">
        <v>7.3</v>
      </c>
      <c r="J182" t="s">
        <v>10</v>
      </c>
      <c r="M182" t="s">
        <v>3900</v>
      </c>
      <c r="Q182" t="s">
        <v>432</v>
      </c>
      <c r="S182">
        <v>181</v>
      </c>
    </row>
    <row r="183" spans="1:19" x14ac:dyDescent="0.3">
      <c r="A183" t="s">
        <v>434</v>
      </c>
      <c r="B183" t="s">
        <v>0</v>
      </c>
      <c r="C183" t="s">
        <v>435</v>
      </c>
      <c r="D183" t="s">
        <v>435</v>
      </c>
      <c r="E183">
        <v>0</v>
      </c>
      <c r="F183">
        <v>1989</v>
      </c>
      <c r="G183" t="s">
        <v>1</v>
      </c>
      <c r="H183">
        <v>107</v>
      </c>
      <c r="I183">
        <v>7.5</v>
      </c>
      <c r="J183" t="s">
        <v>10</v>
      </c>
      <c r="K183" t="s">
        <v>3780</v>
      </c>
      <c r="L183" t="s">
        <v>3771</v>
      </c>
      <c r="M183" t="s">
        <v>3901</v>
      </c>
      <c r="Q183" t="s">
        <v>434</v>
      </c>
      <c r="S183">
        <v>182</v>
      </c>
    </row>
    <row r="184" spans="1:19" x14ac:dyDescent="0.3">
      <c r="A184" t="s">
        <v>436</v>
      </c>
      <c r="B184" t="s">
        <v>0</v>
      </c>
      <c r="C184" t="s">
        <v>437</v>
      </c>
      <c r="D184" t="s">
        <v>437</v>
      </c>
      <c r="E184">
        <v>0</v>
      </c>
      <c r="F184">
        <v>1989</v>
      </c>
      <c r="G184" t="s">
        <v>1</v>
      </c>
      <c r="H184">
        <v>108</v>
      </c>
      <c r="I184">
        <v>6.6</v>
      </c>
      <c r="J184" t="s">
        <v>3774</v>
      </c>
      <c r="K184" t="s">
        <v>18</v>
      </c>
      <c r="L184" t="s">
        <v>3771</v>
      </c>
      <c r="M184" t="s">
        <v>3835</v>
      </c>
      <c r="Q184" t="s">
        <v>436</v>
      </c>
      <c r="S184">
        <v>183</v>
      </c>
    </row>
    <row r="185" spans="1:19" x14ac:dyDescent="0.3">
      <c r="A185" t="s">
        <v>438</v>
      </c>
      <c r="B185" t="s">
        <v>0</v>
      </c>
      <c r="C185" t="s">
        <v>439</v>
      </c>
      <c r="D185" t="s">
        <v>439</v>
      </c>
      <c r="E185">
        <v>0</v>
      </c>
      <c r="F185">
        <v>1989</v>
      </c>
      <c r="G185" t="s">
        <v>1</v>
      </c>
      <c r="H185">
        <v>122</v>
      </c>
      <c r="I185">
        <v>7.8</v>
      </c>
      <c r="J185" t="s">
        <v>3775</v>
      </c>
      <c r="K185" t="s">
        <v>10</v>
      </c>
      <c r="L185" t="s">
        <v>3781</v>
      </c>
      <c r="M185" t="s">
        <v>3902</v>
      </c>
      <c r="Q185" t="s">
        <v>438</v>
      </c>
      <c r="S185">
        <v>184</v>
      </c>
    </row>
    <row r="186" spans="1:19" x14ac:dyDescent="0.3">
      <c r="A186" t="s">
        <v>440</v>
      </c>
      <c r="B186" t="s">
        <v>0</v>
      </c>
      <c r="C186" t="s">
        <v>441</v>
      </c>
      <c r="D186" t="s">
        <v>441</v>
      </c>
      <c r="E186">
        <v>0</v>
      </c>
      <c r="F186">
        <v>1989</v>
      </c>
      <c r="G186" t="s">
        <v>1</v>
      </c>
      <c r="H186">
        <v>103</v>
      </c>
      <c r="I186">
        <v>7.2</v>
      </c>
      <c r="J186" t="s">
        <v>18</v>
      </c>
      <c r="K186" t="s">
        <v>3779</v>
      </c>
      <c r="M186" t="s">
        <v>3903</v>
      </c>
      <c r="Q186" t="s">
        <v>440</v>
      </c>
      <c r="S186">
        <v>185</v>
      </c>
    </row>
    <row r="187" spans="1:19" x14ac:dyDescent="0.3">
      <c r="A187" t="s">
        <v>442</v>
      </c>
      <c r="B187" t="s">
        <v>0</v>
      </c>
      <c r="C187" t="s">
        <v>443</v>
      </c>
      <c r="D187" t="s">
        <v>443</v>
      </c>
      <c r="E187">
        <v>0</v>
      </c>
      <c r="F187">
        <v>1989</v>
      </c>
      <c r="G187" t="s">
        <v>1</v>
      </c>
      <c r="H187">
        <v>93</v>
      </c>
      <c r="I187">
        <v>6.4</v>
      </c>
      <c r="J187" t="s">
        <v>3773</v>
      </c>
      <c r="K187" t="s">
        <v>18</v>
      </c>
      <c r="L187" t="s">
        <v>3780</v>
      </c>
      <c r="M187" t="s">
        <v>3904</v>
      </c>
      <c r="Q187" t="s">
        <v>442</v>
      </c>
      <c r="S187">
        <v>186</v>
      </c>
    </row>
    <row r="188" spans="1:19" x14ac:dyDescent="0.3">
      <c r="A188" t="s">
        <v>444</v>
      </c>
      <c r="B188" t="s">
        <v>0</v>
      </c>
      <c r="C188" t="s">
        <v>445</v>
      </c>
      <c r="D188" t="s">
        <v>445</v>
      </c>
      <c r="E188">
        <v>0</v>
      </c>
      <c r="F188">
        <v>1989</v>
      </c>
      <c r="G188" t="s">
        <v>1</v>
      </c>
      <c r="H188">
        <v>127</v>
      </c>
      <c r="I188">
        <v>8.1999999999999993</v>
      </c>
      <c r="J188" t="s">
        <v>3774</v>
      </c>
      <c r="K188" t="s">
        <v>3773</v>
      </c>
      <c r="M188" t="s">
        <v>3806</v>
      </c>
      <c r="Q188" t="s">
        <v>444</v>
      </c>
      <c r="S188">
        <v>187</v>
      </c>
    </row>
    <row r="189" spans="1:19" x14ac:dyDescent="0.3">
      <c r="A189" t="s">
        <v>446</v>
      </c>
      <c r="B189" t="s">
        <v>0</v>
      </c>
      <c r="C189" t="s">
        <v>447</v>
      </c>
      <c r="D189" t="s">
        <v>447</v>
      </c>
      <c r="E189">
        <v>0</v>
      </c>
      <c r="F189">
        <v>1989</v>
      </c>
      <c r="G189" t="s">
        <v>1</v>
      </c>
      <c r="H189">
        <v>112</v>
      </c>
      <c r="I189">
        <v>5.2</v>
      </c>
      <c r="J189" t="s">
        <v>3774</v>
      </c>
      <c r="K189" t="s">
        <v>10</v>
      </c>
      <c r="L189" t="s">
        <v>3780</v>
      </c>
      <c r="M189" t="s">
        <v>3837</v>
      </c>
      <c r="Q189" t="s">
        <v>446</v>
      </c>
      <c r="S189">
        <v>188</v>
      </c>
    </row>
    <row r="190" spans="1:19" x14ac:dyDescent="0.3">
      <c r="A190" t="s">
        <v>448</v>
      </c>
      <c r="B190" t="s">
        <v>0</v>
      </c>
      <c r="C190" t="s">
        <v>449</v>
      </c>
      <c r="D190" t="s">
        <v>449</v>
      </c>
      <c r="E190">
        <v>0</v>
      </c>
      <c r="F190">
        <v>1989</v>
      </c>
      <c r="G190" t="s">
        <v>1</v>
      </c>
      <c r="H190">
        <v>114</v>
      </c>
      <c r="I190">
        <v>7.2</v>
      </c>
      <c r="J190" t="s">
        <v>3774</v>
      </c>
      <c r="K190" t="s">
        <v>3779</v>
      </c>
      <c r="L190" t="s">
        <v>9</v>
      </c>
      <c r="M190" t="s">
        <v>3853</v>
      </c>
      <c r="Q190" t="s">
        <v>448</v>
      </c>
      <c r="S190">
        <v>189</v>
      </c>
    </row>
    <row r="191" spans="1:19" x14ac:dyDescent="0.3">
      <c r="A191" t="s">
        <v>450</v>
      </c>
      <c r="B191" t="s">
        <v>0</v>
      </c>
      <c r="C191" t="s">
        <v>451</v>
      </c>
      <c r="D191" t="s">
        <v>451</v>
      </c>
      <c r="E191">
        <v>0</v>
      </c>
      <c r="F191">
        <v>1989</v>
      </c>
      <c r="G191" t="s">
        <v>1</v>
      </c>
      <c r="H191">
        <v>133</v>
      </c>
      <c r="I191">
        <v>6.6</v>
      </c>
      <c r="J191" t="s">
        <v>3774</v>
      </c>
      <c r="K191" t="s">
        <v>3773</v>
      </c>
      <c r="L191" t="s">
        <v>9</v>
      </c>
      <c r="M191" t="s">
        <v>3801</v>
      </c>
      <c r="Q191" t="s">
        <v>450</v>
      </c>
      <c r="S191">
        <v>190</v>
      </c>
    </row>
    <row r="192" spans="1:19" x14ac:dyDescent="0.3">
      <c r="A192" t="s">
        <v>453</v>
      </c>
      <c r="B192" t="s">
        <v>0</v>
      </c>
      <c r="C192" t="s">
        <v>454</v>
      </c>
      <c r="D192" t="s">
        <v>454</v>
      </c>
      <c r="E192">
        <v>0</v>
      </c>
      <c r="F192">
        <v>1989</v>
      </c>
      <c r="G192" t="s">
        <v>1</v>
      </c>
      <c r="H192">
        <v>93</v>
      </c>
      <c r="I192">
        <v>5.9</v>
      </c>
      <c r="J192" t="s">
        <v>18</v>
      </c>
      <c r="M192" t="s">
        <v>3812</v>
      </c>
      <c r="Q192" t="s">
        <v>453</v>
      </c>
      <c r="S192">
        <v>191</v>
      </c>
    </row>
    <row r="193" spans="1:19" x14ac:dyDescent="0.3">
      <c r="A193" t="s">
        <v>455</v>
      </c>
      <c r="B193" t="s">
        <v>0</v>
      </c>
      <c r="C193" t="s">
        <v>456</v>
      </c>
      <c r="D193" t="s">
        <v>457</v>
      </c>
      <c r="E193">
        <v>0</v>
      </c>
      <c r="F193">
        <v>1989</v>
      </c>
      <c r="G193" t="s">
        <v>1</v>
      </c>
      <c r="H193">
        <v>103</v>
      </c>
      <c r="I193">
        <v>7.8</v>
      </c>
      <c r="J193" t="s">
        <v>3773</v>
      </c>
      <c r="K193" t="s">
        <v>3778</v>
      </c>
      <c r="L193" t="s">
        <v>10</v>
      </c>
      <c r="M193" t="s">
        <v>3838</v>
      </c>
      <c r="Q193" t="s">
        <v>455</v>
      </c>
      <c r="S193">
        <v>192</v>
      </c>
    </row>
    <row r="194" spans="1:19" x14ac:dyDescent="0.3">
      <c r="A194" t="s">
        <v>459</v>
      </c>
      <c r="B194" t="s">
        <v>0</v>
      </c>
      <c r="C194" t="s">
        <v>460</v>
      </c>
      <c r="D194" t="s">
        <v>461</v>
      </c>
      <c r="E194">
        <v>0</v>
      </c>
      <c r="F194">
        <v>1989</v>
      </c>
      <c r="G194" t="s">
        <v>1</v>
      </c>
      <c r="H194">
        <v>103</v>
      </c>
      <c r="I194">
        <v>7.9</v>
      </c>
      <c r="J194" t="s">
        <v>3775</v>
      </c>
      <c r="K194" t="s">
        <v>10</v>
      </c>
      <c r="M194" t="s">
        <v>3905</v>
      </c>
      <c r="Q194" t="s">
        <v>459</v>
      </c>
      <c r="S194">
        <v>193</v>
      </c>
    </row>
    <row r="195" spans="1:19" x14ac:dyDescent="0.3">
      <c r="A195" t="s">
        <v>462</v>
      </c>
      <c r="B195" t="s">
        <v>0</v>
      </c>
      <c r="C195" t="s">
        <v>463</v>
      </c>
      <c r="D195" t="s">
        <v>463</v>
      </c>
      <c r="E195">
        <v>0</v>
      </c>
      <c r="F195">
        <v>1989</v>
      </c>
      <c r="G195" t="s">
        <v>1</v>
      </c>
      <c r="H195">
        <v>97</v>
      </c>
      <c r="I195">
        <v>7.6</v>
      </c>
      <c r="J195" t="s">
        <v>18</v>
      </c>
      <c r="M195" t="s">
        <v>3906</v>
      </c>
      <c r="Q195" t="s">
        <v>462</v>
      </c>
      <c r="S195">
        <v>194</v>
      </c>
    </row>
    <row r="196" spans="1:19" x14ac:dyDescent="0.3">
      <c r="A196" t="s">
        <v>466</v>
      </c>
      <c r="B196" t="s">
        <v>0</v>
      </c>
      <c r="C196" t="s">
        <v>467</v>
      </c>
      <c r="D196" t="s">
        <v>467</v>
      </c>
      <c r="E196">
        <v>0</v>
      </c>
      <c r="F196">
        <v>1989</v>
      </c>
      <c r="G196" t="s">
        <v>1</v>
      </c>
      <c r="H196">
        <v>114</v>
      </c>
      <c r="I196">
        <v>6.6</v>
      </c>
      <c r="J196" t="s">
        <v>3774</v>
      </c>
      <c r="K196" t="s">
        <v>9</v>
      </c>
      <c r="M196" t="s">
        <v>3907</v>
      </c>
      <c r="Q196" t="s">
        <v>466</v>
      </c>
      <c r="S196">
        <v>195</v>
      </c>
    </row>
    <row r="197" spans="1:19" x14ac:dyDescent="0.3">
      <c r="A197" t="s">
        <v>468</v>
      </c>
      <c r="B197" t="s">
        <v>0</v>
      </c>
      <c r="C197" t="s">
        <v>469</v>
      </c>
      <c r="D197" t="s">
        <v>469</v>
      </c>
      <c r="E197">
        <v>0</v>
      </c>
      <c r="F197">
        <v>1989</v>
      </c>
      <c r="G197" t="s">
        <v>1</v>
      </c>
      <c r="H197">
        <v>100</v>
      </c>
      <c r="I197">
        <v>7.3</v>
      </c>
      <c r="J197" t="s">
        <v>18</v>
      </c>
      <c r="K197" t="s">
        <v>10</v>
      </c>
      <c r="L197" t="s">
        <v>3772</v>
      </c>
      <c r="M197" t="s">
        <v>3908</v>
      </c>
      <c r="Q197" t="s">
        <v>468</v>
      </c>
      <c r="S197">
        <v>196</v>
      </c>
    </row>
    <row r="198" spans="1:19" x14ac:dyDescent="0.3">
      <c r="A198" t="s">
        <v>470</v>
      </c>
      <c r="B198" t="s">
        <v>0</v>
      </c>
      <c r="C198" t="s">
        <v>471</v>
      </c>
      <c r="D198" t="s">
        <v>471</v>
      </c>
      <c r="E198">
        <v>0</v>
      </c>
      <c r="F198">
        <v>1989</v>
      </c>
      <c r="G198" t="s">
        <v>1</v>
      </c>
      <c r="H198">
        <v>107</v>
      </c>
      <c r="I198">
        <v>5.5</v>
      </c>
      <c r="J198" t="s">
        <v>3774</v>
      </c>
      <c r="K198" t="s">
        <v>3773</v>
      </c>
      <c r="L198" t="s">
        <v>3771</v>
      </c>
      <c r="M198" t="s">
        <v>3909</v>
      </c>
      <c r="Q198" t="s">
        <v>470</v>
      </c>
      <c r="S198">
        <v>197</v>
      </c>
    </row>
    <row r="199" spans="1:19" x14ac:dyDescent="0.3">
      <c r="A199" t="s">
        <v>472</v>
      </c>
      <c r="B199" t="s">
        <v>0</v>
      </c>
      <c r="C199" t="s">
        <v>473</v>
      </c>
      <c r="D199" t="s">
        <v>473</v>
      </c>
      <c r="E199">
        <v>0</v>
      </c>
      <c r="F199">
        <v>1989</v>
      </c>
      <c r="G199" t="s">
        <v>1</v>
      </c>
      <c r="H199">
        <v>104</v>
      </c>
      <c r="I199">
        <v>6.4</v>
      </c>
      <c r="J199" t="s">
        <v>3774</v>
      </c>
      <c r="K199" t="s">
        <v>18</v>
      </c>
      <c r="L199" t="s">
        <v>3779</v>
      </c>
      <c r="M199" t="s">
        <v>3910</v>
      </c>
      <c r="Q199" t="s">
        <v>472</v>
      </c>
      <c r="S199">
        <v>198</v>
      </c>
    </row>
    <row r="200" spans="1:19" x14ac:dyDescent="0.3">
      <c r="A200" t="s">
        <v>474</v>
      </c>
      <c r="B200" t="s">
        <v>0</v>
      </c>
      <c r="C200" t="s">
        <v>475</v>
      </c>
      <c r="D200" t="s">
        <v>475</v>
      </c>
      <c r="E200">
        <v>0</v>
      </c>
      <c r="F200">
        <v>1989</v>
      </c>
      <c r="G200" t="s">
        <v>1</v>
      </c>
      <c r="H200">
        <v>97</v>
      </c>
      <c r="I200">
        <v>6.2</v>
      </c>
      <c r="J200" t="s">
        <v>18</v>
      </c>
      <c r="K200" t="s">
        <v>3779</v>
      </c>
      <c r="L200" t="s">
        <v>10</v>
      </c>
      <c r="M200" t="s">
        <v>3911</v>
      </c>
      <c r="Q200" t="s">
        <v>474</v>
      </c>
      <c r="S200">
        <v>199</v>
      </c>
    </row>
    <row r="201" spans="1:19" x14ac:dyDescent="0.3">
      <c r="A201" t="s">
        <v>476</v>
      </c>
      <c r="B201" t="s">
        <v>0</v>
      </c>
      <c r="C201" t="s">
        <v>477</v>
      </c>
      <c r="D201" t="s">
        <v>477</v>
      </c>
      <c r="E201">
        <v>0</v>
      </c>
      <c r="F201">
        <v>1989</v>
      </c>
      <c r="G201" t="s">
        <v>1</v>
      </c>
      <c r="H201">
        <v>100</v>
      </c>
      <c r="I201">
        <v>7</v>
      </c>
      <c r="J201" t="s">
        <v>18</v>
      </c>
      <c r="M201" t="s">
        <v>3846</v>
      </c>
      <c r="Q201" t="s">
        <v>476</v>
      </c>
      <c r="S201">
        <v>200</v>
      </c>
    </row>
    <row r="202" spans="1:19" x14ac:dyDescent="0.3">
      <c r="A202" t="s">
        <v>478</v>
      </c>
      <c r="B202" t="s">
        <v>0</v>
      </c>
      <c r="C202" t="s">
        <v>479</v>
      </c>
      <c r="D202" t="s">
        <v>479</v>
      </c>
      <c r="E202">
        <v>0</v>
      </c>
      <c r="F202">
        <v>1989</v>
      </c>
      <c r="G202" t="s">
        <v>1</v>
      </c>
      <c r="H202">
        <v>95</v>
      </c>
      <c r="I202">
        <v>7.6</v>
      </c>
      <c r="J202" t="s">
        <v>18</v>
      </c>
      <c r="K202" t="s">
        <v>10</v>
      </c>
      <c r="L202" t="s">
        <v>3772</v>
      </c>
      <c r="M202" t="s">
        <v>3870</v>
      </c>
      <c r="Q202" t="s">
        <v>478</v>
      </c>
      <c r="S202">
        <v>201</v>
      </c>
    </row>
    <row r="203" spans="1:19" x14ac:dyDescent="0.3">
      <c r="A203" t="s">
        <v>483</v>
      </c>
      <c r="B203" t="s">
        <v>0</v>
      </c>
      <c r="C203" t="s">
        <v>484</v>
      </c>
      <c r="D203" t="s">
        <v>484</v>
      </c>
      <c r="E203">
        <v>0</v>
      </c>
      <c r="F203">
        <v>1990</v>
      </c>
      <c r="G203" t="s">
        <v>1</v>
      </c>
      <c r="H203">
        <v>109</v>
      </c>
      <c r="I203">
        <v>6.4</v>
      </c>
      <c r="J203" t="s">
        <v>18</v>
      </c>
      <c r="K203" t="s">
        <v>3771</v>
      </c>
      <c r="L203" t="s">
        <v>23</v>
      </c>
      <c r="M203" t="s">
        <v>3912</v>
      </c>
      <c r="Q203" t="s">
        <v>483</v>
      </c>
      <c r="S203">
        <v>202</v>
      </c>
    </row>
    <row r="204" spans="1:19" x14ac:dyDescent="0.3">
      <c r="A204" t="s">
        <v>485</v>
      </c>
      <c r="B204" t="s">
        <v>0</v>
      </c>
      <c r="C204" t="s">
        <v>486</v>
      </c>
      <c r="D204" t="s">
        <v>486</v>
      </c>
      <c r="E204">
        <v>0</v>
      </c>
      <c r="F204">
        <v>1990</v>
      </c>
      <c r="G204" t="s">
        <v>1</v>
      </c>
      <c r="H204">
        <v>121</v>
      </c>
      <c r="I204">
        <v>7.8</v>
      </c>
      <c r="J204" t="s">
        <v>3775</v>
      </c>
      <c r="K204" t="s">
        <v>10</v>
      </c>
      <c r="M204" t="s">
        <v>3888</v>
      </c>
      <c r="Q204" t="s">
        <v>485</v>
      </c>
      <c r="S204">
        <v>203</v>
      </c>
    </row>
    <row r="205" spans="1:19" x14ac:dyDescent="0.3">
      <c r="A205" t="s">
        <v>487</v>
      </c>
      <c r="B205" t="s">
        <v>0</v>
      </c>
      <c r="C205" t="s">
        <v>488</v>
      </c>
      <c r="D205" t="s">
        <v>488</v>
      </c>
      <c r="E205">
        <v>0</v>
      </c>
      <c r="F205">
        <v>1990</v>
      </c>
      <c r="G205" t="s">
        <v>1</v>
      </c>
      <c r="H205">
        <v>118</v>
      </c>
      <c r="I205">
        <v>7.4</v>
      </c>
      <c r="J205" t="s">
        <v>3773</v>
      </c>
      <c r="K205" t="s">
        <v>18</v>
      </c>
      <c r="L205" t="s">
        <v>3776</v>
      </c>
      <c r="M205" t="s">
        <v>3845</v>
      </c>
      <c r="Q205" t="s">
        <v>487</v>
      </c>
      <c r="S205">
        <v>204</v>
      </c>
    </row>
    <row r="206" spans="1:19" x14ac:dyDescent="0.3">
      <c r="A206" t="s">
        <v>491</v>
      </c>
      <c r="B206" t="s">
        <v>0</v>
      </c>
      <c r="C206" t="s">
        <v>492</v>
      </c>
      <c r="D206" t="s">
        <v>492</v>
      </c>
      <c r="E206">
        <v>0</v>
      </c>
      <c r="F206">
        <v>1990</v>
      </c>
      <c r="G206" t="s">
        <v>1</v>
      </c>
      <c r="H206">
        <v>96</v>
      </c>
      <c r="I206">
        <v>6.4</v>
      </c>
      <c r="J206" t="s">
        <v>3774</v>
      </c>
      <c r="K206" t="s">
        <v>3776</v>
      </c>
      <c r="L206" t="s">
        <v>9</v>
      </c>
      <c r="M206" t="s">
        <v>3810</v>
      </c>
      <c r="Q206" t="s">
        <v>491</v>
      </c>
      <c r="S206">
        <v>205</v>
      </c>
    </row>
    <row r="207" spans="1:19" x14ac:dyDescent="0.3">
      <c r="A207" t="s">
        <v>494</v>
      </c>
      <c r="B207" t="s">
        <v>0</v>
      </c>
      <c r="C207" t="s">
        <v>495</v>
      </c>
      <c r="D207" t="s">
        <v>495</v>
      </c>
      <c r="E207">
        <v>0</v>
      </c>
      <c r="F207">
        <v>1990</v>
      </c>
      <c r="G207" t="s">
        <v>1</v>
      </c>
      <c r="H207">
        <v>105</v>
      </c>
      <c r="I207">
        <v>6.1</v>
      </c>
      <c r="J207" t="s">
        <v>3774</v>
      </c>
      <c r="K207" t="s">
        <v>18</v>
      </c>
      <c r="L207" t="s">
        <v>3779</v>
      </c>
      <c r="M207" t="s">
        <v>3913</v>
      </c>
      <c r="Q207" t="s">
        <v>494</v>
      </c>
      <c r="S207">
        <v>206</v>
      </c>
    </row>
    <row r="208" spans="1:19" x14ac:dyDescent="0.3">
      <c r="A208" t="s">
        <v>496</v>
      </c>
      <c r="B208" t="s">
        <v>0</v>
      </c>
      <c r="C208" t="s">
        <v>497</v>
      </c>
      <c r="D208" t="s">
        <v>497</v>
      </c>
      <c r="E208">
        <v>0</v>
      </c>
      <c r="F208">
        <v>1990</v>
      </c>
      <c r="G208" t="s">
        <v>1</v>
      </c>
      <c r="H208">
        <v>124</v>
      </c>
      <c r="I208">
        <v>7.2</v>
      </c>
      <c r="J208" t="s">
        <v>3774</v>
      </c>
      <c r="K208" t="s">
        <v>9</v>
      </c>
      <c r="M208" t="s">
        <v>3914</v>
      </c>
      <c r="Q208" t="s">
        <v>496</v>
      </c>
      <c r="S208">
        <v>207</v>
      </c>
    </row>
    <row r="209" spans="1:19" x14ac:dyDescent="0.3">
      <c r="A209" t="s">
        <v>498</v>
      </c>
      <c r="B209" t="s">
        <v>0</v>
      </c>
      <c r="C209" t="s">
        <v>499</v>
      </c>
      <c r="D209" t="s">
        <v>499</v>
      </c>
      <c r="E209">
        <v>0</v>
      </c>
      <c r="F209">
        <v>1990</v>
      </c>
      <c r="G209" t="s">
        <v>1</v>
      </c>
      <c r="H209">
        <v>105</v>
      </c>
      <c r="I209">
        <v>7.9</v>
      </c>
      <c r="J209" t="s">
        <v>10</v>
      </c>
      <c r="K209" t="s">
        <v>3771</v>
      </c>
      <c r="L209" t="s">
        <v>3772</v>
      </c>
      <c r="M209" t="s">
        <v>3887</v>
      </c>
      <c r="Q209" t="s">
        <v>498</v>
      </c>
      <c r="S209">
        <v>208</v>
      </c>
    </row>
    <row r="210" spans="1:19" x14ac:dyDescent="0.3">
      <c r="A210" t="s">
        <v>500</v>
      </c>
      <c r="B210" t="s">
        <v>0</v>
      </c>
      <c r="C210" t="s">
        <v>501</v>
      </c>
      <c r="D210" t="s">
        <v>501</v>
      </c>
      <c r="E210">
        <v>0</v>
      </c>
      <c r="F210">
        <v>1990</v>
      </c>
      <c r="G210" t="s">
        <v>1</v>
      </c>
      <c r="H210">
        <v>115</v>
      </c>
      <c r="I210">
        <v>6.6</v>
      </c>
      <c r="J210" t="s">
        <v>10</v>
      </c>
      <c r="K210" t="s">
        <v>23</v>
      </c>
      <c r="L210" t="s">
        <v>3776</v>
      </c>
      <c r="M210" t="s">
        <v>3879</v>
      </c>
      <c r="Q210" t="s">
        <v>500</v>
      </c>
      <c r="S210">
        <v>209</v>
      </c>
    </row>
    <row r="211" spans="1:19" x14ac:dyDescent="0.3">
      <c r="A211" t="s">
        <v>502</v>
      </c>
      <c r="B211" t="s">
        <v>0</v>
      </c>
      <c r="C211" t="s">
        <v>503</v>
      </c>
      <c r="D211" t="s">
        <v>503</v>
      </c>
      <c r="E211">
        <v>0</v>
      </c>
      <c r="F211">
        <v>1990</v>
      </c>
      <c r="G211" t="s">
        <v>1</v>
      </c>
      <c r="H211">
        <v>127</v>
      </c>
      <c r="I211">
        <v>7.1</v>
      </c>
      <c r="J211" t="s">
        <v>10</v>
      </c>
      <c r="K211" t="s">
        <v>3771</v>
      </c>
      <c r="L211" t="s">
        <v>3772</v>
      </c>
      <c r="M211" t="s">
        <v>3915</v>
      </c>
      <c r="Q211" t="s">
        <v>502</v>
      </c>
      <c r="S211">
        <v>210</v>
      </c>
    </row>
    <row r="212" spans="1:19" x14ac:dyDescent="0.3">
      <c r="A212" t="s">
        <v>504</v>
      </c>
      <c r="B212" t="s">
        <v>0</v>
      </c>
      <c r="C212" t="s">
        <v>505</v>
      </c>
      <c r="D212" t="s">
        <v>505</v>
      </c>
      <c r="E212">
        <v>0</v>
      </c>
      <c r="F212">
        <v>1990</v>
      </c>
      <c r="G212" t="s">
        <v>1</v>
      </c>
      <c r="H212">
        <v>162</v>
      </c>
      <c r="I212">
        <v>7.6</v>
      </c>
      <c r="J212" t="s">
        <v>3779</v>
      </c>
      <c r="K212" t="s">
        <v>10</v>
      </c>
      <c r="M212" t="s">
        <v>3823</v>
      </c>
      <c r="Q212" t="s">
        <v>504</v>
      </c>
      <c r="S212">
        <v>211</v>
      </c>
    </row>
    <row r="213" spans="1:19" x14ac:dyDescent="0.3">
      <c r="A213" t="s">
        <v>506</v>
      </c>
      <c r="B213" t="s">
        <v>0</v>
      </c>
      <c r="C213" t="s">
        <v>507</v>
      </c>
      <c r="D213" t="s">
        <v>507</v>
      </c>
      <c r="E213">
        <v>0</v>
      </c>
      <c r="F213">
        <v>1990</v>
      </c>
      <c r="G213" t="s">
        <v>1</v>
      </c>
      <c r="H213">
        <v>146</v>
      </c>
      <c r="I213">
        <v>8.6999999999999993</v>
      </c>
      <c r="J213" t="s">
        <v>3775</v>
      </c>
      <c r="K213" t="s">
        <v>3779</v>
      </c>
      <c r="L213" t="s">
        <v>10</v>
      </c>
      <c r="M213" t="s">
        <v>3821</v>
      </c>
      <c r="Q213" t="s">
        <v>506</v>
      </c>
      <c r="S213">
        <v>212</v>
      </c>
    </row>
    <row r="214" spans="1:19" x14ac:dyDescent="0.3">
      <c r="A214" t="s">
        <v>508</v>
      </c>
      <c r="B214" t="s">
        <v>0</v>
      </c>
      <c r="C214" t="s">
        <v>509</v>
      </c>
      <c r="D214" t="s">
        <v>509</v>
      </c>
      <c r="E214">
        <v>0</v>
      </c>
      <c r="F214">
        <v>1990</v>
      </c>
      <c r="G214" t="s">
        <v>1</v>
      </c>
      <c r="H214">
        <v>106</v>
      </c>
      <c r="I214">
        <v>6.4</v>
      </c>
      <c r="J214" t="s">
        <v>18</v>
      </c>
      <c r="K214" t="s">
        <v>3771</v>
      </c>
      <c r="L214" t="s">
        <v>23</v>
      </c>
      <c r="M214" t="s">
        <v>3916</v>
      </c>
      <c r="Q214" t="s">
        <v>508</v>
      </c>
      <c r="S214">
        <v>213</v>
      </c>
    </row>
    <row r="215" spans="1:19" x14ac:dyDescent="0.3">
      <c r="A215" t="s">
        <v>510</v>
      </c>
      <c r="B215" t="s">
        <v>0</v>
      </c>
      <c r="C215" t="s">
        <v>511</v>
      </c>
      <c r="D215" t="s">
        <v>511</v>
      </c>
      <c r="E215">
        <v>0</v>
      </c>
      <c r="F215">
        <v>1990</v>
      </c>
      <c r="G215" t="s">
        <v>1</v>
      </c>
      <c r="H215">
        <v>103</v>
      </c>
      <c r="I215">
        <v>7.6</v>
      </c>
      <c r="J215" t="s">
        <v>18</v>
      </c>
      <c r="K215" t="s">
        <v>3780</v>
      </c>
      <c r="M215" t="s">
        <v>3917</v>
      </c>
      <c r="Q215" t="s">
        <v>510</v>
      </c>
      <c r="S215">
        <v>214</v>
      </c>
    </row>
    <row r="216" spans="1:19" x14ac:dyDescent="0.3">
      <c r="A216" t="s">
        <v>512</v>
      </c>
      <c r="B216" t="s">
        <v>0</v>
      </c>
      <c r="C216" t="s">
        <v>513</v>
      </c>
      <c r="D216" t="s">
        <v>513</v>
      </c>
      <c r="E216">
        <v>0</v>
      </c>
      <c r="F216">
        <v>1990</v>
      </c>
      <c r="G216" t="s">
        <v>1</v>
      </c>
      <c r="H216">
        <v>135</v>
      </c>
      <c r="I216">
        <v>7.6</v>
      </c>
      <c r="J216" t="s">
        <v>3774</v>
      </c>
      <c r="K216" t="s">
        <v>3773</v>
      </c>
      <c r="L216" t="s">
        <v>9</v>
      </c>
      <c r="M216" t="s">
        <v>3881</v>
      </c>
      <c r="Q216" t="s">
        <v>512</v>
      </c>
      <c r="S216">
        <v>215</v>
      </c>
    </row>
    <row r="217" spans="1:19" x14ac:dyDescent="0.3">
      <c r="A217" t="s">
        <v>514</v>
      </c>
      <c r="B217" t="s">
        <v>0</v>
      </c>
      <c r="C217" t="s">
        <v>515</v>
      </c>
      <c r="D217" t="s">
        <v>515</v>
      </c>
      <c r="E217">
        <v>0</v>
      </c>
      <c r="F217">
        <v>1990</v>
      </c>
      <c r="G217" t="s">
        <v>1</v>
      </c>
      <c r="H217">
        <v>113</v>
      </c>
      <c r="I217">
        <v>7.5</v>
      </c>
      <c r="J217" t="s">
        <v>10</v>
      </c>
      <c r="K217" t="s">
        <v>23</v>
      </c>
      <c r="L217" t="s">
        <v>3777</v>
      </c>
      <c r="M217" t="s">
        <v>3875</v>
      </c>
      <c r="Q217" t="s">
        <v>514</v>
      </c>
      <c r="S217">
        <v>216</v>
      </c>
    </row>
    <row r="218" spans="1:19" x14ac:dyDescent="0.3">
      <c r="A218" t="s">
        <v>516</v>
      </c>
      <c r="B218" t="s">
        <v>0</v>
      </c>
      <c r="C218" t="s">
        <v>517</v>
      </c>
      <c r="D218" t="s">
        <v>517</v>
      </c>
      <c r="E218">
        <v>0</v>
      </c>
      <c r="F218">
        <v>1990</v>
      </c>
      <c r="G218" t="s">
        <v>1</v>
      </c>
      <c r="H218">
        <v>111</v>
      </c>
      <c r="I218">
        <v>6.1</v>
      </c>
      <c r="J218" t="s">
        <v>3774</v>
      </c>
      <c r="K218" t="s">
        <v>18</v>
      </c>
      <c r="L218" t="s">
        <v>3779</v>
      </c>
      <c r="M218" t="s">
        <v>3835</v>
      </c>
      <c r="Q218" t="s">
        <v>516</v>
      </c>
      <c r="S218">
        <v>217</v>
      </c>
    </row>
    <row r="219" spans="1:19" x14ac:dyDescent="0.3">
      <c r="A219" t="s">
        <v>518</v>
      </c>
      <c r="B219" t="s">
        <v>0</v>
      </c>
      <c r="C219" t="s">
        <v>519</v>
      </c>
      <c r="D219" t="s">
        <v>519</v>
      </c>
      <c r="E219">
        <v>0</v>
      </c>
      <c r="F219">
        <v>1990</v>
      </c>
      <c r="G219" t="s">
        <v>1</v>
      </c>
      <c r="H219">
        <v>115</v>
      </c>
      <c r="I219">
        <v>7.7</v>
      </c>
      <c r="J219" t="s">
        <v>3779</v>
      </c>
      <c r="K219" t="s">
        <v>10</v>
      </c>
      <c r="L219" t="s">
        <v>9</v>
      </c>
      <c r="M219" t="s">
        <v>3833</v>
      </c>
      <c r="Q219" t="s">
        <v>518</v>
      </c>
      <c r="S219">
        <v>218</v>
      </c>
    </row>
    <row r="220" spans="1:19" x14ac:dyDescent="0.3">
      <c r="A220" t="s">
        <v>520</v>
      </c>
      <c r="B220" t="s">
        <v>0</v>
      </c>
      <c r="C220" t="s">
        <v>521</v>
      </c>
      <c r="D220" t="s">
        <v>521</v>
      </c>
      <c r="E220">
        <v>0</v>
      </c>
      <c r="F220">
        <v>1990</v>
      </c>
      <c r="G220" t="s">
        <v>1</v>
      </c>
      <c r="H220">
        <v>107</v>
      </c>
      <c r="I220">
        <v>7.8</v>
      </c>
      <c r="J220" t="s">
        <v>10</v>
      </c>
      <c r="K220" t="s">
        <v>9</v>
      </c>
      <c r="M220" t="s">
        <v>3870</v>
      </c>
      <c r="Q220" t="s">
        <v>520</v>
      </c>
      <c r="S220">
        <v>219</v>
      </c>
    </row>
    <row r="221" spans="1:19" x14ac:dyDescent="0.3">
      <c r="A221" t="s">
        <v>522</v>
      </c>
      <c r="B221" t="s">
        <v>0</v>
      </c>
      <c r="C221" t="s">
        <v>523</v>
      </c>
      <c r="D221" t="s">
        <v>524</v>
      </c>
      <c r="E221">
        <v>0</v>
      </c>
      <c r="F221">
        <v>1990</v>
      </c>
      <c r="G221" t="s">
        <v>1</v>
      </c>
      <c r="H221">
        <v>117</v>
      </c>
      <c r="I221">
        <v>7.3</v>
      </c>
      <c r="J221" t="s">
        <v>3774</v>
      </c>
      <c r="K221" t="s">
        <v>9</v>
      </c>
      <c r="M221" t="s">
        <v>3918</v>
      </c>
      <c r="Q221" t="s">
        <v>522</v>
      </c>
      <c r="S221">
        <v>220</v>
      </c>
    </row>
    <row r="222" spans="1:19" x14ac:dyDescent="0.3">
      <c r="A222" t="s">
        <v>525</v>
      </c>
      <c r="B222" t="s">
        <v>0</v>
      </c>
      <c r="C222" t="s">
        <v>526</v>
      </c>
      <c r="D222" t="s">
        <v>526</v>
      </c>
      <c r="E222">
        <v>0</v>
      </c>
      <c r="F222">
        <v>1990</v>
      </c>
      <c r="G222" t="s">
        <v>1</v>
      </c>
      <c r="H222">
        <v>108</v>
      </c>
      <c r="I222">
        <v>6.3</v>
      </c>
      <c r="J222" t="s">
        <v>3774</v>
      </c>
      <c r="K222" t="s">
        <v>23</v>
      </c>
      <c r="L222" t="s">
        <v>3776</v>
      </c>
      <c r="M222" t="s">
        <v>3919</v>
      </c>
      <c r="Q222" t="s">
        <v>525</v>
      </c>
      <c r="S222">
        <v>221</v>
      </c>
    </row>
    <row r="223" spans="1:19" x14ac:dyDescent="0.3">
      <c r="A223" t="s">
        <v>527</v>
      </c>
      <c r="B223" t="s">
        <v>0</v>
      </c>
      <c r="C223" t="s">
        <v>528</v>
      </c>
      <c r="D223" t="s">
        <v>528</v>
      </c>
      <c r="E223">
        <v>0</v>
      </c>
      <c r="F223">
        <v>1990</v>
      </c>
      <c r="G223" t="s">
        <v>1</v>
      </c>
      <c r="H223">
        <v>119</v>
      </c>
      <c r="I223">
        <v>7</v>
      </c>
      <c r="J223" t="s">
        <v>18</v>
      </c>
      <c r="K223" t="s">
        <v>3772</v>
      </c>
      <c r="M223" t="s">
        <v>3880</v>
      </c>
      <c r="Q223" t="s">
        <v>527</v>
      </c>
      <c r="S223">
        <v>222</v>
      </c>
    </row>
    <row r="224" spans="1:19" x14ac:dyDescent="0.3">
      <c r="A224" t="s">
        <v>529</v>
      </c>
      <c r="B224" t="s">
        <v>0</v>
      </c>
      <c r="C224" t="s">
        <v>530</v>
      </c>
      <c r="D224" t="s">
        <v>530</v>
      </c>
      <c r="E224">
        <v>0</v>
      </c>
      <c r="F224">
        <v>1990</v>
      </c>
      <c r="G224" t="s">
        <v>1</v>
      </c>
      <c r="H224">
        <v>117</v>
      </c>
      <c r="I224">
        <v>5.8</v>
      </c>
      <c r="J224" t="s">
        <v>3774</v>
      </c>
      <c r="K224" t="s">
        <v>3779</v>
      </c>
      <c r="L224" t="s">
        <v>3776</v>
      </c>
      <c r="M224" t="s">
        <v>3790</v>
      </c>
      <c r="Q224" t="s">
        <v>529</v>
      </c>
      <c r="S224">
        <v>223</v>
      </c>
    </row>
    <row r="225" spans="1:19" x14ac:dyDescent="0.3">
      <c r="A225" t="s">
        <v>532</v>
      </c>
      <c r="B225" t="s">
        <v>0</v>
      </c>
      <c r="C225" t="s">
        <v>533</v>
      </c>
      <c r="D225" t="s">
        <v>533</v>
      </c>
      <c r="E225">
        <v>0</v>
      </c>
      <c r="F225">
        <v>1990</v>
      </c>
      <c r="G225" t="s">
        <v>1</v>
      </c>
      <c r="H225">
        <v>93</v>
      </c>
      <c r="I225">
        <v>6.8</v>
      </c>
      <c r="J225" t="s">
        <v>3774</v>
      </c>
      <c r="K225" t="s">
        <v>3773</v>
      </c>
      <c r="L225" t="s">
        <v>18</v>
      </c>
      <c r="M225" t="s">
        <v>3920</v>
      </c>
      <c r="Q225" t="s">
        <v>532</v>
      </c>
      <c r="S225">
        <v>224</v>
      </c>
    </row>
    <row r="226" spans="1:19" x14ac:dyDescent="0.3">
      <c r="A226" t="s">
        <v>534</v>
      </c>
      <c r="B226" t="s">
        <v>0</v>
      </c>
      <c r="C226" t="s">
        <v>535</v>
      </c>
      <c r="D226" t="s">
        <v>535</v>
      </c>
      <c r="E226">
        <v>0</v>
      </c>
      <c r="F226">
        <v>1990</v>
      </c>
      <c r="G226" t="s">
        <v>1</v>
      </c>
      <c r="H226">
        <v>113</v>
      </c>
      <c r="I226">
        <v>7.5</v>
      </c>
      <c r="J226" t="s">
        <v>3774</v>
      </c>
      <c r="K226" t="s">
        <v>3776</v>
      </c>
      <c r="L226" t="s">
        <v>9</v>
      </c>
      <c r="M226" t="s">
        <v>3882</v>
      </c>
      <c r="Q226" t="s">
        <v>534</v>
      </c>
      <c r="S226">
        <v>225</v>
      </c>
    </row>
    <row r="227" spans="1:19" x14ac:dyDescent="0.3">
      <c r="A227" t="s">
        <v>536</v>
      </c>
      <c r="B227" t="s">
        <v>0</v>
      </c>
      <c r="C227" t="s">
        <v>537</v>
      </c>
      <c r="D227" t="s">
        <v>537</v>
      </c>
      <c r="E227">
        <v>0</v>
      </c>
      <c r="F227">
        <v>1990</v>
      </c>
      <c r="G227" t="s">
        <v>1</v>
      </c>
      <c r="H227">
        <v>96</v>
      </c>
      <c r="I227">
        <v>7.1</v>
      </c>
      <c r="J227" t="s">
        <v>18</v>
      </c>
      <c r="K227" t="s">
        <v>23</v>
      </c>
      <c r="M227" t="s">
        <v>3921</v>
      </c>
      <c r="Q227" t="s">
        <v>536</v>
      </c>
      <c r="S227">
        <v>226</v>
      </c>
    </row>
    <row r="228" spans="1:19" x14ac:dyDescent="0.3">
      <c r="A228" t="s">
        <v>538</v>
      </c>
      <c r="B228" t="s">
        <v>0</v>
      </c>
      <c r="C228" t="s">
        <v>539</v>
      </c>
      <c r="D228" t="s">
        <v>539</v>
      </c>
      <c r="E228">
        <v>0</v>
      </c>
      <c r="F228">
        <v>1990</v>
      </c>
      <c r="G228" t="s">
        <v>1</v>
      </c>
      <c r="H228">
        <v>125</v>
      </c>
      <c r="I228">
        <v>7.2</v>
      </c>
      <c r="J228" t="s">
        <v>18</v>
      </c>
      <c r="K228" t="s">
        <v>3779</v>
      </c>
      <c r="L228" t="s">
        <v>10</v>
      </c>
      <c r="M228" t="s">
        <v>3789</v>
      </c>
      <c r="Q228" t="s">
        <v>538</v>
      </c>
      <c r="S228">
        <v>227</v>
      </c>
    </row>
    <row r="229" spans="1:19" x14ac:dyDescent="0.3">
      <c r="A229" t="s">
        <v>540</v>
      </c>
      <c r="B229" t="s">
        <v>0</v>
      </c>
      <c r="C229" t="s">
        <v>541</v>
      </c>
      <c r="D229" t="s">
        <v>541</v>
      </c>
      <c r="E229">
        <v>0</v>
      </c>
      <c r="F229">
        <v>1991</v>
      </c>
      <c r="G229" t="s">
        <v>1</v>
      </c>
      <c r="H229">
        <v>99</v>
      </c>
      <c r="I229">
        <v>6.9</v>
      </c>
      <c r="J229" t="s">
        <v>18</v>
      </c>
      <c r="K229" t="s">
        <v>3771</v>
      </c>
      <c r="M229" t="s">
        <v>3922</v>
      </c>
      <c r="Q229" t="s">
        <v>540</v>
      </c>
      <c r="S229">
        <v>228</v>
      </c>
    </row>
    <row r="230" spans="1:19" x14ac:dyDescent="0.3">
      <c r="A230" t="s">
        <v>542</v>
      </c>
      <c r="B230" t="s">
        <v>0</v>
      </c>
      <c r="C230" t="s">
        <v>543</v>
      </c>
      <c r="D230" t="s">
        <v>543</v>
      </c>
      <c r="E230">
        <v>0</v>
      </c>
      <c r="F230">
        <v>1991</v>
      </c>
      <c r="G230" t="s">
        <v>1</v>
      </c>
      <c r="H230">
        <v>137</v>
      </c>
      <c r="I230">
        <v>6.7</v>
      </c>
      <c r="J230" t="s">
        <v>3774</v>
      </c>
      <c r="K230" t="s">
        <v>3779</v>
      </c>
      <c r="L230" t="s">
        <v>10</v>
      </c>
      <c r="M230" t="s">
        <v>3847</v>
      </c>
      <c r="Q230" t="s">
        <v>542</v>
      </c>
      <c r="S230">
        <v>229</v>
      </c>
    </row>
    <row r="231" spans="1:19" x14ac:dyDescent="0.3">
      <c r="A231" t="s">
        <v>544</v>
      </c>
      <c r="B231" t="s">
        <v>0</v>
      </c>
      <c r="C231" t="s">
        <v>545</v>
      </c>
      <c r="D231" t="s">
        <v>545</v>
      </c>
      <c r="E231">
        <v>0</v>
      </c>
      <c r="F231">
        <v>1991</v>
      </c>
      <c r="G231" t="s">
        <v>1</v>
      </c>
      <c r="H231">
        <v>116</v>
      </c>
      <c r="I231">
        <v>7.7</v>
      </c>
      <c r="J231" t="s">
        <v>18</v>
      </c>
      <c r="K231" t="s">
        <v>10</v>
      </c>
      <c r="L231" t="s">
        <v>9</v>
      </c>
      <c r="M231" t="s">
        <v>3923</v>
      </c>
      <c r="Q231" t="s">
        <v>544</v>
      </c>
      <c r="S231">
        <v>230</v>
      </c>
    </row>
    <row r="232" spans="1:19" x14ac:dyDescent="0.3">
      <c r="A232" t="s">
        <v>547</v>
      </c>
      <c r="B232" t="s">
        <v>0</v>
      </c>
      <c r="C232" t="s">
        <v>548</v>
      </c>
      <c r="D232" t="s">
        <v>548</v>
      </c>
      <c r="E232">
        <v>0</v>
      </c>
      <c r="F232">
        <v>1991</v>
      </c>
      <c r="G232" t="s">
        <v>1</v>
      </c>
      <c r="H232">
        <v>93</v>
      </c>
      <c r="I232">
        <v>6.3</v>
      </c>
      <c r="J232" t="s">
        <v>3773</v>
      </c>
      <c r="K232" t="s">
        <v>18</v>
      </c>
      <c r="L232" t="s">
        <v>3771</v>
      </c>
      <c r="M232" t="s">
        <v>3924</v>
      </c>
      <c r="Q232" t="s">
        <v>547</v>
      </c>
      <c r="S232">
        <v>231</v>
      </c>
    </row>
    <row r="233" spans="1:19" x14ac:dyDescent="0.3">
      <c r="A233" t="s">
        <v>549</v>
      </c>
      <c r="B233" t="s">
        <v>0</v>
      </c>
      <c r="C233" t="s">
        <v>550</v>
      </c>
      <c r="D233" t="s">
        <v>550</v>
      </c>
      <c r="E233">
        <v>0</v>
      </c>
      <c r="F233">
        <v>1991</v>
      </c>
      <c r="G233" t="s">
        <v>1</v>
      </c>
      <c r="H233">
        <v>112</v>
      </c>
      <c r="I233">
        <v>7.8</v>
      </c>
      <c r="J233" t="s">
        <v>3779</v>
      </c>
      <c r="K233" t="s">
        <v>10</v>
      </c>
      <c r="M233" t="s">
        <v>3925</v>
      </c>
      <c r="Q233" t="s">
        <v>549</v>
      </c>
      <c r="S233">
        <v>232</v>
      </c>
    </row>
    <row r="234" spans="1:19" x14ac:dyDescent="0.3">
      <c r="A234" t="s">
        <v>551</v>
      </c>
      <c r="B234" t="s">
        <v>0</v>
      </c>
      <c r="C234" t="s">
        <v>552</v>
      </c>
      <c r="D234" t="s">
        <v>552</v>
      </c>
      <c r="E234">
        <v>0</v>
      </c>
      <c r="F234">
        <v>1991</v>
      </c>
      <c r="G234" t="s">
        <v>1</v>
      </c>
      <c r="H234">
        <v>128</v>
      </c>
      <c r="I234">
        <v>7.3</v>
      </c>
      <c r="J234" t="s">
        <v>3779</v>
      </c>
      <c r="K234" t="s">
        <v>9</v>
      </c>
      <c r="M234" t="s">
        <v>3821</v>
      </c>
      <c r="Q234" t="s">
        <v>551</v>
      </c>
      <c r="S234">
        <v>233</v>
      </c>
    </row>
    <row r="235" spans="1:19" x14ac:dyDescent="0.3">
      <c r="A235" t="s">
        <v>553</v>
      </c>
      <c r="B235" t="s">
        <v>0</v>
      </c>
      <c r="C235" t="s">
        <v>554</v>
      </c>
      <c r="D235" t="s">
        <v>554</v>
      </c>
      <c r="E235">
        <v>0</v>
      </c>
      <c r="F235">
        <v>1991</v>
      </c>
      <c r="G235" t="s">
        <v>1</v>
      </c>
      <c r="H235">
        <v>99</v>
      </c>
      <c r="I235">
        <v>7.6</v>
      </c>
      <c r="J235" t="s">
        <v>18</v>
      </c>
      <c r="K235" t="s">
        <v>3779</v>
      </c>
      <c r="M235" t="s">
        <v>3926</v>
      </c>
      <c r="Q235" t="s">
        <v>553</v>
      </c>
      <c r="S235">
        <v>234</v>
      </c>
    </row>
    <row r="236" spans="1:19" x14ac:dyDescent="0.3">
      <c r="A236" t="s">
        <v>556</v>
      </c>
      <c r="B236" t="s">
        <v>0</v>
      </c>
      <c r="C236" t="s">
        <v>557</v>
      </c>
      <c r="D236" t="s">
        <v>557</v>
      </c>
      <c r="E236">
        <v>0</v>
      </c>
      <c r="F236">
        <v>1991</v>
      </c>
      <c r="G236" t="s">
        <v>1</v>
      </c>
      <c r="H236">
        <v>105</v>
      </c>
      <c r="I236">
        <v>6.5</v>
      </c>
      <c r="J236" t="s">
        <v>18</v>
      </c>
      <c r="K236" t="s">
        <v>3780</v>
      </c>
      <c r="L236" t="s">
        <v>3772</v>
      </c>
      <c r="M236" t="s">
        <v>3927</v>
      </c>
      <c r="Q236" t="s">
        <v>556</v>
      </c>
      <c r="S236">
        <v>235</v>
      </c>
    </row>
    <row r="237" spans="1:19" x14ac:dyDescent="0.3">
      <c r="A237" t="s">
        <v>558</v>
      </c>
      <c r="B237" t="s">
        <v>0</v>
      </c>
      <c r="C237" t="s">
        <v>559</v>
      </c>
      <c r="D237" t="s">
        <v>559</v>
      </c>
      <c r="E237">
        <v>0</v>
      </c>
      <c r="F237">
        <v>1991</v>
      </c>
      <c r="G237" t="s">
        <v>1</v>
      </c>
      <c r="H237">
        <v>137</v>
      </c>
      <c r="I237">
        <v>7.5</v>
      </c>
      <c r="J237" t="s">
        <v>18</v>
      </c>
      <c r="K237" t="s">
        <v>10</v>
      </c>
      <c r="L237" t="s">
        <v>3771</v>
      </c>
      <c r="M237" t="s">
        <v>3797</v>
      </c>
      <c r="Q237" t="s">
        <v>558</v>
      </c>
      <c r="S237">
        <v>236</v>
      </c>
    </row>
    <row r="238" spans="1:19" x14ac:dyDescent="0.3">
      <c r="A238" t="s">
        <v>560</v>
      </c>
      <c r="B238" t="s">
        <v>0</v>
      </c>
      <c r="C238" t="s">
        <v>561</v>
      </c>
      <c r="D238" t="s">
        <v>561</v>
      </c>
      <c r="E238">
        <v>0</v>
      </c>
      <c r="F238">
        <v>1991</v>
      </c>
      <c r="G238" t="s">
        <v>1</v>
      </c>
      <c r="H238">
        <v>130</v>
      </c>
      <c r="I238">
        <v>7.7</v>
      </c>
      <c r="J238" t="s">
        <v>10</v>
      </c>
      <c r="M238" t="s">
        <v>3928</v>
      </c>
      <c r="Q238" t="s">
        <v>560</v>
      </c>
      <c r="S238">
        <v>237</v>
      </c>
    </row>
    <row r="239" spans="1:19" x14ac:dyDescent="0.3">
      <c r="A239" t="s">
        <v>562</v>
      </c>
      <c r="B239" t="s">
        <v>0</v>
      </c>
      <c r="C239" t="s">
        <v>563</v>
      </c>
      <c r="D239" t="s">
        <v>563</v>
      </c>
      <c r="E239">
        <v>0</v>
      </c>
      <c r="F239">
        <v>1991</v>
      </c>
      <c r="G239" t="s">
        <v>1</v>
      </c>
      <c r="H239">
        <v>142</v>
      </c>
      <c r="I239">
        <v>6.8</v>
      </c>
      <c r="J239" t="s">
        <v>3773</v>
      </c>
      <c r="K239" t="s">
        <v>18</v>
      </c>
      <c r="L239" t="s">
        <v>3780</v>
      </c>
      <c r="M239" t="s">
        <v>3806</v>
      </c>
      <c r="Q239" t="s">
        <v>562</v>
      </c>
      <c r="S239">
        <v>238</v>
      </c>
    </row>
    <row r="240" spans="1:19" x14ac:dyDescent="0.3">
      <c r="A240" t="s">
        <v>564</v>
      </c>
      <c r="B240" t="s">
        <v>0</v>
      </c>
      <c r="C240" t="s">
        <v>565</v>
      </c>
      <c r="D240" t="s">
        <v>565</v>
      </c>
      <c r="E240">
        <v>0</v>
      </c>
      <c r="F240">
        <v>1991</v>
      </c>
      <c r="G240" t="s">
        <v>1</v>
      </c>
      <c r="H240">
        <v>84</v>
      </c>
      <c r="I240">
        <v>6.8</v>
      </c>
      <c r="J240" t="s">
        <v>3774</v>
      </c>
      <c r="K240" t="s">
        <v>18</v>
      </c>
      <c r="M240" t="s">
        <v>3929</v>
      </c>
      <c r="Q240" t="s">
        <v>564</v>
      </c>
      <c r="S240">
        <v>239</v>
      </c>
    </row>
    <row r="241" spans="1:19" x14ac:dyDescent="0.3">
      <c r="A241" t="s">
        <v>566</v>
      </c>
      <c r="B241" t="s">
        <v>0</v>
      </c>
      <c r="C241" t="s">
        <v>567</v>
      </c>
      <c r="D241" t="s">
        <v>567</v>
      </c>
      <c r="E241">
        <v>0</v>
      </c>
      <c r="F241">
        <v>1991</v>
      </c>
      <c r="G241" t="s">
        <v>1</v>
      </c>
      <c r="H241">
        <v>100</v>
      </c>
      <c r="I241">
        <v>5.8</v>
      </c>
      <c r="J241" t="s">
        <v>3774</v>
      </c>
      <c r="K241" t="s">
        <v>3773</v>
      </c>
      <c r="L241" t="s">
        <v>18</v>
      </c>
      <c r="M241" t="s">
        <v>3903</v>
      </c>
      <c r="Q241" t="s">
        <v>566</v>
      </c>
      <c r="S241">
        <v>240</v>
      </c>
    </row>
    <row r="242" spans="1:19" x14ac:dyDescent="0.3">
      <c r="A242" t="s">
        <v>569</v>
      </c>
      <c r="B242" t="s">
        <v>0</v>
      </c>
      <c r="C242" t="s">
        <v>570</v>
      </c>
      <c r="D242" t="s">
        <v>570</v>
      </c>
      <c r="E242">
        <v>0</v>
      </c>
      <c r="F242">
        <v>1991</v>
      </c>
      <c r="G242" t="s">
        <v>1</v>
      </c>
      <c r="H242">
        <v>105</v>
      </c>
      <c r="I242">
        <v>7</v>
      </c>
      <c r="J242" t="s">
        <v>3774</v>
      </c>
      <c r="K242" t="s">
        <v>18</v>
      </c>
      <c r="L242" t="s">
        <v>3779</v>
      </c>
      <c r="M242" t="s">
        <v>3871</v>
      </c>
      <c r="Q242" t="s">
        <v>569</v>
      </c>
      <c r="S242">
        <v>241</v>
      </c>
    </row>
    <row r="243" spans="1:19" x14ac:dyDescent="0.3">
      <c r="A243" t="s">
        <v>571</v>
      </c>
      <c r="B243" t="s">
        <v>0</v>
      </c>
      <c r="C243" t="s">
        <v>572</v>
      </c>
      <c r="D243" t="s">
        <v>572</v>
      </c>
      <c r="E243">
        <v>0</v>
      </c>
      <c r="F243">
        <v>1991</v>
      </c>
      <c r="G243" t="s">
        <v>1</v>
      </c>
      <c r="H243">
        <v>102</v>
      </c>
      <c r="I243">
        <v>6.9</v>
      </c>
      <c r="J243" t="s">
        <v>18</v>
      </c>
      <c r="K243" t="s">
        <v>10</v>
      </c>
      <c r="L243" t="s">
        <v>3780</v>
      </c>
      <c r="M243" t="s">
        <v>3930</v>
      </c>
      <c r="Q243" t="s">
        <v>571</v>
      </c>
      <c r="S243">
        <v>242</v>
      </c>
    </row>
    <row r="244" spans="1:19" x14ac:dyDescent="0.3">
      <c r="A244" t="s">
        <v>573</v>
      </c>
      <c r="B244" t="s">
        <v>0</v>
      </c>
      <c r="C244" t="s">
        <v>574</v>
      </c>
      <c r="D244" t="s">
        <v>574</v>
      </c>
      <c r="E244">
        <v>0</v>
      </c>
      <c r="F244">
        <v>1991</v>
      </c>
      <c r="G244" t="s">
        <v>1</v>
      </c>
      <c r="H244">
        <v>85</v>
      </c>
      <c r="I244">
        <v>6.9</v>
      </c>
      <c r="J244" t="s">
        <v>18</v>
      </c>
      <c r="K244" t="s">
        <v>3779</v>
      </c>
      <c r="M244" t="s">
        <v>3894</v>
      </c>
      <c r="Q244" t="s">
        <v>573</v>
      </c>
      <c r="S244">
        <v>243</v>
      </c>
    </row>
    <row r="245" spans="1:19" x14ac:dyDescent="0.3">
      <c r="A245" t="s">
        <v>575</v>
      </c>
      <c r="B245" t="s">
        <v>0</v>
      </c>
      <c r="C245" t="s">
        <v>576</v>
      </c>
      <c r="D245" t="s">
        <v>576</v>
      </c>
      <c r="E245">
        <v>0</v>
      </c>
      <c r="F245">
        <v>1991</v>
      </c>
      <c r="G245" t="s">
        <v>1</v>
      </c>
      <c r="H245">
        <v>129</v>
      </c>
      <c r="I245">
        <v>7.8</v>
      </c>
      <c r="J245" t="s">
        <v>18</v>
      </c>
      <c r="K245" t="s">
        <v>10</v>
      </c>
      <c r="M245" t="s">
        <v>3931</v>
      </c>
      <c r="Q245" t="s">
        <v>575</v>
      </c>
      <c r="S245">
        <v>244</v>
      </c>
    </row>
    <row r="246" spans="1:19" x14ac:dyDescent="0.3">
      <c r="A246" t="s">
        <v>577</v>
      </c>
      <c r="B246" t="s">
        <v>0</v>
      </c>
      <c r="C246" t="s">
        <v>578</v>
      </c>
      <c r="D246" t="s">
        <v>578</v>
      </c>
      <c r="E246">
        <v>0</v>
      </c>
      <c r="F246">
        <v>1991</v>
      </c>
      <c r="G246" t="s">
        <v>1</v>
      </c>
      <c r="H246">
        <v>122</v>
      </c>
      <c r="I246">
        <v>7.3</v>
      </c>
      <c r="J246" t="s">
        <v>3774</v>
      </c>
      <c r="K246" t="s">
        <v>3779</v>
      </c>
      <c r="L246" t="s">
        <v>9</v>
      </c>
      <c r="M246" t="s">
        <v>3932</v>
      </c>
      <c r="Q246" t="s">
        <v>577</v>
      </c>
      <c r="S246">
        <v>245</v>
      </c>
    </row>
    <row r="247" spans="1:19" x14ac:dyDescent="0.3">
      <c r="A247" t="s">
        <v>579</v>
      </c>
      <c r="B247" t="s">
        <v>0</v>
      </c>
      <c r="C247" t="s">
        <v>580</v>
      </c>
      <c r="D247" t="s">
        <v>580</v>
      </c>
      <c r="E247">
        <v>0</v>
      </c>
      <c r="F247">
        <v>1991</v>
      </c>
      <c r="G247" t="s">
        <v>1</v>
      </c>
      <c r="H247">
        <v>143</v>
      </c>
      <c r="I247">
        <v>6.9</v>
      </c>
      <c r="J247" t="s">
        <v>3774</v>
      </c>
      <c r="K247" t="s">
        <v>3773</v>
      </c>
      <c r="L247" t="s">
        <v>10</v>
      </c>
      <c r="M247" t="s">
        <v>3933</v>
      </c>
      <c r="Q247" t="s">
        <v>579</v>
      </c>
      <c r="S247">
        <v>246</v>
      </c>
    </row>
    <row r="248" spans="1:19" x14ac:dyDescent="0.3">
      <c r="A248" t="s">
        <v>581</v>
      </c>
      <c r="B248" t="s">
        <v>0</v>
      </c>
      <c r="C248" t="s">
        <v>582</v>
      </c>
      <c r="D248" t="s">
        <v>582</v>
      </c>
      <c r="E248">
        <v>0</v>
      </c>
      <c r="F248">
        <v>1991</v>
      </c>
      <c r="G248" t="s">
        <v>1</v>
      </c>
      <c r="H248">
        <v>108</v>
      </c>
      <c r="I248">
        <v>6.5</v>
      </c>
      <c r="J248" t="s">
        <v>3774</v>
      </c>
      <c r="K248" t="s">
        <v>3773</v>
      </c>
      <c r="L248" t="s">
        <v>3780</v>
      </c>
      <c r="M248" t="s">
        <v>3904</v>
      </c>
      <c r="Q248" t="s">
        <v>581</v>
      </c>
      <c r="S248">
        <v>247</v>
      </c>
    </row>
    <row r="249" spans="1:19" x14ac:dyDescent="0.3">
      <c r="A249" t="s">
        <v>583</v>
      </c>
      <c r="B249" t="s">
        <v>0</v>
      </c>
      <c r="C249" t="s">
        <v>584</v>
      </c>
      <c r="D249" t="s">
        <v>584</v>
      </c>
      <c r="E249">
        <v>0</v>
      </c>
      <c r="F249">
        <v>1991</v>
      </c>
      <c r="G249" t="s">
        <v>1</v>
      </c>
      <c r="H249">
        <v>118</v>
      </c>
      <c r="I249">
        <v>8.6</v>
      </c>
      <c r="J249" t="s">
        <v>3779</v>
      </c>
      <c r="K249" t="s">
        <v>10</v>
      </c>
      <c r="L249" t="s">
        <v>9</v>
      </c>
      <c r="M249" t="s">
        <v>3934</v>
      </c>
      <c r="Q249" t="s">
        <v>583</v>
      </c>
      <c r="S249">
        <v>248</v>
      </c>
    </row>
    <row r="250" spans="1:19" x14ac:dyDescent="0.3">
      <c r="A250" t="s">
        <v>585</v>
      </c>
      <c r="B250" t="s">
        <v>0</v>
      </c>
      <c r="C250" t="s">
        <v>586</v>
      </c>
      <c r="D250" t="s">
        <v>586</v>
      </c>
      <c r="E250">
        <v>0</v>
      </c>
      <c r="F250">
        <v>1991</v>
      </c>
      <c r="G250" t="s">
        <v>1</v>
      </c>
      <c r="H250">
        <v>110</v>
      </c>
      <c r="I250">
        <v>7.2</v>
      </c>
      <c r="J250" t="s">
        <v>3774</v>
      </c>
      <c r="K250" t="s">
        <v>3773</v>
      </c>
      <c r="L250" t="s">
        <v>3776</v>
      </c>
      <c r="M250" t="s">
        <v>3816</v>
      </c>
      <c r="Q250" t="s">
        <v>585</v>
      </c>
      <c r="S250">
        <v>249</v>
      </c>
    </row>
    <row r="251" spans="1:19" x14ac:dyDescent="0.3">
      <c r="A251" t="s">
        <v>587</v>
      </c>
      <c r="B251" t="s">
        <v>0</v>
      </c>
      <c r="C251" t="s">
        <v>588</v>
      </c>
      <c r="D251" t="s">
        <v>588</v>
      </c>
      <c r="E251">
        <v>0</v>
      </c>
      <c r="F251">
        <v>1991</v>
      </c>
      <c r="G251" t="s">
        <v>1</v>
      </c>
      <c r="H251">
        <v>88</v>
      </c>
      <c r="I251">
        <v>6.1</v>
      </c>
      <c r="J251" t="s">
        <v>3774</v>
      </c>
      <c r="K251" t="s">
        <v>3773</v>
      </c>
      <c r="L251" t="s">
        <v>18</v>
      </c>
      <c r="M251" t="s">
        <v>3935</v>
      </c>
      <c r="Q251" t="s">
        <v>587</v>
      </c>
      <c r="S251">
        <v>250</v>
      </c>
    </row>
    <row r="252" spans="1:19" x14ac:dyDescent="0.3">
      <c r="A252" t="s">
        <v>589</v>
      </c>
      <c r="B252" t="s">
        <v>0</v>
      </c>
      <c r="C252" t="s">
        <v>590</v>
      </c>
      <c r="D252" t="s">
        <v>590</v>
      </c>
      <c r="E252">
        <v>0</v>
      </c>
      <c r="F252">
        <v>1991</v>
      </c>
      <c r="G252" t="s">
        <v>1</v>
      </c>
      <c r="H252">
        <v>137</v>
      </c>
      <c r="I252">
        <v>8.5</v>
      </c>
      <c r="J252" t="s">
        <v>3774</v>
      </c>
      <c r="K252" t="s">
        <v>3776</v>
      </c>
      <c r="M252" t="s">
        <v>3849</v>
      </c>
      <c r="Q252" t="s">
        <v>589</v>
      </c>
      <c r="S252">
        <v>251</v>
      </c>
    </row>
    <row r="253" spans="1:19" x14ac:dyDescent="0.3">
      <c r="A253" t="s">
        <v>591</v>
      </c>
      <c r="B253" t="s">
        <v>0</v>
      </c>
      <c r="C253" t="s">
        <v>592</v>
      </c>
      <c r="D253" t="s">
        <v>592</v>
      </c>
      <c r="E253">
        <v>0</v>
      </c>
      <c r="F253">
        <v>1991</v>
      </c>
      <c r="G253" t="s">
        <v>1</v>
      </c>
      <c r="H253">
        <v>130</v>
      </c>
      <c r="I253">
        <v>7.5</v>
      </c>
      <c r="J253" t="s">
        <v>3773</v>
      </c>
      <c r="K253" t="s">
        <v>3779</v>
      </c>
      <c r="L253" t="s">
        <v>10</v>
      </c>
      <c r="M253" t="s">
        <v>3808</v>
      </c>
      <c r="Q253" t="s">
        <v>591</v>
      </c>
      <c r="S253">
        <v>252</v>
      </c>
    </row>
    <row r="254" spans="1:19" x14ac:dyDescent="0.3">
      <c r="A254" t="s">
        <v>593</v>
      </c>
      <c r="B254" t="s">
        <v>0</v>
      </c>
      <c r="C254" t="s">
        <v>594</v>
      </c>
      <c r="D254" t="s">
        <v>594</v>
      </c>
      <c r="E254">
        <v>0</v>
      </c>
      <c r="F254">
        <v>1991</v>
      </c>
      <c r="G254" t="s">
        <v>1</v>
      </c>
      <c r="H254">
        <v>99</v>
      </c>
      <c r="I254">
        <v>7</v>
      </c>
      <c r="J254" t="s">
        <v>18</v>
      </c>
      <c r="M254" t="s">
        <v>3891</v>
      </c>
      <c r="Q254" t="s">
        <v>593</v>
      </c>
      <c r="S254">
        <v>253</v>
      </c>
    </row>
    <row r="255" spans="1:19" x14ac:dyDescent="0.3">
      <c r="A255" t="s">
        <v>597</v>
      </c>
      <c r="B255" t="s">
        <v>0</v>
      </c>
      <c r="C255" t="s">
        <v>598</v>
      </c>
      <c r="D255" t="s">
        <v>598</v>
      </c>
      <c r="E255">
        <v>0</v>
      </c>
      <c r="F255">
        <v>1992</v>
      </c>
      <c r="G255" t="s">
        <v>1</v>
      </c>
      <c r="H255">
        <v>90</v>
      </c>
      <c r="I255">
        <v>8</v>
      </c>
      <c r="J255" t="s">
        <v>3773</v>
      </c>
      <c r="K255" t="s">
        <v>3778</v>
      </c>
      <c r="L255" t="s">
        <v>18</v>
      </c>
      <c r="M255" t="s">
        <v>3936</v>
      </c>
      <c r="Q255" t="s">
        <v>597</v>
      </c>
      <c r="S255">
        <v>254</v>
      </c>
    </row>
    <row r="256" spans="1:19" x14ac:dyDescent="0.3">
      <c r="A256" t="s">
        <v>599</v>
      </c>
      <c r="B256" t="s">
        <v>0</v>
      </c>
      <c r="C256" t="s">
        <v>600</v>
      </c>
      <c r="D256" t="s">
        <v>600</v>
      </c>
      <c r="E256">
        <v>0</v>
      </c>
      <c r="F256">
        <v>1992</v>
      </c>
      <c r="G256" t="s">
        <v>1</v>
      </c>
      <c r="H256">
        <v>114</v>
      </c>
      <c r="I256">
        <v>6.5</v>
      </c>
      <c r="J256" t="s">
        <v>3774</v>
      </c>
      <c r="K256" t="s">
        <v>23</v>
      </c>
      <c r="L256" t="s">
        <v>3776</v>
      </c>
      <c r="M256" t="s">
        <v>3937</v>
      </c>
      <c r="Q256" t="s">
        <v>599</v>
      </c>
      <c r="S256">
        <v>255</v>
      </c>
    </row>
    <row r="257" spans="1:19" x14ac:dyDescent="0.3">
      <c r="A257" t="s">
        <v>601</v>
      </c>
      <c r="B257" t="s">
        <v>0</v>
      </c>
      <c r="C257" t="s">
        <v>602</v>
      </c>
      <c r="D257" t="s">
        <v>602</v>
      </c>
      <c r="E257">
        <v>0</v>
      </c>
      <c r="F257">
        <v>1992</v>
      </c>
      <c r="G257" t="s">
        <v>1</v>
      </c>
      <c r="H257">
        <v>127</v>
      </c>
      <c r="I257">
        <v>7</v>
      </c>
      <c r="J257" t="s">
        <v>10</v>
      </c>
      <c r="K257" t="s">
        <v>3777</v>
      </c>
      <c r="L257" t="s">
        <v>9</v>
      </c>
      <c r="M257" t="s">
        <v>3882</v>
      </c>
      <c r="Q257" t="s">
        <v>601</v>
      </c>
      <c r="S257">
        <v>256</v>
      </c>
    </row>
    <row r="258" spans="1:19" x14ac:dyDescent="0.3">
      <c r="A258" t="s">
        <v>603</v>
      </c>
      <c r="B258" t="s">
        <v>0</v>
      </c>
      <c r="C258" t="s">
        <v>604</v>
      </c>
      <c r="D258" t="s">
        <v>604</v>
      </c>
      <c r="E258">
        <v>0</v>
      </c>
      <c r="F258">
        <v>1992</v>
      </c>
      <c r="G258" t="s">
        <v>1</v>
      </c>
      <c r="H258">
        <v>126</v>
      </c>
      <c r="I258">
        <v>7</v>
      </c>
      <c r="J258" t="s">
        <v>3774</v>
      </c>
      <c r="K258" t="s">
        <v>3779</v>
      </c>
      <c r="L258" t="s">
        <v>3771</v>
      </c>
      <c r="M258" t="s">
        <v>3887</v>
      </c>
      <c r="Q258" t="s">
        <v>603</v>
      </c>
      <c r="S258">
        <v>257</v>
      </c>
    </row>
    <row r="259" spans="1:19" x14ac:dyDescent="0.3">
      <c r="A259" t="s">
        <v>605</v>
      </c>
      <c r="B259" t="s">
        <v>0</v>
      </c>
      <c r="C259" t="s">
        <v>606</v>
      </c>
      <c r="D259" t="s">
        <v>606</v>
      </c>
      <c r="E259">
        <v>0</v>
      </c>
      <c r="F259">
        <v>1992</v>
      </c>
      <c r="G259" t="s">
        <v>1</v>
      </c>
      <c r="H259">
        <v>87</v>
      </c>
      <c r="I259">
        <v>5.7</v>
      </c>
      <c r="J259" t="s">
        <v>18</v>
      </c>
      <c r="K259" t="s">
        <v>10</v>
      </c>
      <c r="L259" t="s">
        <v>3780</v>
      </c>
      <c r="M259" t="s">
        <v>3938</v>
      </c>
      <c r="Q259" t="s">
        <v>605</v>
      </c>
      <c r="S259">
        <v>258</v>
      </c>
    </row>
    <row r="260" spans="1:19" x14ac:dyDescent="0.3">
      <c r="A260" t="s">
        <v>608</v>
      </c>
      <c r="B260" t="s">
        <v>0</v>
      </c>
      <c r="C260" t="s">
        <v>609</v>
      </c>
      <c r="D260" t="s">
        <v>610</v>
      </c>
      <c r="E260">
        <v>0</v>
      </c>
      <c r="F260">
        <v>1992</v>
      </c>
      <c r="G260" t="s">
        <v>1</v>
      </c>
      <c r="H260">
        <v>104</v>
      </c>
      <c r="I260">
        <v>7.5</v>
      </c>
      <c r="J260" t="s">
        <v>3774</v>
      </c>
      <c r="K260" t="s">
        <v>18</v>
      </c>
      <c r="L260" t="s">
        <v>3771</v>
      </c>
      <c r="M260" t="s">
        <v>3939</v>
      </c>
      <c r="Q260" t="s">
        <v>608</v>
      </c>
      <c r="S260">
        <v>259</v>
      </c>
    </row>
    <row r="261" spans="1:19" x14ac:dyDescent="0.3">
      <c r="A261" t="s">
        <v>611</v>
      </c>
      <c r="B261" t="s">
        <v>0</v>
      </c>
      <c r="C261" t="s">
        <v>612</v>
      </c>
      <c r="D261" t="s">
        <v>612</v>
      </c>
      <c r="E261">
        <v>0</v>
      </c>
      <c r="F261">
        <v>1992</v>
      </c>
      <c r="G261" t="s">
        <v>1</v>
      </c>
      <c r="H261">
        <v>128</v>
      </c>
      <c r="I261">
        <v>7.4</v>
      </c>
      <c r="J261" t="s">
        <v>23</v>
      </c>
      <c r="M261" t="s">
        <v>3823</v>
      </c>
      <c r="Q261" t="s">
        <v>611</v>
      </c>
      <c r="S261">
        <v>260</v>
      </c>
    </row>
    <row r="262" spans="1:19" x14ac:dyDescent="0.3">
      <c r="A262" t="s">
        <v>613</v>
      </c>
      <c r="B262" t="s">
        <v>0</v>
      </c>
      <c r="C262" t="s">
        <v>614</v>
      </c>
      <c r="D262" t="s">
        <v>614</v>
      </c>
      <c r="E262">
        <v>0</v>
      </c>
      <c r="F262">
        <v>1992</v>
      </c>
      <c r="G262" t="s">
        <v>1</v>
      </c>
      <c r="H262">
        <v>99</v>
      </c>
      <c r="I262">
        <v>6.6</v>
      </c>
      <c r="J262" t="s">
        <v>23</v>
      </c>
      <c r="K262" t="s">
        <v>9</v>
      </c>
      <c r="M262" t="s">
        <v>3940</v>
      </c>
      <c r="Q262" t="s">
        <v>613</v>
      </c>
      <c r="S262">
        <v>261</v>
      </c>
    </row>
    <row r="263" spans="1:19" x14ac:dyDescent="0.3">
      <c r="A263" t="s">
        <v>615</v>
      </c>
      <c r="B263" t="s">
        <v>0</v>
      </c>
      <c r="C263" t="s">
        <v>616</v>
      </c>
      <c r="D263" t="s">
        <v>616</v>
      </c>
      <c r="E263">
        <v>0</v>
      </c>
      <c r="F263">
        <v>1992</v>
      </c>
      <c r="G263" t="s">
        <v>1</v>
      </c>
      <c r="H263">
        <v>143</v>
      </c>
      <c r="I263">
        <v>7.6</v>
      </c>
      <c r="J263" t="s">
        <v>3775</v>
      </c>
      <c r="K263" t="s">
        <v>18</v>
      </c>
      <c r="L263" t="s">
        <v>10</v>
      </c>
      <c r="M263" t="s">
        <v>3814</v>
      </c>
      <c r="Q263" t="s">
        <v>615</v>
      </c>
      <c r="S263">
        <v>262</v>
      </c>
    </row>
    <row r="264" spans="1:19" x14ac:dyDescent="0.3">
      <c r="A264" t="s">
        <v>617</v>
      </c>
      <c r="B264" t="s">
        <v>0</v>
      </c>
      <c r="C264" t="s">
        <v>618</v>
      </c>
      <c r="D264" t="s">
        <v>618</v>
      </c>
      <c r="E264">
        <v>0</v>
      </c>
      <c r="F264">
        <v>1992</v>
      </c>
      <c r="G264" t="s">
        <v>1</v>
      </c>
      <c r="H264">
        <v>112</v>
      </c>
      <c r="I264">
        <v>7.2</v>
      </c>
      <c r="J264" t="s">
        <v>3779</v>
      </c>
      <c r="K264" t="s">
        <v>10</v>
      </c>
      <c r="L264" t="s">
        <v>3772</v>
      </c>
      <c r="M264" t="s">
        <v>3941</v>
      </c>
      <c r="Q264" t="s">
        <v>617</v>
      </c>
      <c r="S264">
        <v>263</v>
      </c>
    </row>
    <row r="265" spans="1:19" x14ac:dyDescent="0.3">
      <c r="A265" t="s">
        <v>619</v>
      </c>
      <c r="B265" t="s">
        <v>0</v>
      </c>
      <c r="C265" t="s">
        <v>620</v>
      </c>
      <c r="D265" t="s">
        <v>620</v>
      </c>
      <c r="E265">
        <v>0</v>
      </c>
      <c r="F265">
        <v>1992</v>
      </c>
      <c r="G265" t="s">
        <v>1</v>
      </c>
      <c r="H265">
        <v>104</v>
      </c>
      <c r="I265">
        <v>6.6</v>
      </c>
      <c r="J265" t="s">
        <v>18</v>
      </c>
      <c r="K265" t="s">
        <v>3771</v>
      </c>
      <c r="L265" t="s">
        <v>23</v>
      </c>
      <c r="M265" t="s">
        <v>3845</v>
      </c>
      <c r="Q265" t="s">
        <v>619</v>
      </c>
      <c r="S265">
        <v>264</v>
      </c>
    </row>
    <row r="266" spans="1:19" x14ac:dyDescent="0.3">
      <c r="A266" t="s">
        <v>621</v>
      </c>
      <c r="B266" t="s">
        <v>0</v>
      </c>
      <c r="C266" t="s">
        <v>622</v>
      </c>
      <c r="D266" t="s">
        <v>622</v>
      </c>
      <c r="E266">
        <v>0</v>
      </c>
      <c r="F266">
        <v>1992</v>
      </c>
      <c r="G266" t="s">
        <v>1</v>
      </c>
      <c r="H266">
        <v>140</v>
      </c>
      <c r="I266">
        <v>6.6</v>
      </c>
      <c r="J266" t="s">
        <v>3773</v>
      </c>
      <c r="K266" t="s">
        <v>10</v>
      </c>
      <c r="L266" t="s">
        <v>3772</v>
      </c>
      <c r="M266" t="s">
        <v>3847</v>
      </c>
      <c r="Q266" t="s">
        <v>621</v>
      </c>
      <c r="S266">
        <v>265</v>
      </c>
    </row>
    <row r="267" spans="1:19" x14ac:dyDescent="0.3">
      <c r="A267" t="s">
        <v>623</v>
      </c>
      <c r="B267" t="s">
        <v>0</v>
      </c>
      <c r="C267" t="s">
        <v>624</v>
      </c>
      <c r="D267" t="s">
        <v>624</v>
      </c>
      <c r="E267">
        <v>0</v>
      </c>
      <c r="F267">
        <v>1992</v>
      </c>
      <c r="G267" t="s">
        <v>1</v>
      </c>
      <c r="H267">
        <v>138</v>
      </c>
      <c r="I267">
        <v>7.7</v>
      </c>
      <c r="J267" t="s">
        <v>10</v>
      </c>
      <c r="K267" t="s">
        <v>9</v>
      </c>
      <c r="M267" t="s">
        <v>3870</v>
      </c>
      <c r="Q267" t="s">
        <v>623</v>
      </c>
      <c r="S267">
        <v>266</v>
      </c>
    </row>
    <row r="268" spans="1:19" x14ac:dyDescent="0.3">
      <c r="A268" t="s">
        <v>625</v>
      </c>
      <c r="B268" t="s">
        <v>0</v>
      </c>
      <c r="C268" t="s">
        <v>626</v>
      </c>
      <c r="D268" t="s">
        <v>626</v>
      </c>
      <c r="E268">
        <v>0</v>
      </c>
      <c r="F268">
        <v>1992</v>
      </c>
      <c r="G268" t="s">
        <v>1</v>
      </c>
      <c r="H268">
        <v>100</v>
      </c>
      <c r="I268">
        <v>7.7</v>
      </c>
      <c r="J268" t="s">
        <v>3779</v>
      </c>
      <c r="K268" t="s">
        <v>10</v>
      </c>
      <c r="L268" t="s">
        <v>3777</v>
      </c>
      <c r="M268" t="s">
        <v>3942</v>
      </c>
      <c r="Q268" t="s">
        <v>625</v>
      </c>
      <c r="S268">
        <v>267</v>
      </c>
    </row>
    <row r="269" spans="1:19" x14ac:dyDescent="0.3">
      <c r="A269" t="s">
        <v>627</v>
      </c>
      <c r="B269" t="s">
        <v>0</v>
      </c>
      <c r="C269" t="s">
        <v>628</v>
      </c>
      <c r="D269" t="s">
        <v>628</v>
      </c>
      <c r="E269">
        <v>0</v>
      </c>
      <c r="F269">
        <v>1992</v>
      </c>
      <c r="G269" t="s">
        <v>1</v>
      </c>
      <c r="H269">
        <v>120</v>
      </c>
      <c r="I269">
        <v>6.8</v>
      </c>
      <c r="J269" t="s">
        <v>3773</v>
      </c>
      <c r="K269" t="s">
        <v>18</v>
      </c>
      <c r="L269" t="s">
        <v>3779</v>
      </c>
      <c r="M269" t="s">
        <v>3917</v>
      </c>
      <c r="Q269" t="s">
        <v>627</v>
      </c>
      <c r="S269">
        <v>268</v>
      </c>
    </row>
    <row r="270" spans="1:19" x14ac:dyDescent="0.3">
      <c r="A270" t="s">
        <v>629</v>
      </c>
      <c r="B270" t="s">
        <v>0</v>
      </c>
      <c r="C270" t="s">
        <v>630</v>
      </c>
      <c r="D270" t="s">
        <v>631</v>
      </c>
      <c r="E270">
        <v>0</v>
      </c>
      <c r="F270">
        <v>1992</v>
      </c>
      <c r="G270" t="s">
        <v>1</v>
      </c>
      <c r="H270">
        <v>94</v>
      </c>
      <c r="I270">
        <v>7.7</v>
      </c>
      <c r="J270" t="s">
        <v>3773</v>
      </c>
      <c r="K270" t="s">
        <v>3778</v>
      </c>
      <c r="L270" t="s">
        <v>18</v>
      </c>
      <c r="M270" t="s">
        <v>3838</v>
      </c>
      <c r="Q270" t="s">
        <v>629</v>
      </c>
      <c r="S270">
        <v>269</v>
      </c>
    </row>
    <row r="271" spans="1:19" x14ac:dyDescent="0.3">
      <c r="A271" t="s">
        <v>632</v>
      </c>
      <c r="B271" t="s">
        <v>0</v>
      </c>
      <c r="C271" t="s">
        <v>633</v>
      </c>
      <c r="D271" t="s">
        <v>633</v>
      </c>
      <c r="E271">
        <v>0</v>
      </c>
      <c r="F271">
        <v>1992</v>
      </c>
      <c r="G271" t="s">
        <v>1</v>
      </c>
      <c r="H271">
        <v>112</v>
      </c>
      <c r="I271">
        <v>7.7</v>
      </c>
      <c r="J271" t="s">
        <v>3774</v>
      </c>
      <c r="K271" t="s">
        <v>3773</v>
      </c>
      <c r="L271" t="s">
        <v>10</v>
      </c>
      <c r="M271" t="s">
        <v>3866</v>
      </c>
      <c r="Q271" t="s">
        <v>632</v>
      </c>
      <c r="S271">
        <v>270</v>
      </c>
    </row>
    <row r="272" spans="1:19" x14ac:dyDescent="0.3">
      <c r="A272" t="s">
        <v>634</v>
      </c>
      <c r="B272" t="s">
        <v>0</v>
      </c>
      <c r="C272" t="s">
        <v>635</v>
      </c>
      <c r="D272" t="s">
        <v>635</v>
      </c>
      <c r="E272">
        <v>0</v>
      </c>
      <c r="F272">
        <v>1992</v>
      </c>
      <c r="G272" t="s">
        <v>1</v>
      </c>
      <c r="H272">
        <v>128</v>
      </c>
      <c r="I272">
        <v>7.3</v>
      </c>
      <c r="J272" t="s">
        <v>18</v>
      </c>
      <c r="K272" t="s">
        <v>10</v>
      </c>
      <c r="L272" t="s">
        <v>3780</v>
      </c>
      <c r="M272" t="s">
        <v>3888</v>
      </c>
      <c r="Q272" t="s">
        <v>634</v>
      </c>
      <c r="S272">
        <v>271</v>
      </c>
    </row>
    <row r="273" spans="1:19" x14ac:dyDescent="0.3">
      <c r="A273" t="s">
        <v>636</v>
      </c>
      <c r="B273" t="s">
        <v>0</v>
      </c>
      <c r="C273" t="s">
        <v>637</v>
      </c>
      <c r="D273" t="s">
        <v>637</v>
      </c>
      <c r="E273">
        <v>0</v>
      </c>
      <c r="F273">
        <v>1992</v>
      </c>
      <c r="G273" t="s">
        <v>1</v>
      </c>
      <c r="H273">
        <v>118</v>
      </c>
      <c r="I273">
        <v>6.7</v>
      </c>
      <c r="J273" t="s">
        <v>3774</v>
      </c>
      <c r="K273" t="s">
        <v>3779</v>
      </c>
      <c r="L273" t="s">
        <v>9</v>
      </c>
      <c r="M273" t="s">
        <v>3853</v>
      </c>
      <c r="Q273" t="s">
        <v>636</v>
      </c>
      <c r="S273">
        <v>272</v>
      </c>
    </row>
    <row r="274" spans="1:19" x14ac:dyDescent="0.3">
      <c r="A274" t="s">
        <v>638</v>
      </c>
      <c r="B274" t="s">
        <v>0</v>
      </c>
      <c r="C274" t="s">
        <v>639</v>
      </c>
      <c r="D274" t="s">
        <v>639</v>
      </c>
      <c r="E274">
        <v>0</v>
      </c>
      <c r="F274">
        <v>1992</v>
      </c>
      <c r="G274" t="s">
        <v>1</v>
      </c>
      <c r="H274">
        <v>202</v>
      </c>
      <c r="I274">
        <v>7.7</v>
      </c>
      <c r="J274" t="s">
        <v>3775</v>
      </c>
      <c r="K274" t="s">
        <v>10</v>
      </c>
      <c r="L274" t="s">
        <v>3781</v>
      </c>
      <c r="M274" t="s">
        <v>3899</v>
      </c>
      <c r="Q274" t="s">
        <v>638</v>
      </c>
      <c r="S274">
        <v>273</v>
      </c>
    </row>
    <row r="275" spans="1:19" x14ac:dyDescent="0.3">
      <c r="A275" t="s">
        <v>640</v>
      </c>
      <c r="B275" t="s">
        <v>0</v>
      </c>
      <c r="C275" t="s">
        <v>641</v>
      </c>
      <c r="D275" t="s">
        <v>642</v>
      </c>
      <c r="E275">
        <v>0</v>
      </c>
      <c r="F275">
        <v>1992</v>
      </c>
      <c r="G275" t="s">
        <v>1</v>
      </c>
      <c r="H275">
        <v>81</v>
      </c>
      <c r="I275">
        <v>6.9</v>
      </c>
      <c r="J275" t="s">
        <v>3774</v>
      </c>
      <c r="K275" t="s">
        <v>3779</v>
      </c>
      <c r="L275" t="s">
        <v>9</v>
      </c>
      <c r="M275" t="s">
        <v>3943</v>
      </c>
      <c r="Q275" t="s">
        <v>640</v>
      </c>
      <c r="S275">
        <v>274</v>
      </c>
    </row>
    <row r="276" spans="1:19" x14ac:dyDescent="0.3">
      <c r="A276" t="s">
        <v>643</v>
      </c>
      <c r="B276" t="s">
        <v>0</v>
      </c>
      <c r="C276" t="s">
        <v>644</v>
      </c>
      <c r="D276" t="s">
        <v>644</v>
      </c>
      <c r="E276">
        <v>0</v>
      </c>
      <c r="F276">
        <v>1992</v>
      </c>
      <c r="G276" t="s">
        <v>1</v>
      </c>
      <c r="H276">
        <v>104</v>
      </c>
      <c r="I276">
        <v>6.5</v>
      </c>
      <c r="J276" t="s">
        <v>18</v>
      </c>
      <c r="K276" t="s">
        <v>10</v>
      </c>
      <c r="L276" t="s">
        <v>3780</v>
      </c>
      <c r="M276" t="s">
        <v>3944</v>
      </c>
      <c r="Q276" t="s">
        <v>643</v>
      </c>
      <c r="S276">
        <v>275</v>
      </c>
    </row>
    <row r="277" spans="1:19" x14ac:dyDescent="0.3">
      <c r="A277" t="s">
        <v>645</v>
      </c>
      <c r="B277" t="s">
        <v>0</v>
      </c>
      <c r="C277" t="s">
        <v>646</v>
      </c>
      <c r="D277" t="s">
        <v>646</v>
      </c>
      <c r="E277">
        <v>0</v>
      </c>
      <c r="F277">
        <v>1992</v>
      </c>
      <c r="G277" t="s">
        <v>1</v>
      </c>
      <c r="H277">
        <v>120</v>
      </c>
      <c r="I277">
        <v>7.6</v>
      </c>
      <c r="J277" t="s">
        <v>18</v>
      </c>
      <c r="K277" t="s">
        <v>3779</v>
      </c>
      <c r="M277" t="s">
        <v>3850</v>
      </c>
      <c r="Q277" t="s">
        <v>645</v>
      </c>
      <c r="S277">
        <v>276</v>
      </c>
    </row>
    <row r="278" spans="1:19" x14ac:dyDescent="0.3">
      <c r="A278" t="s">
        <v>647</v>
      </c>
      <c r="B278" t="s">
        <v>0</v>
      </c>
      <c r="C278" t="s">
        <v>648</v>
      </c>
      <c r="D278" t="s">
        <v>648</v>
      </c>
      <c r="E278">
        <v>0</v>
      </c>
      <c r="F278">
        <v>1992</v>
      </c>
      <c r="G278" t="s">
        <v>1</v>
      </c>
      <c r="H278">
        <v>117</v>
      </c>
      <c r="I278">
        <v>6.9</v>
      </c>
      <c r="J278" t="s">
        <v>3774</v>
      </c>
      <c r="K278" t="s">
        <v>9</v>
      </c>
      <c r="M278" t="s">
        <v>3945</v>
      </c>
      <c r="Q278" t="s">
        <v>647</v>
      </c>
      <c r="S278">
        <v>277</v>
      </c>
    </row>
    <row r="279" spans="1:19" x14ac:dyDescent="0.3">
      <c r="A279" t="s">
        <v>649</v>
      </c>
      <c r="B279" t="s">
        <v>0</v>
      </c>
      <c r="C279" t="s">
        <v>650</v>
      </c>
      <c r="D279" t="s">
        <v>650</v>
      </c>
      <c r="E279">
        <v>0</v>
      </c>
      <c r="F279">
        <v>1992</v>
      </c>
      <c r="G279" t="s">
        <v>1</v>
      </c>
      <c r="H279">
        <v>124</v>
      </c>
      <c r="I279">
        <v>7.5</v>
      </c>
      <c r="J279" t="s">
        <v>18</v>
      </c>
      <c r="K279" t="s">
        <v>3779</v>
      </c>
      <c r="L279" t="s">
        <v>10</v>
      </c>
      <c r="M279" t="s">
        <v>3946</v>
      </c>
      <c r="Q279" t="s">
        <v>649</v>
      </c>
      <c r="S279">
        <v>278</v>
      </c>
    </row>
    <row r="280" spans="1:19" x14ac:dyDescent="0.3">
      <c r="A280" t="s">
        <v>651</v>
      </c>
      <c r="B280" t="s">
        <v>0</v>
      </c>
      <c r="C280" t="s">
        <v>652</v>
      </c>
      <c r="D280" t="s">
        <v>652</v>
      </c>
      <c r="E280">
        <v>0</v>
      </c>
      <c r="F280">
        <v>1992</v>
      </c>
      <c r="G280" t="s">
        <v>1</v>
      </c>
      <c r="H280">
        <v>99</v>
      </c>
      <c r="I280">
        <v>8.3000000000000007</v>
      </c>
      <c r="J280" t="s">
        <v>3779</v>
      </c>
      <c r="K280" t="s">
        <v>10</v>
      </c>
      <c r="L280" t="s">
        <v>9</v>
      </c>
      <c r="M280" t="s">
        <v>3947</v>
      </c>
      <c r="Q280" t="s">
        <v>651</v>
      </c>
      <c r="S280">
        <v>279</v>
      </c>
    </row>
    <row r="281" spans="1:19" x14ac:dyDescent="0.3">
      <c r="A281" t="s">
        <v>653</v>
      </c>
      <c r="B281" t="s">
        <v>0</v>
      </c>
      <c r="C281" t="s">
        <v>654</v>
      </c>
      <c r="D281" t="s">
        <v>654</v>
      </c>
      <c r="E281">
        <v>0</v>
      </c>
      <c r="F281">
        <v>1992</v>
      </c>
      <c r="G281" t="s">
        <v>1</v>
      </c>
      <c r="H281">
        <v>123</v>
      </c>
      <c r="I281">
        <v>7.2</v>
      </c>
      <c r="J281" t="s">
        <v>10</v>
      </c>
      <c r="M281" t="s">
        <v>3948</v>
      </c>
      <c r="Q281" t="s">
        <v>653</v>
      </c>
      <c r="S281">
        <v>280</v>
      </c>
    </row>
    <row r="282" spans="1:19" x14ac:dyDescent="0.3">
      <c r="A282" t="s">
        <v>655</v>
      </c>
      <c r="B282" t="s">
        <v>0</v>
      </c>
      <c r="C282" t="s">
        <v>656</v>
      </c>
      <c r="D282" t="s">
        <v>656</v>
      </c>
      <c r="E282">
        <v>0</v>
      </c>
      <c r="F282">
        <v>1992</v>
      </c>
      <c r="G282" t="s">
        <v>1</v>
      </c>
      <c r="H282">
        <v>156</v>
      </c>
      <c r="I282">
        <v>8</v>
      </c>
      <c r="J282" t="s">
        <v>10</v>
      </c>
      <c r="M282" t="s">
        <v>3832</v>
      </c>
      <c r="Q282" t="s">
        <v>655</v>
      </c>
      <c r="S282">
        <v>281</v>
      </c>
    </row>
    <row r="283" spans="1:19" x14ac:dyDescent="0.3">
      <c r="A283" t="s">
        <v>657</v>
      </c>
      <c r="B283" t="s">
        <v>0</v>
      </c>
      <c r="C283" t="s">
        <v>658</v>
      </c>
      <c r="D283" t="s">
        <v>658</v>
      </c>
      <c r="E283">
        <v>0</v>
      </c>
      <c r="F283">
        <v>1992</v>
      </c>
      <c r="G283" t="s">
        <v>1</v>
      </c>
      <c r="H283">
        <v>100</v>
      </c>
      <c r="I283">
        <v>6.4</v>
      </c>
      <c r="J283" t="s">
        <v>18</v>
      </c>
      <c r="K283" t="s">
        <v>3779</v>
      </c>
      <c r="L283" t="s">
        <v>3780</v>
      </c>
      <c r="M283" t="s">
        <v>3949</v>
      </c>
      <c r="Q283" t="s">
        <v>657</v>
      </c>
      <c r="S283">
        <v>282</v>
      </c>
    </row>
    <row r="284" spans="1:19" x14ac:dyDescent="0.3">
      <c r="A284" t="s">
        <v>659</v>
      </c>
      <c r="B284" t="s">
        <v>0</v>
      </c>
      <c r="C284" t="s">
        <v>660</v>
      </c>
      <c r="D284" t="s">
        <v>660</v>
      </c>
      <c r="E284">
        <v>0</v>
      </c>
      <c r="F284">
        <v>1992</v>
      </c>
      <c r="G284" t="s">
        <v>1</v>
      </c>
      <c r="H284">
        <v>126</v>
      </c>
      <c r="I284">
        <v>7.1</v>
      </c>
      <c r="J284" t="s">
        <v>18</v>
      </c>
      <c r="K284" t="s">
        <v>3779</v>
      </c>
      <c r="L284" t="s">
        <v>10</v>
      </c>
      <c r="M284" t="s">
        <v>3901</v>
      </c>
      <c r="Q284" t="s">
        <v>659</v>
      </c>
      <c r="S284">
        <v>283</v>
      </c>
    </row>
    <row r="285" spans="1:19" x14ac:dyDescent="0.3">
      <c r="A285" t="s">
        <v>661</v>
      </c>
      <c r="B285" t="s">
        <v>0</v>
      </c>
      <c r="C285" t="s">
        <v>662</v>
      </c>
      <c r="D285" t="s">
        <v>662</v>
      </c>
      <c r="E285">
        <v>0</v>
      </c>
      <c r="F285">
        <v>1992</v>
      </c>
      <c r="G285" t="s">
        <v>1</v>
      </c>
      <c r="H285">
        <v>134</v>
      </c>
      <c r="I285">
        <v>7.3</v>
      </c>
      <c r="J285" t="s">
        <v>10</v>
      </c>
      <c r="K285" t="s">
        <v>23</v>
      </c>
      <c r="L285" t="s">
        <v>3777</v>
      </c>
      <c r="M285" t="s">
        <v>3789</v>
      </c>
      <c r="Q285" t="s">
        <v>661</v>
      </c>
      <c r="S285">
        <v>284</v>
      </c>
    </row>
    <row r="286" spans="1:19" x14ac:dyDescent="0.3">
      <c r="A286" t="s">
        <v>663</v>
      </c>
      <c r="B286" t="s">
        <v>0</v>
      </c>
      <c r="C286" t="s">
        <v>664</v>
      </c>
      <c r="D286" t="s">
        <v>664</v>
      </c>
      <c r="E286">
        <v>0</v>
      </c>
      <c r="F286">
        <v>1992</v>
      </c>
      <c r="G286" t="s">
        <v>1</v>
      </c>
      <c r="H286">
        <v>103</v>
      </c>
      <c r="I286">
        <v>6.5</v>
      </c>
      <c r="J286" t="s">
        <v>3774</v>
      </c>
      <c r="K286" t="s">
        <v>9</v>
      </c>
      <c r="M286" t="s">
        <v>3950</v>
      </c>
      <c r="Q286" t="s">
        <v>663</v>
      </c>
      <c r="S286">
        <v>285</v>
      </c>
    </row>
    <row r="287" spans="1:19" x14ac:dyDescent="0.3">
      <c r="A287" t="s">
        <v>666</v>
      </c>
      <c r="B287" t="s">
        <v>0</v>
      </c>
      <c r="C287" t="s">
        <v>667</v>
      </c>
      <c r="D287" t="s">
        <v>667</v>
      </c>
      <c r="E287">
        <v>0</v>
      </c>
      <c r="F287">
        <v>1992</v>
      </c>
      <c r="G287" t="s">
        <v>1</v>
      </c>
      <c r="H287">
        <v>102</v>
      </c>
      <c r="I287">
        <v>6</v>
      </c>
      <c r="J287" t="s">
        <v>3774</v>
      </c>
      <c r="K287" t="s">
        <v>3776</v>
      </c>
      <c r="M287" t="s">
        <v>3951</v>
      </c>
      <c r="Q287" t="s">
        <v>666</v>
      </c>
      <c r="S287">
        <v>286</v>
      </c>
    </row>
    <row r="288" spans="1:19" x14ac:dyDescent="0.3">
      <c r="A288" t="s">
        <v>674</v>
      </c>
      <c r="B288" t="s">
        <v>0</v>
      </c>
      <c r="C288" t="s">
        <v>675</v>
      </c>
      <c r="D288" t="s">
        <v>675</v>
      </c>
      <c r="E288">
        <v>0</v>
      </c>
      <c r="F288">
        <v>1993</v>
      </c>
      <c r="G288" t="s">
        <v>1</v>
      </c>
      <c r="H288">
        <v>94</v>
      </c>
      <c r="I288">
        <v>6.8</v>
      </c>
      <c r="J288" t="s">
        <v>18</v>
      </c>
      <c r="K288" t="s">
        <v>3771</v>
      </c>
      <c r="M288" t="s">
        <v>3922</v>
      </c>
      <c r="Q288" t="s">
        <v>674</v>
      </c>
      <c r="S288">
        <v>287</v>
      </c>
    </row>
    <row r="289" spans="1:19" x14ac:dyDescent="0.3">
      <c r="A289" t="s">
        <v>676</v>
      </c>
      <c r="B289" t="s">
        <v>0</v>
      </c>
      <c r="C289" t="s">
        <v>677</v>
      </c>
      <c r="D289" t="s">
        <v>677</v>
      </c>
      <c r="E289">
        <v>0</v>
      </c>
      <c r="F289">
        <v>1993</v>
      </c>
      <c r="G289" t="s">
        <v>1</v>
      </c>
      <c r="H289">
        <v>139</v>
      </c>
      <c r="I289">
        <v>7.2</v>
      </c>
      <c r="J289" t="s">
        <v>10</v>
      </c>
      <c r="K289" t="s">
        <v>3772</v>
      </c>
      <c r="M289" t="s">
        <v>3821</v>
      </c>
      <c r="Q289" t="s">
        <v>676</v>
      </c>
      <c r="S289">
        <v>288</v>
      </c>
    </row>
    <row r="290" spans="1:19" x14ac:dyDescent="0.3">
      <c r="A290" t="s">
        <v>678</v>
      </c>
      <c r="B290" t="s">
        <v>0</v>
      </c>
      <c r="C290" t="s">
        <v>679</v>
      </c>
      <c r="D290" t="s">
        <v>679</v>
      </c>
      <c r="E290">
        <v>0</v>
      </c>
      <c r="F290">
        <v>1993</v>
      </c>
      <c r="G290" t="s">
        <v>1</v>
      </c>
      <c r="H290">
        <v>120</v>
      </c>
      <c r="I290">
        <v>7.1</v>
      </c>
      <c r="J290" t="s">
        <v>3773</v>
      </c>
      <c r="K290" t="s">
        <v>3775</v>
      </c>
      <c r="L290" t="s">
        <v>10</v>
      </c>
      <c r="M290" t="s">
        <v>3912</v>
      </c>
      <c r="Q290" t="s">
        <v>678</v>
      </c>
      <c r="S290">
        <v>289</v>
      </c>
    </row>
    <row r="291" spans="1:19" x14ac:dyDescent="0.3">
      <c r="A291" t="s">
        <v>680</v>
      </c>
      <c r="B291" t="s">
        <v>0</v>
      </c>
      <c r="C291" t="s">
        <v>681</v>
      </c>
      <c r="D291" t="s">
        <v>681</v>
      </c>
      <c r="E291">
        <v>0</v>
      </c>
      <c r="F291">
        <v>1993</v>
      </c>
      <c r="G291" t="s">
        <v>1</v>
      </c>
      <c r="H291">
        <v>81</v>
      </c>
      <c r="I291">
        <v>7.5</v>
      </c>
      <c r="J291" t="s">
        <v>18</v>
      </c>
      <c r="K291" t="s">
        <v>3771</v>
      </c>
      <c r="L291" t="s">
        <v>23</v>
      </c>
      <c r="M291" t="s">
        <v>3810</v>
      </c>
      <c r="Q291" t="s">
        <v>680</v>
      </c>
      <c r="S291">
        <v>290</v>
      </c>
    </row>
    <row r="292" spans="1:19" x14ac:dyDescent="0.3">
      <c r="A292" t="s">
        <v>682</v>
      </c>
      <c r="B292" t="s">
        <v>0</v>
      </c>
      <c r="C292" t="s">
        <v>683</v>
      </c>
      <c r="D292" t="s">
        <v>683</v>
      </c>
      <c r="E292">
        <v>0</v>
      </c>
      <c r="F292">
        <v>1993</v>
      </c>
      <c r="G292" t="s">
        <v>1</v>
      </c>
      <c r="H292">
        <v>98</v>
      </c>
      <c r="I292">
        <v>7.2</v>
      </c>
      <c r="J292" t="s">
        <v>18</v>
      </c>
      <c r="K292" t="s">
        <v>10</v>
      </c>
      <c r="L292" t="s">
        <v>3772</v>
      </c>
      <c r="M292" t="s">
        <v>3906</v>
      </c>
      <c r="Q292" t="s">
        <v>682</v>
      </c>
      <c r="S292">
        <v>291</v>
      </c>
    </row>
    <row r="293" spans="1:19" x14ac:dyDescent="0.3">
      <c r="A293" t="s">
        <v>684</v>
      </c>
      <c r="B293" t="s">
        <v>0</v>
      </c>
      <c r="C293" t="s">
        <v>685</v>
      </c>
      <c r="D293" t="s">
        <v>685</v>
      </c>
      <c r="E293">
        <v>0</v>
      </c>
      <c r="F293">
        <v>1993</v>
      </c>
      <c r="G293" t="s">
        <v>1</v>
      </c>
      <c r="H293">
        <v>121</v>
      </c>
      <c r="I293">
        <v>7.8</v>
      </c>
      <c r="J293" t="s">
        <v>3779</v>
      </c>
      <c r="K293" t="s">
        <v>10</v>
      </c>
      <c r="L293" t="s">
        <v>3772</v>
      </c>
      <c r="M293" t="s">
        <v>3952</v>
      </c>
      <c r="Q293" t="s">
        <v>684</v>
      </c>
      <c r="S293">
        <v>292</v>
      </c>
    </row>
    <row r="294" spans="1:19" x14ac:dyDescent="0.3">
      <c r="A294" t="s">
        <v>686</v>
      </c>
      <c r="B294" t="s">
        <v>0</v>
      </c>
      <c r="C294" t="s">
        <v>687</v>
      </c>
      <c r="D294" t="s">
        <v>687</v>
      </c>
      <c r="E294">
        <v>0</v>
      </c>
      <c r="F294">
        <v>1993</v>
      </c>
      <c r="G294" t="s">
        <v>1</v>
      </c>
      <c r="H294">
        <v>144</v>
      </c>
      <c r="I294">
        <v>7.9</v>
      </c>
      <c r="J294" t="s">
        <v>3779</v>
      </c>
      <c r="K294" t="s">
        <v>10</v>
      </c>
      <c r="L294" t="s">
        <v>9</v>
      </c>
      <c r="M294" t="s">
        <v>3827</v>
      </c>
      <c r="Q294" t="s">
        <v>686</v>
      </c>
      <c r="S294">
        <v>293</v>
      </c>
    </row>
    <row r="295" spans="1:19" x14ac:dyDescent="0.3">
      <c r="A295" t="s">
        <v>688</v>
      </c>
      <c r="B295" t="s">
        <v>0</v>
      </c>
      <c r="C295" t="s">
        <v>689</v>
      </c>
      <c r="D295" t="s">
        <v>689</v>
      </c>
      <c r="E295">
        <v>0</v>
      </c>
      <c r="F295">
        <v>1993</v>
      </c>
      <c r="G295" t="s">
        <v>1</v>
      </c>
      <c r="H295">
        <v>113</v>
      </c>
      <c r="I295">
        <v>6.4</v>
      </c>
      <c r="J295" t="s">
        <v>3774</v>
      </c>
      <c r="K295" t="s">
        <v>3773</v>
      </c>
      <c r="L295" t="s">
        <v>9</v>
      </c>
      <c r="M295" t="s">
        <v>3914</v>
      </c>
      <c r="Q295" t="s">
        <v>688</v>
      </c>
      <c r="S295">
        <v>294</v>
      </c>
    </row>
    <row r="296" spans="1:19" x14ac:dyDescent="0.3">
      <c r="A296" t="s">
        <v>690</v>
      </c>
      <c r="B296" t="s">
        <v>0</v>
      </c>
      <c r="C296" t="s">
        <v>691</v>
      </c>
      <c r="D296" t="s">
        <v>691</v>
      </c>
      <c r="E296">
        <v>0</v>
      </c>
      <c r="F296">
        <v>1993</v>
      </c>
      <c r="G296" t="s">
        <v>1</v>
      </c>
      <c r="H296">
        <v>88</v>
      </c>
      <c r="I296">
        <v>5.3</v>
      </c>
      <c r="J296" t="s">
        <v>18</v>
      </c>
      <c r="K296" t="s">
        <v>3776</v>
      </c>
      <c r="M296" t="s">
        <v>3920</v>
      </c>
      <c r="Q296" t="s">
        <v>690</v>
      </c>
      <c r="S296">
        <v>295</v>
      </c>
    </row>
    <row r="297" spans="1:19" x14ac:dyDescent="0.3">
      <c r="A297" t="s">
        <v>692</v>
      </c>
      <c r="B297" t="s">
        <v>0</v>
      </c>
      <c r="C297" t="s">
        <v>693</v>
      </c>
      <c r="D297" t="s">
        <v>693</v>
      </c>
      <c r="E297">
        <v>0</v>
      </c>
      <c r="F297">
        <v>1993</v>
      </c>
      <c r="G297" t="s">
        <v>1</v>
      </c>
      <c r="H297">
        <v>98</v>
      </c>
      <c r="I297">
        <v>7</v>
      </c>
      <c r="J297" t="s">
        <v>3773</v>
      </c>
      <c r="K297" t="s">
        <v>18</v>
      </c>
      <c r="L297" t="s">
        <v>3780</v>
      </c>
      <c r="M297" t="s">
        <v>3953</v>
      </c>
      <c r="Q297" t="s">
        <v>692</v>
      </c>
      <c r="S297">
        <v>296</v>
      </c>
    </row>
    <row r="298" spans="1:19" x14ac:dyDescent="0.3">
      <c r="A298" t="s">
        <v>694</v>
      </c>
      <c r="B298" t="s">
        <v>0</v>
      </c>
      <c r="C298" t="s">
        <v>695</v>
      </c>
      <c r="D298" t="s">
        <v>695</v>
      </c>
      <c r="E298">
        <v>0</v>
      </c>
      <c r="F298">
        <v>1993</v>
      </c>
      <c r="G298" t="s">
        <v>1</v>
      </c>
      <c r="H298">
        <v>102</v>
      </c>
      <c r="I298">
        <v>7.6</v>
      </c>
      <c r="J298" t="s">
        <v>18</v>
      </c>
      <c r="M298" t="s">
        <v>3954</v>
      </c>
      <c r="Q298" t="s">
        <v>694</v>
      </c>
      <c r="S298">
        <v>297</v>
      </c>
    </row>
    <row r="299" spans="1:19" x14ac:dyDescent="0.3">
      <c r="A299" t="s">
        <v>696</v>
      </c>
      <c r="B299" t="s">
        <v>0</v>
      </c>
      <c r="C299" t="s">
        <v>697</v>
      </c>
      <c r="D299" t="s">
        <v>697</v>
      </c>
      <c r="E299">
        <v>0</v>
      </c>
      <c r="F299">
        <v>1993</v>
      </c>
      <c r="G299" t="s">
        <v>1</v>
      </c>
      <c r="H299">
        <v>115</v>
      </c>
      <c r="I299">
        <v>6.7</v>
      </c>
      <c r="J299" t="s">
        <v>3774</v>
      </c>
      <c r="K299" t="s">
        <v>3776</v>
      </c>
      <c r="L299" t="s">
        <v>9</v>
      </c>
      <c r="M299" t="s">
        <v>3955</v>
      </c>
      <c r="Q299" t="s">
        <v>696</v>
      </c>
      <c r="S299">
        <v>298</v>
      </c>
    </row>
    <row r="300" spans="1:19" x14ac:dyDescent="0.3">
      <c r="A300" t="s">
        <v>698</v>
      </c>
      <c r="B300" t="s">
        <v>0</v>
      </c>
      <c r="C300" t="s">
        <v>699</v>
      </c>
      <c r="D300" t="s">
        <v>699</v>
      </c>
      <c r="E300">
        <v>0</v>
      </c>
      <c r="F300">
        <v>1993</v>
      </c>
      <c r="G300" t="s">
        <v>1</v>
      </c>
      <c r="H300">
        <v>94</v>
      </c>
      <c r="I300">
        <v>5.6</v>
      </c>
      <c r="J300" t="s">
        <v>18</v>
      </c>
      <c r="K300" t="s">
        <v>3780</v>
      </c>
      <c r="M300" t="s">
        <v>3956</v>
      </c>
      <c r="Q300" t="s">
        <v>698</v>
      </c>
      <c r="S300">
        <v>299</v>
      </c>
    </row>
    <row r="301" spans="1:19" x14ac:dyDescent="0.3">
      <c r="A301" t="s">
        <v>700</v>
      </c>
      <c r="B301" t="s">
        <v>0</v>
      </c>
      <c r="C301" t="s">
        <v>701</v>
      </c>
      <c r="D301" t="s">
        <v>701</v>
      </c>
      <c r="E301">
        <v>0</v>
      </c>
      <c r="F301">
        <v>1993</v>
      </c>
      <c r="G301" t="s">
        <v>1</v>
      </c>
      <c r="H301">
        <v>113</v>
      </c>
      <c r="I301">
        <v>7.6</v>
      </c>
      <c r="J301" t="s">
        <v>3774</v>
      </c>
      <c r="K301" t="s">
        <v>3779</v>
      </c>
      <c r="L301" t="s">
        <v>10</v>
      </c>
      <c r="M301" t="s">
        <v>3879</v>
      </c>
      <c r="Q301" t="s">
        <v>700</v>
      </c>
      <c r="S301">
        <v>300</v>
      </c>
    </row>
    <row r="302" spans="1:19" x14ac:dyDescent="0.3">
      <c r="A302" t="s">
        <v>702</v>
      </c>
      <c r="B302" t="s">
        <v>0</v>
      </c>
      <c r="C302" t="s">
        <v>703</v>
      </c>
      <c r="D302" t="s">
        <v>703</v>
      </c>
      <c r="E302">
        <v>0</v>
      </c>
      <c r="F302">
        <v>1993</v>
      </c>
      <c r="G302" t="s">
        <v>1</v>
      </c>
      <c r="H302">
        <v>154</v>
      </c>
      <c r="I302">
        <v>6.8</v>
      </c>
      <c r="J302" t="s">
        <v>10</v>
      </c>
      <c r="K302" t="s">
        <v>3777</v>
      </c>
      <c r="L302" t="s">
        <v>9</v>
      </c>
      <c r="M302" t="s">
        <v>3817</v>
      </c>
      <c r="Q302" t="s">
        <v>702</v>
      </c>
      <c r="S302">
        <v>301</v>
      </c>
    </row>
    <row r="303" spans="1:19" x14ac:dyDescent="0.3">
      <c r="A303" t="s">
        <v>704</v>
      </c>
      <c r="B303" t="s">
        <v>0</v>
      </c>
      <c r="C303" t="s">
        <v>705</v>
      </c>
      <c r="D303" t="s">
        <v>705</v>
      </c>
      <c r="E303">
        <v>0</v>
      </c>
      <c r="F303">
        <v>1993</v>
      </c>
      <c r="G303" t="s">
        <v>1</v>
      </c>
      <c r="H303">
        <v>112</v>
      </c>
      <c r="I303">
        <v>6</v>
      </c>
      <c r="J303" t="s">
        <v>3773</v>
      </c>
      <c r="K303" t="s">
        <v>10</v>
      </c>
      <c r="L303" t="s">
        <v>3780</v>
      </c>
      <c r="M303" t="s">
        <v>3957</v>
      </c>
      <c r="Q303" t="s">
        <v>704</v>
      </c>
      <c r="S303">
        <v>302</v>
      </c>
    </row>
    <row r="304" spans="1:19" x14ac:dyDescent="0.3">
      <c r="A304" t="s">
        <v>706</v>
      </c>
      <c r="B304" t="s">
        <v>0</v>
      </c>
      <c r="C304" t="s">
        <v>707</v>
      </c>
      <c r="D304" t="s">
        <v>707</v>
      </c>
      <c r="E304">
        <v>0</v>
      </c>
      <c r="F304">
        <v>1993</v>
      </c>
      <c r="G304" t="s">
        <v>1</v>
      </c>
      <c r="H304">
        <v>130</v>
      </c>
      <c r="I304">
        <v>7.8</v>
      </c>
      <c r="J304" t="s">
        <v>3774</v>
      </c>
      <c r="K304" t="s">
        <v>3779</v>
      </c>
      <c r="L304" t="s">
        <v>10</v>
      </c>
      <c r="M304" t="s">
        <v>3950</v>
      </c>
      <c r="Q304" t="s">
        <v>706</v>
      </c>
      <c r="S304">
        <v>303</v>
      </c>
    </row>
    <row r="305" spans="1:19" x14ac:dyDescent="0.3">
      <c r="A305" t="s">
        <v>708</v>
      </c>
      <c r="B305" t="s">
        <v>0</v>
      </c>
      <c r="C305" t="s">
        <v>709</v>
      </c>
      <c r="D305" t="s">
        <v>709</v>
      </c>
      <c r="E305">
        <v>0</v>
      </c>
      <c r="F305">
        <v>1993</v>
      </c>
      <c r="G305" t="s">
        <v>1</v>
      </c>
      <c r="H305">
        <v>101</v>
      </c>
      <c r="I305">
        <v>8</v>
      </c>
      <c r="J305" t="s">
        <v>18</v>
      </c>
      <c r="K305" t="s">
        <v>3771</v>
      </c>
      <c r="L305" t="s">
        <v>3772</v>
      </c>
      <c r="M305" t="s">
        <v>3822</v>
      </c>
      <c r="Q305" t="s">
        <v>708</v>
      </c>
      <c r="S305">
        <v>304</v>
      </c>
    </row>
    <row r="306" spans="1:19" x14ac:dyDescent="0.3">
      <c r="A306" t="s">
        <v>710</v>
      </c>
      <c r="B306" t="s">
        <v>0</v>
      </c>
      <c r="C306" t="s">
        <v>711</v>
      </c>
      <c r="D306" t="s">
        <v>711</v>
      </c>
      <c r="E306">
        <v>0</v>
      </c>
      <c r="F306">
        <v>1993</v>
      </c>
      <c r="G306" t="s">
        <v>1</v>
      </c>
      <c r="H306">
        <v>96</v>
      </c>
      <c r="I306">
        <v>6.9</v>
      </c>
      <c r="J306" t="s">
        <v>18</v>
      </c>
      <c r="K306" t="s">
        <v>3780</v>
      </c>
      <c r="L306" t="s">
        <v>3771</v>
      </c>
      <c r="M306" t="s">
        <v>3958</v>
      </c>
      <c r="Q306" t="s">
        <v>710</v>
      </c>
      <c r="S306">
        <v>305</v>
      </c>
    </row>
    <row r="307" spans="1:19" x14ac:dyDescent="0.3">
      <c r="A307" t="s">
        <v>712</v>
      </c>
      <c r="B307" t="s">
        <v>0</v>
      </c>
      <c r="C307" t="s">
        <v>713</v>
      </c>
      <c r="D307" t="s">
        <v>713</v>
      </c>
      <c r="E307">
        <v>0</v>
      </c>
      <c r="F307">
        <v>1993</v>
      </c>
      <c r="G307" t="s">
        <v>1</v>
      </c>
      <c r="H307">
        <v>86</v>
      </c>
      <c r="I307">
        <v>6.6</v>
      </c>
      <c r="J307" t="s">
        <v>3774</v>
      </c>
      <c r="K307" t="s">
        <v>18</v>
      </c>
      <c r="M307" t="s">
        <v>3929</v>
      </c>
      <c r="Q307" t="s">
        <v>712</v>
      </c>
      <c r="S307">
        <v>306</v>
      </c>
    </row>
    <row r="308" spans="1:19" x14ac:dyDescent="0.3">
      <c r="A308" t="s">
        <v>714</v>
      </c>
      <c r="B308" t="s">
        <v>0</v>
      </c>
      <c r="C308" t="s">
        <v>715</v>
      </c>
      <c r="D308" t="s">
        <v>715</v>
      </c>
      <c r="E308">
        <v>0</v>
      </c>
      <c r="F308">
        <v>1993</v>
      </c>
      <c r="G308" t="s">
        <v>1</v>
      </c>
      <c r="H308">
        <v>128</v>
      </c>
      <c r="I308">
        <v>7.2</v>
      </c>
      <c r="J308" t="s">
        <v>3774</v>
      </c>
      <c r="K308" t="s">
        <v>3779</v>
      </c>
      <c r="L308" t="s">
        <v>10</v>
      </c>
      <c r="M308" t="s">
        <v>3798</v>
      </c>
      <c r="Q308" t="s">
        <v>714</v>
      </c>
      <c r="S308">
        <v>307</v>
      </c>
    </row>
    <row r="309" spans="1:19" x14ac:dyDescent="0.3">
      <c r="A309" t="s">
        <v>716</v>
      </c>
      <c r="B309" t="s">
        <v>0</v>
      </c>
      <c r="C309" t="s">
        <v>717</v>
      </c>
      <c r="D309" t="s">
        <v>717</v>
      </c>
      <c r="E309">
        <v>0</v>
      </c>
      <c r="F309">
        <v>1993</v>
      </c>
      <c r="G309" t="s">
        <v>1</v>
      </c>
      <c r="H309">
        <v>133</v>
      </c>
      <c r="I309">
        <v>8.1</v>
      </c>
      <c r="J309" t="s">
        <v>3775</v>
      </c>
      <c r="K309" t="s">
        <v>10</v>
      </c>
      <c r="M309" t="s">
        <v>3905</v>
      </c>
      <c r="Q309" t="s">
        <v>716</v>
      </c>
      <c r="S309">
        <v>308</v>
      </c>
    </row>
    <row r="310" spans="1:19" x14ac:dyDescent="0.3">
      <c r="A310" t="s">
        <v>718</v>
      </c>
      <c r="B310" t="s">
        <v>0</v>
      </c>
      <c r="C310" t="s">
        <v>719</v>
      </c>
      <c r="D310" t="s">
        <v>719</v>
      </c>
      <c r="E310">
        <v>0</v>
      </c>
      <c r="F310">
        <v>1993</v>
      </c>
      <c r="G310" t="s">
        <v>1</v>
      </c>
      <c r="H310">
        <v>117</v>
      </c>
      <c r="I310">
        <v>6</v>
      </c>
      <c r="J310" t="s">
        <v>10</v>
      </c>
      <c r="K310" t="s">
        <v>3772</v>
      </c>
      <c r="M310" t="s">
        <v>3875</v>
      </c>
      <c r="Q310" t="s">
        <v>718</v>
      </c>
      <c r="S310">
        <v>309</v>
      </c>
    </row>
    <row r="311" spans="1:19" x14ac:dyDescent="0.3">
      <c r="A311" t="s">
        <v>720</v>
      </c>
      <c r="B311" t="s">
        <v>0</v>
      </c>
      <c r="C311" t="s">
        <v>721</v>
      </c>
      <c r="D311" t="s">
        <v>721</v>
      </c>
      <c r="E311">
        <v>0</v>
      </c>
      <c r="F311">
        <v>1993</v>
      </c>
      <c r="G311" t="s">
        <v>1</v>
      </c>
      <c r="H311">
        <v>127</v>
      </c>
      <c r="I311">
        <v>8.1</v>
      </c>
      <c r="J311" t="s">
        <v>3774</v>
      </c>
      <c r="K311" t="s">
        <v>3773</v>
      </c>
      <c r="L311" t="s">
        <v>3776</v>
      </c>
      <c r="M311" t="s">
        <v>3806</v>
      </c>
      <c r="Q311" t="s">
        <v>720</v>
      </c>
      <c r="S311">
        <v>310</v>
      </c>
    </row>
    <row r="312" spans="1:19" x14ac:dyDescent="0.3">
      <c r="A312" t="s">
        <v>722</v>
      </c>
      <c r="B312" t="s">
        <v>0</v>
      </c>
      <c r="C312" t="s">
        <v>723</v>
      </c>
      <c r="D312" t="s">
        <v>723</v>
      </c>
      <c r="E312">
        <v>0</v>
      </c>
      <c r="F312">
        <v>1993</v>
      </c>
      <c r="G312" t="s">
        <v>1</v>
      </c>
      <c r="H312">
        <v>117</v>
      </c>
      <c r="I312">
        <v>6.7</v>
      </c>
      <c r="J312" t="s">
        <v>3779</v>
      </c>
      <c r="K312" t="s">
        <v>10</v>
      </c>
      <c r="L312" t="s">
        <v>9</v>
      </c>
      <c r="M312" t="s">
        <v>3959</v>
      </c>
      <c r="Q312" t="s">
        <v>722</v>
      </c>
      <c r="S312">
        <v>311</v>
      </c>
    </row>
    <row r="313" spans="1:19" x14ac:dyDescent="0.3">
      <c r="A313" t="s">
        <v>724</v>
      </c>
      <c r="B313" t="s">
        <v>0</v>
      </c>
      <c r="C313" t="s">
        <v>725</v>
      </c>
      <c r="D313" t="s">
        <v>725</v>
      </c>
      <c r="E313">
        <v>0</v>
      </c>
      <c r="F313">
        <v>1993</v>
      </c>
      <c r="G313" t="s">
        <v>1</v>
      </c>
      <c r="H313">
        <v>130</v>
      </c>
      <c r="I313">
        <v>6.4</v>
      </c>
      <c r="J313" t="s">
        <v>3774</v>
      </c>
      <c r="K313" t="s">
        <v>3773</v>
      </c>
      <c r="L313" t="s">
        <v>18</v>
      </c>
      <c r="M313" t="s">
        <v>3881</v>
      </c>
      <c r="Q313" t="s">
        <v>724</v>
      </c>
      <c r="S313">
        <v>312</v>
      </c>
    </row>
    <row r="314" spans="1:19" x14ac:dyDescent="0.3">
      <c r="A314" t="s">
        <v>726</v>
      </c>
      <c r="B314" t="s">
        <v>0</v>
      </c>
      <c r="C314" t="s">
        <v>727</v>
      </c>
      <c r="D314" t="s">
        <v>727</v>
      </c>
      <c r="E314">
        <v>0</v>
      </c>
      <c r="F314">
        <v>1993</v>
      </c>
      <c r="G314" t="s">
        <v>1</v>
      </c>
      <c r="H314">
        <v>97</v>
      </c>
      <c r="I314">
        <v>7.5</v>
      </c>
      <c r="J314" t="s">
        <v>3779</v>
      </c>
      <c r="K314" t="s">
        <v>10</v>
      </c>
      <c r="L314" t="s">
        <v>9</v>
      </c>
      <c r="M314" t="s">
        <v>3960</v>
      </c>
      <c r="Q314" t="s">
        <v>726</v>
      </c>
      <c r="S314">
        <v>313</v>
      </c>
    </row>
    <row r="315" spans="1:19" x14ac:dyDescent="0.3">
      <c r="A315" t="s">
        <v>728</v>
      </c>
      <c r="B315" t="s">
        <v>0</v>
      </c>
      <c r="C315" t="s">
        <v>729</v>
      </c>
      <c r="D315" t="s">
        <v>729</v>
      </c>
      <c r="E315">
        <v>0</v>
      </c>
      <c r="F315">
        <v>1993</v>
      </c>
      <c r="G315" t="s">
        <v>1</v>
      </c>
      <c r="H315">
        <v>125</v>
      </c>
      <c r="I315">
        <v>7</v>
      </c>
      <c r="J315" t="s">
        <v>18</v>
      </c>
      <c r="K315" t="s">
        <v>10</v>
      </c>
      <c r="L315" t="s">
        <v>3780</v>
      </c>
      <c r="M315" t="s">
        <v>3917</v>
      </c>
      <c r="Q315" t="s">
        <v>728</v>
      </c>
      <c r="S315">
        <v>314</v>
      </c>
    </row>
    <row r="316" spans="1:19" x14ac:dyDescent="0.3">
      <c r="A316" t="s">
        <v>731</v>
      </c>
      <c r="B316" t="s">
        <v>0</v>
      </c>
      <c r="C316" t="s">
        <v>732</v>
      </c>
      <c r="D316" t="s">
        <v>732</v>
      </c>
      <c r="E316">
        <v>0</v>
      </c>
      <c r="F316">
        <v>1993</v>
      </c>
      <c r="G316" t="s">
        <v>1</v>
      </c>
      <c r="H316">
        <v>141</v>
      </c>
      <c r="I316">
        <v>6.6</v>
      </c>
      <c r="J316" t="s">
        <v>3779</v>
      </c>
      <c r="K316" t="s">
        <v>10</v>
      </c>
      <c r="L316" t="s">
        <v>3777</v>
      </c>
      <c r="M316" t="s">
        <v>3961</v>
      </c>
      <c r="Q316" t="s">
        <v>731</v>
      </c>
      <c r="S316">
        <v>315</v>
      </c>
    </row>
    <row r="317" spans="1:19" x14ac:dyDescent="0.3">
      <c r="A317" t="s">
        <v>733</v>
      </c>
      <c r="B317" t="s">
        <v>0</v>
      </c>
      <c r="C317" t="s">
        <v>734</v>
      </c>
      <c r="D317" t="s">
        <v>734</v>
      </c>
      <c r="E317">
        <v>0</v>
      </c>
      <c r="F317">
        <v>1993</v>
      </c>
      <c r="G317" t="s">
        <v>1</v>
      </c>
      <c r="H317">
        <v>138</v>
      </c>
      <c r="I317">
        <v>7.6</v>
      </c>
      <c r="J317" t="s">
        <v>3779</v>
      </c>
      <c r="K317" t="s">
        <v>10</v>
      </c>
      <c r="L317" t="s">
        <v>9</v>
      </c>
      <c r="M317" t="s">
        <v>3962</v>
      </c>
      <c r="Q317" t="s">
        <v>733</v>
      </c>
      <c r="S317">
        <v>316</v>
      </c>
    </row>
    <row r="318" spans="1:19" x14ac:dyDescent="0.3">
      <c r="A318" t="s">
        <v>735</v>
      </c>
      <c r="B318" t="s">
        <v>0</v>
      </c>
      <c r="C318" t="s">
        <v>736</v>
      </c>
      <c r="D318" t="s">
        <v>736</v>
      </c>
      <c r="E318">
        <v>0</v>
      </c>
      <c r="F318">
        <v>1993</v>
      </c>
      <c r="G318" t="s">
        <v>1</v>
      </c>
      <c r="H318">
        <v>125</v>
      </c>
      <c r="I318">
        <v>7.7</v>
      </c>
      <c r="J318" t="s">
        <v>10</v>
      </c>
      <c r="M318" t="s">
        <v>3934</v>
      </c>
      <c r="Q318" t="s">
        <v>735</v>
      </c>
      <c r="S318">
        <v>317</v>
      </c>
    </row>
    <row r="319" spans="1:19" x14ac:dyDescent="0.3">
      <c r="A319" t="s">
        <v>738</v>
      </c>
      <c r="B319" t="s">
        <v>0</v>
      </c>
      <c r="C319" t="s">
        <v>739</v>
      </c>
      <c r="D319" t="s">
        <v>739</v>
      </c>
      <c r="E319">
        <v>0</v>
      </c>
      <c r="F319">
        <v>1993</v>
      </c>
      <c r="G319" t="s">
        <v>1</v>
      </c>
      <c r="H319">
        <v>134</v>
      </c>
      <c r="I319">
        <v>7.8</v>
      </c>
      <c r="J319" t="s">
        <v>10</v>
      </c>
      <c r="K319" t="s">
        <v>3772</v>
      </c>
      <c r="M319" t="s">
        <v>3963</v>
      </c>
      <c r="Q319" t="s">
        <v>738</v>
      </c>
      <c r="S319">
        <v>318</v>
      </c>
    </row>
    <row r="320" spans="1:19" x14ac:dyDescent="0.3">
      <c r="A320" t="s">
        <v>742</v>
      </c>
      <c r="B320" t="s">
        <v>0</v>
      </c>
      <c r="C320" t="s">
        <v>743</v>
      </c>
      <c r="D320" t="s">
        <v>743</v>
      </c>
      <c r="E320">
        <v>0</v>
      </c>
      <c r="F320">
        <v>1993</v>
      </c>
      <c r="G320" t="s">
        <v>1</v>
      </c>
      <c r="H320">
        <v>101</v>
      </c>
      <c r="I320">
        <v>7.8</v>
      </c>
      <c r="J320" t="s">
        <v>18</v>
      </c>
      <c r="K320" t="s">
        <v>10</v>
      </c>
      <c r="L320" t="s">
        <v>3780</v>
      </c>
      <c r="M320" t="s">
        <v>3964</v>
      </c>
      <c r="Q320" t="s">
        <v>742</v>
      </c>
      <c r="S320">
        <v>319</v>
      </c>
    </row>
    <row r="321" spans="1:19" x14ac:dyDescent="0.3">
      <c r="A321" t="s">
        <v>744</v>
      </c>
      <c r="B321" t="s">
        <v>0</v>
      </c>
      <c r="C321" t="s">
        <v>745</v>
      </c>
      <c r="D321" t="s">
        <v>745</v>
      </c>
      <c r="E321">
        <v>0</v>
      </c>
      <c r="F321">
        <v>1993</v>
      </c>
      <c r="G321" t="s">
        <v>1</v>
      </c>
      <c r="H321">
        <v>195</v>
      </c>
      <c r="I321">
        <v>8.9</v>
      </c>
      <c r="J321" t="s">
        <v>3775</v>
      </c>
      <c r="K321" t="s">
        <v>10</v>
      </c>
      <c r="L321" t="s">
        <v>3781</v>
      </c>
      <c r="M321" t="s">
        <v>3806</v>
      </c>
      <c r="Q321" t="s">
        <v>744</v>
      </c>
      <c r="S321">
        <v>320</v>
      </c>
    </row>
    <row r="322" spans="1:19" x14ac:dyDescent="0.3">
      <c r="A322" t="s">
        <v>746</v>
      </c>
      <c r="B322" t="s">
        <v>0</v>
      </c>
      <c r="C322" t="s">
        <v>747</v>
      </c>
      <c r="D322" t="s">
        <v>747</v>
      </c>
      <c r="E322">
        <v>0</v>
      </c>
      <c r="F322">
        <v>1993</v>
      </c>
      <c r="G322" t="s">
        <v>1</v>
      </c>
      <c r="H322">
        <v>105</v>
      </c>
      <c r="I322">
        <v>6.8</v>
      </c>
      <c r="J322" t="s">
        <v>18</v>
      </c>
      <c r="K322" t="s">
        <v>10</v>
      </c>
      <c r="L322" t="s">
        <v>3772</v>
      </c>
      <c r="M322" t="s">
        <v>3965</v>
      </c>
      <c r="Q322" t="s">
        <v>746</v>
      </c>
      <c r="S322">
        <v>321</v>
      </c>
    </row>
    <row r="323" spans="1:19" x14ac:dyDescent="0.3">
      <c r="A323" t="s">
        <v>748</v>
      </c>
      <c r="B323" t="s">
        <v>0</v>
      </c>
      <c r="C323" t="s">
        <v>749</v>
      </c>
      <c r="D323" t="s">
        <v>749</v>
      </c>
      <c r="E323">
        <v>0</v>
      </c>
      <c r="F323">
        <v>1993</v>
      </c>
      <c r="G323" t="s">
        <v>1</v>
      </c>
      <c r="H323">
        <v>130</v>
      </c>
      <c r="I323">
        <v>7.8</v>
      </c>
      <c r="J323" t="s">
        <v>3774</v>
      </c>
      <c r="K323" t="s">
        <v>3775</v>
      </c>
      <c r="L323" t="s">
        <v>10</v>
      </c>
      <c r="M323" t="s">
        <v>3966</v>
      </c>
      <c r="Q323" t="s">
        <v>748</v>
      </c>
      <c r="S323">
        <v>322</v>
      </c>
    </row>
    <row r="324" spans="1:19" x14ac:dyDescent="0.3">
      <c r="A324" t="s">
        <v>751</v>
      </c>
      <c r="B324" t="s">
        <v>0</v>
      </c>
      <c r="C324" t="s">
        <v>752</v>
      </c>
      <c r="D324" t="s">
        <v>752</v>
      </c>
      <c r="E324">
        <v>0</v>
      </c>
      <c r="F324">
        <v>1993</v>
      </c>
      <c r="G324" t="s">
        <v>1</v>
      </c>
      <c r="H324">
        <v>119</v>
      </c>
      <c r="I324">
        <v>7.9</v>
      </c>
      <c r="J324" t="s">
        <v>3779</v>
      </c>
      <c r="K324" t="s">
        <v>10</v>
      </c>
      <c r="L324" t="s">
        <v>3772</v>
      </c>
      <c r="M324" t="s">
        <v>3871</v>
      </c>
      <c r="Q324" t="s">
        <v>751</v>
      </c>
      <c r="S324">
        <v>323</v>
      </c>
    </row>
    <row r="325" spans="1:19" x14ac:dyDescent="0.3">
      <c r="A325" t="s">
        <v>754</v>
      </c>
      <c r="B325" t="s">
        <v>0</v>
      </c>
      <c r="C325" t="s">
        <v>755</v>
      </c>
      <c r="D325" t="s">
        <v>755</v>
      </c>
      <c r="E325">
        <v>0</v>
      </c>
      <c r="F325">
        <v>1993</v>
      </c>
      <c r="G325" t="s">
        <v>1</v>
      </c>
      <c r="H325">
        <v>118</v>
      </c>
      <c r="I325">
        <v>7.8</v>
      </c>
      <c r="J325" t="s">
        <v>10</v>
      </c>
      <c r="M325" t="s">
        <v>3967</v>
      </c>
      <c r="Q325" t="s">
        <v>754</v>
      </c>
      <c r="S325">
        <v>324</v>
      </c>
    </row>
    <row r="326" spans="1:19" x14ac:dyDescent="0.3">
      <c r="A326" t="s">
        <v>758</v>
      </c>
      <c r="B326" t="s">
        <v>0</v>
      </c>
      <c r="C326" t="s">
        <v>759</v>
      </c>
      <c r="D326" t="s">
        <v>759</v>
      </c>
      <c r="E326">
        <v>0</v>
      </c>
      <c r="F326">
        <v>1994</v>
      </c>
      <c r="G326" t="s">
        <v>1</v>
      </c>
      <c r="H326">
        <v>86</v>
      </c>
      <c r="I326">
        <v>6.9</v>
      </c>
      <c r="J326" t="s">
        <v>18</v>
      </c>
      <c r="M326" t="s">
        <v>3968</v>
      </c>
      <c r="Q326" t="s">
        <v>758</v>
      </c>
      <c r="S326">
        <v>326</v>
      </c>
    </row>
    <row r="327" spans="1:19" x14ac:dyDescent="0.3">
      <c r="A327" t="s">
        <v>760</v>
      </c>
      <c r="B327" t="s">
        <v>0</v>
      </c>
      <c r="C327" t="s">
        <v>761</v>
      </c>
      <c r="D327" t="s">
        <v>761</v>
      </c>
      <c r="E327">
        <v>0</v>
      </c>
      <c r="F327">
        <v>1994</v>
      </c>
      <c r="G327" t="s">
        <v>1</v>
      </c>
      <c r="H327">
        <v>104</v>
      </c>
      <c r="I327">
        <v>5.6</v>
      </c>
      <c r="J327" t="s">
        <v>3774</v>
      </c>
      <c r="K327" t="s">
        <v>18</v>
      </c>
      <c r="L327" t="s">
        <v>3779</v>
      </c>
      <c r="M327" t="s">
        <v>3788</v>
      </c>
      <c r="Q327" t="s">
        <v>760</v>
      </c>
      <c r="S327">
        <v>327</v>
      </c>
    </row>
    <row r="328" spans="1:19" x14ac:dyDescent="0.3">
      <c r="A328" t="s">
        <v>762</v>
      </c>
      <c r="B328" t="s">
        <v>0</v>
      </c>
      <c r="C328" t="s">
        <v>763</v>
      </c>
      <c r="D328" t="s">
        <v>764</v>
      </c>
      <c r="E328">
        <v>0</v>
      </c>
      <c r="F328">
        <v>1994</v>
      </c>
      <c r="G328" t="s">
        <v>1</v>
      </c>
      <c r="H328">
        <v>102</v>
      </c>
      <c r="I328">
        <v>8.1</v>
      </c>
      <c r="J328" t="s">
        <v>18</v>
      </c>
      <c r="K328" t="s">
        <v>3779</v>
      </c>
      <c r="L328" t="s">
        <v>10</v>
      </c>
      <c r="M328" t="s">
        <v>3969</v>
      </c>
      <c r="Q328" t="s">
        <v>762</v>
      </c>
      <c r="S328">
        <v>328</v>
      </c>
    </row>
    <row r="329" spans="1:19" x14ac:dyDescent="0.3">
      <c r="A329" t="s">
        <v>765</v>
      </c>
      <c r="B329" t="s">
        <v>0</v>
      </c>
      <c r="C329" t="s">
        <v>766</v>
      </c>
      <c r="D329" t="s">
        <v>766</v>
      </c>
      <c r="E329">
        <v>0</v>
      </c>
      <c r="F329">
        <v>1994</v>
      </c>
      <c r="G329" t="s">
        <v>1</v>
      </c>
      <c r="H329">
        <v>141</v>
      </c>
      <c r="I329">
        <v>6.9</v>
      </c>
      <c r="J329" t="s">
        <v>3774</v>
      </c>
      <c r="K329" t="s">
        <v>3779</v>
      </c>
      <c r="L329" t="s">
        <v>10</v>
      </c>
      <c r="M329" t="s">
        <v>3945</v>
      </c>
      <c r="Q329" t="s">
        <v>765</v>
      </c>
      <c r="S329">
        <v>329</v>
      </c>
    </row>
    <row r="330" spans="1:19" x14ac:dyDescent="0.3">
      <c r="A330" t="s">
        <v>767</v>
      </c>
      <c r="B330" t="s">
        <v>0</v>
      </c>
      <c r="C330" t="s">
        <v>768</v>
      </c>
      <c r="D330" t="s">
        <v>768</v>
      </c>
      <c r="E330">
        <v>0</v>
      </c>
      <c r="F330">
        <v>1994</v>
      </c>
      <c r="G330" t="s">
        <v>1</v>
      </c>
      <c r="H330">
        <v>92</v>
      </c>
      <c r="I330">
        <v>7.7</v>
      </c>
      <c r="J330" t="s">
        <v>18</v>
      </c>
      <c r="M330" t="s">
        <v>3970</v>
      </c>
      <c r="Q330" t="s">
        <v>767</v>
      </c>
      <c r="S330">
        <v>330</v>
      </c>
    </row>
    <row r="331" spans="1:19" x14ac:dyDescent="0.3">
      <c r="A331" t="s">
        <v>769</v>
      </c>
      <c r="B331" t="s">
        <v>0</v>
      </c>
      <c r="C331" t="s">
        <v>770</v>
      </c>
      <c r="D331" t="s">
        <v>770</v>
      </c>
      <c r="E331">
        <v>0</v>
      </c>
      <c r="F331">
        <v>1994</v>
      </c>
      <c r="G331" t="s">
        <v>1</v>
      </c>
      <c r="H331">
        <v>119</v>
      </c>
      <c r="I331">
        <v>6.8</v>
      </c>
      <c r="J331" t="s">
        <v>3779</v>
      </c>
      <c r="K331" t="s">
        <v>10</v>
      </c>
      <c r="L331" t="s">
        <v>3777</v>
      </c>
      <c r="M331" t="s">
        <v>3879</v>
      </c>
      <c r="Q331" t="s">
        <v>769</v>
      </c>
      <c r="S331">
        <v>331</v>
      </c>
    </row>
    <row r="332" spans="1:19" x14ac:dyDescent="0.3">
      <c r="A332" t="s">
        <v>771</v>
      </c>
      <c r="B332" t="s">
        <v>0</v>
      </c>
      <c r="C332" t="s">
        <v>772</v>
      </c>
      <c r="D332" t="s">
        <v>772</v>
      </c>
      <c r="E332">
        <v>0</v>
      </c>
      <c r="F332">
        <v>1994</v>
      </c>
      <c r="G332" t="s">
        <v>1</v>
      </c>
      <c r="H332">
        <v>102</v>
      </c>
      <c r="I332">
        <v>7.6</v>
      </c>
      <c r="J332" t="s">
        <v>3774</v>
      </c>
      <c r="K332" t="s">
        <v>10</v>
      </c>
      <c r="L332" t="s">
        <v>3771</v>
      </c>
      <c r="M332" t="s">
        <v>3971</v>
      </c>
      <c r="Q332" t="s">
        <v>771</v>
      </c>
      <c r="S332">
        <v>332</v>
      </c>
    </row>
    <row r="333" spans="1:19" x14ac:dyDescent="0.3">
      <c r="A333" t="s">
        <v>773</v>
      </c>
      <c r="B333" t="s">
        <v>0</v>
      </c>
      <c r="C333" t="s">
        <v>774</v>
      </c>
      <c r="D333" t="s">
        <v>774</v>
      </c>
      <c r="E333">
        <v>0</v>
      </c>
      <c r="F333">
        <v>1994</v>
      </c>
      <c r="G333" t="s">
        <v>1</v>
      </c>
      <c r="H333">
        <v>107</v>
      </c>
      <c r="I333">
        <v>7.3</v>
      </c>
      <c r="J333" t="s">
        <v>18</v>
      </c>
      <c r="M333" t="s">
        <v>3972</v>
      </c>
      <c r="Q333" t="s">
        <v>773</v>
      </c>
      <c r="S333">
        <v>333</v>
      </c>
    </row>
    <row r="334" spans="1:19" x14ac:dyDescent="0.3">
      <c r="A334" t="s">
        <v>775</v>
      </c>
      <c r="B334" t="s">
        <v>0</v>
      </c>
      <c r="C334" t="s">
        <v>776</v>
      </c>
      <c r="D334" t="s">
        <v>776</v>
      </c>
      <c r="E334">
        <v>0</v>
      </c>
      <c r="F334">
        <v>1994</v>
      </c>
      <c r="G334" t="s">
        <v>1</v>
      </c>
      <c r="H334">
        <v>127</v>
      </c>
      <c r="I334">
        <v>7.8</v>
      </c>
      <c r="J334" t="s">
        <v>3775</v>
      </c>
      <c r="K334" t="s">
        <v>18</v>
      </c>
      <c r="L334" t="s">
        <v>10</v>
      </c>
      <c r="M334" t="s">
        <v>3887</v>
      </c>
      <c r="Q334" t="s">
        <v>775</v>
      </c>
      <c r="S334">
        <v>334</v>
      </c>
    </row>
    <row r="335" spans="1:19" x14ac:dyDescent="0.3">
      <c r="A335" t="s">
        <v>777</v>
      </c>
      <c r="B335" t="s">
        <v>0</v>
      </c>
      <c r="C335" t="s">
        <v>778</v>
      </c>
      <c r="D335" t="s">
        <v>778</v>
      </c>
      <c r="E335">
        <v>0</v>
      </c>
      <c r="F335">
        <v>1994</v>
      </c>
      <c r="G335" t="s">
        <v>1</v>
      </c>
      <c r="H335">
        <v>91</v>
      </c>
      <c r="I335">
        <v>4.9000000000000004</v>
      </c>
      <c r="J335" t="s">
        <v>18</v>
      </c>
      <c r="K335" t="s">
        <v>3780</v>
      </c>
      <c r="L335" t="s">
        <v>3771</v>
      </c>
      <c r="M335" t="s">
        <v>3938</v>
      </c>
      <c r="Q335" t="s">
        <v>777</v>
      </c>
      <c r="S335">
        <v>335</v>
      </c>
    </row>
    <row r="336" spans="1:19" x14ac:dyDescent="0.3">
      <c r="A336" t="s">
        <v>779</v>
      </c>
      <c r="B336" t="s">
        <v>0</v>
      </c>
      <c r="C336" t="s">
        <v>780</v>
      </c>
      <c r="D336" t="s">
        <v>780</v>
      </c>
      <c r="E336">
        <v>0</v>
      </c>
      <c r="F336">
        <v>1994</v>
      </c>
      <c r="G336" t="s">
        <v>1</v>
      </c>
      <c r="H336">
        <v>142</v>
      </c>
      <c r="I336">
        <v>8.8000000000000007</v>
      </c>
      <c r="J336" t="s">
        <v>10</v>
      </c>
      <c r="K336" t="s">
        <v>3772</v>
      </c>
      <c r="M336" t="s">
        <v>3845</v>
      </c>
      <c r="Q336" t="s">
        <v>779</v>
      </c>
      <c r="S336">
        <v>336</v>
      </c>
    </row>
    <row r="337" spans="1:19" x14ac:dyDescent="0.3">
      <c r="A337" t="s">
        <v>781</v>
      </c>
      <c r="B337" t="s">
        <v>0</v>
      </c>
      <c r="C337" t="s">
        <v>782</v>
      </c>
      <c r="D337" t="s">
        <v>782</v>
      </c>
      <c r="E337">
        <v>0</v>
      </c>
      <c r="F337">
        <v>1994</v>
      </c>
      <c r="G337" t="s">
        <v>1</v>
      </c>
      <c r="H337">
        <v>117</v>
      </c>
      <c r="I337">
        <v>7</v>
      </c>
      <c r="J337" t="s">
        <v>18</v>
      </c>
      <c r="K337" t="s">
        <v>10</v>
      </c>
      <c r="L337" t="s">
        <v>3772</v>
      </c>
      <c r="M337" t="s">
        <v>3973</v>
      </c>
      <c r="Q337" t="s">
        <v>781</v>
      </c>
      <c r="S337">
        <v>337</v>
      </c>
    </row>
    <row r="338" spans="1:19" x14ac:dyDescent="0.3">
      <c r="A338" t="s">
        <v>783</v>
      </c>
      <c r="B338" t="s">
        <v>0</v>
      </c>
      <c r="C338" t="s">
        <v>784</v>
      </c>
      <c r="D338" t="s">
        <v>3</v>
      </c>
      <c r="E338">
        <v>0</v>
      </c>
      <c r="F338">
        <v>1994</v>
      </c>
      <c r="G338" t="s">
        <v>1</v>
      </c>
      <c r="H338">
        <v>123</v>
      </c>
      <c r="I338">
        <v>6.4</v>
      </c>
      <c r="J338" t="s">
        <v>10</v>
      </c>
      <c r="K338" t="s">
        <v>23</v>
      </c>
      <c r="L338" t="s">
        <v>3772</v>
      </c>
      <c r="M338" t="s">
        <v>3974</v>
      </c>
      <c r="Q338" t="s">
        <v>783</v>
      </c>
      <c r="S338">
        <v>338</v>
      </c>
    </row>
    <row r="339" spans="1:19" x14ac:dyDescent="0.3">
      <c r="A339" t="s">
        <v>785</v>
      </c>
      <c r="B339" t="s">
        <v>0</v>
      </c>
      <c r="C339" t="s">
        <v>786</v>
      </c>
      <c r="D339" t="s">
        <v>786</v>
      </c>
      <c r="E339">
        <v>0</v>
      </c>
      <c r="F339">
        <v>1994</v>
      </c>
      <c r="G339" t="s">
        <v>1</v>
      </c>
      <c r="H339">
        <v>99</v>
      </c>
      <c r="I339">
        <v>7.3</v>
      </c>
      <c r="J339" t="s">
        <v>3775</v>
      </c>
      <c r="K339" t="s">
        <v>3779</v>
      </c>
      <c r="L339" t="s">
        <v>10</v>
      </c>
      <c r="M339" t="s">
        <v>3939</v>
      </c>
      <c r="Q339" t="s">
        <v>785</v>
      </c>
      <c r="S339">
        <v>339</v>
      </c>
    </row>
    <row r="340" spans="1:19" x14ac:dyDescent="0.3">
      <c r="A340" t="s">
        <v>787</v>
      </c>
      <c r="B340" t="s">
        <v>0</v>
      </c>
      <c r="C340" t="s">
        <v>788</v>
      </c>
      <c r="D340" t="s">
        <v>788</v>
      </c>
      <c r="E340">
        <v>0</v>
      </c>
      <c r="F340">
        <v>1994</v>
      </c>
      <c r="G340" t="s">
        <v>1</v>
      </c>
      <c r="H340">
        <v>111</v>
      </c>
      <c r="I340">
        <v>7.2</v>
      </c>
      <c r="J340" t="s">
        <v>18</v>
      </c>
      <c r="K340" t="s">
        <v>10</v>
      </c>
      <c r="L340" t="s">
        <v>3771</v>
      </c>
      <c r="M340" t="s">
        <v>3923</v>
      </c>
      <c r="Q340" t="s">
        <v>787</v>
      </c>
      <c r="S340">
        <v>340</v>
      </c>
    </row>
    <row r="341" spans="1:19" x14ac:dyDescent="0.3">
      <c r="A341" t="s">
        <v>789</v>
      </c>
      <c r="B341" t="s">
        <v>0</v>
      </c>
      <c r="C341" t="s">
        <v>790</v>
      </c>
      <c r="D341" t="s">
        <v>790</v>
      </c>
      <c r="E341">
        <v>0</v>
      </c>
      <c r="F341">
        <v>1994</v>
      </c>
      <c r="G341" t="s">
        <v>1</v>
      </c>
      <c r="H341">
        <v>123</v>
      </c>
      <c r="I341">
        <v>7.5</v>
      </c>
      <c r="J341" t="s">
        <v>10</v>
      </c>
      <c r="K341" t="s">
        <v>23</v>
      </c>
      <c r="M341" t="s">
        <v>3941</v>
      </c>
      <c r="Q341" t="s">
        <v>789</v>
      </c>
      <c r="S341">
        <v>341</v>
      </c>
    </row>
    <row r="342" spans="1:19" x14ac:dyDescent="0.3">
      <c r="A342" t="s">
        <v>791</v>
      </c>
      <c r="B342" t="s">
        <v>0</v>
      </c>
      <c r="C342" t="s">
        <v>792</v>
      </c>
      <c r="D342" t="s">
        <v>792</v>
      </c>
      <c r="E342">
        <v>0</v>
      </c>
      <c r="F342">
        <v>1994</v>
      </c>
      <c r="G342" t="s">
        <v>1</v>
      </c>
      <c r="H342">
        <v>109</v>
      </c>
      <c r="I342">
        <v>4.5999999999999996</v>
      </c>
      <c r="J342" t="s">
        <v>18</v>
      </c>
      <c r="K342" t="s">
        <v>3772</v>
      </c>
      <c r="L342" t="s">
        <v>3776</v>
      </c>
      <c r="M342" t="s">
        <v>3835</v>
      </c>
      <c r="Q342" t="s">
        <v>791</v>
      </c>
      <c r="S342">
        <v>342</v>
      </c>
    </row>
    <row r="343" spans="1:19" x14ac:dyDescent="0.3">
      <c r="A343" t="s">
        <v>794</v>
      </c>
      <c r="B343" t="s">
        <v>0</v>
      </c>
      <c r="C343" t="s">
        <v>795</v>
      </c>
      <c r="D343" t="s">
        <v>795</v>
      </c>
      <c r="E343">
        <v>0</v>
      </c>
      <c r="F343">
        <v>1994</v>
      </c>
      <c r="G343" t="s">
        <v>1</v>
      </c>
      <c r="H343">
        <v>88</v>
      </c>
      <c r="I343">
        <v>8.5</v>
      </c>
      <c r="J343" t="s">
        <v>3773</v>
      </c>
      <c r="K343" t="s">
        <v>3778</v>
      </c>
      <c r="L343" t="s">
        <v>10</v>
      </c>
      <c r="M343" t="s">
        <v>3975</v>
      </c>
      <c r="Q343" t="s">
        <v>794</v>
      </c>
      <c r="S343">
        <v>343</v>
      </c>
    </row>
    <row r="344" spans="1:19" x14ac:dyDescent="0.3">
      <c r="A344" t="s">
        <v>796</v>
      </c>
      <c r="B344" t="s">
        <v>0</v>
      </c>
      <c r="C344" t="s">
        <v>797</v>
      </c>
      <c r="D344" t="s">
        <v>797</v>
      </c>
      <c r="E344">
        <v>0</v>
      </c>
      <c r="F344">
        <v>1994</v>
      </c>
      <c r="G344" t="s">
        <v>1</v>
      </c>
      <c r="H344">
        <v>115</v>
      </c>
      <c r="I344">
        <v>7.3</v>
      </c>
      <c r="J344" t="s">
        <v>10</v>
      </c>
      <c r="K344" t="s">
        <v>3780</v>
      </c>
      <c r="L344" t="s">
        <v>3772</v>
      </c>
      <c r="M344" t="s">
        <v>3976</v>
      </c>
      <c r="Q344" t="s">
        <v>796</v>
      </c>
      <c r="S344">
        <v>344</v>
      </c>
    </row>
    <row r="345" spans="1:19" x14ac:dyDescent="0.3">
      <c r="A345" t="s">
        <v>798</v>
      </c>
      <c r="B345" t="s">
        <v>0</v>
      </c>
      <c r="C345" t="s">
        <v>799</v>
      </c>
      <c r="D345" t="s">
        <v>800</v>
      </c>
      <c r="E345">
        <v>0</v>
      </c>
      <c r="F345">
        <v>1994</v>
      </c>
      <c r="G345" t="s">
        <v>1</v>
      </c>
      <c r="H345">
        <v>110</v>
      </c>
      <c r="I345">
        <v>8.5</v>
      </c>
      <c r="J345" t="s">
        <v>3774</v>
      </c>
      <c r="K345" t="s">
        <v>3779</v>
      </c>
      <c r="L345" t="s">
        <v>10</v>
      </c>
      <c r="M345" t="s">
        <v>3918</v>
      </c>
      <c r="Q345" t="s">
        <v>798</v>
      </c>
      <c r="S345">
        <v>345</v>
      </c>
    </row>
    <row r="346" spans="1:19" x14ac:dyDescent="0.3">
      <c r="A346" t="s">
        <v>801</v>
      </c>
      <c r="B346" t="s">
        <v>0</v>
      </c>
      <c r="C346" t="s">
        <v>802</v>
      </c>
      <c r="D346" t="s">
        <v>802</v>
      </c>
      <c r="E346">
        <v>0</v>
      </c>
      <c r="F346">
        <v>1994</v>
      </c>
      <c r="G346" t="s">
        <v>1</v>
      </c>
      <c r="H346">
        <v>101</v>
      </c>
      <c r="I346">
        <v>6.9</v>
      </c>
      <c r="J346" t="s">
        <v>3774</v>
      </c>
      <c r="K346" t="s">
        <v>18</v>
      </c>
      <c r="L346" t="s">
        <v>3779</v>
      </c>
      <c r="M346" t="s">
        <v>3977</v>
      </c>
      <c r="Q346" t="s">
        <v>801</v>
      </c>
      <c r="S346">
        <v>346</v>
      </c>
    </row>
    <row r="347" spans="1:19" x14ac:dyDescent="0.3">
      <c r="A347" t="s">
        <v>803</v>
      </c>
      <c r="B347" t="s">
        <v>0</v>
      </c>
      <c r="C347" t="s">
        <v>804</v>
      </c>
      <c r="D347" t="s">
        <v>804</v>
      </c>
      <c r="E347">
        <v>0</v>
      </c>
      <c r="F347">
        <v>1994</v>
      </c>
      <c r="G347" t="s">
        <v>1</v>
      </c>
      <c r="H347">
        <v>127</v>
      </c>
      <c r="I347">
        <v>7</v>
      </c>
      <c r="J347" t="s">
        <v>3774</v>
      </c>
      <c r="K347" t="s">
        <v>3773</v>
      </c>
      <c r="L347" t="s">
        <v>18</v>
      </c>
      <c r="M347" t="s">
        <v>3853</v>
      </c>
      <c r="Q347" t="s">
        <v>803</v>
      </c>
      <c r="S347">
        <v>347</v>
      </c>
    </row>
    <row r="348" spans="1:19" x14ac:dyDescent="0.3">
      <c r="A348" t="s">
        <v>805</v>
      </c>
      <c r="B348" t="s">
        <v>0</v>
      </c>
      <c r="C348" t="s">
        <v>806</v>
      </c>
      <c r="D348" t="s">
        <v>806</v>
      </c>
      <c r="E348">
        <v>0</v>
      </c>
      <c r="F348">
        <v>1994</v>
      </c>
      <c r="G348" t="s">
        <v>1</v>
      </c>
      <c r="H348">
        <v>83</v>
      </c>
      <c r="I348">
        <v>6.5</v>
      </c>
      <c r="J348" t="s">
        <v>18</v>
      </c>
      <c r="K348" t="s">
        <v>3779</v>
      </c>
      <c r="M348" t="s">
        <v>3978</v>
      </c>
      <c r="Q348" t="s">
        <v>805</v>
      </c>
      <c r="S348">
        <v>348</v>
      </c>
    </row>
    <row r="349" spans="1:19" x14ac:dyDescent="0.3">
      <c r="A349" t="s">
        <v>807</v>
      </c>
      <c r="B349" t="s">
        <v>0</v>
      </c>
      <c r="C349" t="s">
        <v>808</v>
      </c>
      <c r="D349" t="s">
        <v>808</v>
      </c>
      <c r="E349">
        <v>0</v>
      </c>
      <c r="F349">
        <v>1994</v>
      </c>
      <c r="G349" t="s">
        <v>1</v>
      </c>
      <c r="H349">
        <v>118</v>
      </c>
      <c r="I349">
        <v>7.3</v>
      </c>
      <c r="J349" t="s">
        <v>3774</v>
      </c>
      <c r="K349" t="s">
        <v>3779</v>
      </c>
      <c r="L349" t="s">
        <v>10</v>
      </c>
      <c r="M349" t="s">
        <v>3885</v>
      </c>
      <c r="Q349" t="s">
        <v>807</v>
      </c>
      <c r="S349">
        <v>349</v>
      </c>
    </row>
    <row r="350" spans="1:19" x14ac:dyDescent="0.3">
      <c r="A350" t="s">
        <v>809</v>
      </c>
      <c r="B350" t="s">
        <v>0</v>
      </c>
      <c r="C350" t="s">
        <v>810</v>
      </c>
      <c r="D350" t="s">
        <v>810</v>
      </c>
      <c r="E350">
        <v>0</v>
      </c>
      <c r="F350">
        <v>1994</v>
      </c>
      <c r="G350" t="s">
        <v>1</v>
      </c>
      <c r="H350">
        <v>154</v>
      </c>
      <c r="I350">
        <v>8.9</v>
      </c>
      <c r="J350" t="s">
        <v>3779</v>
      </c>
      <c r="K350" t="s">
        <v>10</v>
      </c>
      <c r="M350" t="s">
        <v>3947</v>
      </c>
      <c r="Q350" t="s">
        <v>809</v>
      </c>
      <c r="S350">
        <v>350</v>
      </c>
    </row>
    <row r="351" spans="1:19" x14ac:dyDescent="0.3">
      <c r="A351" t="s">
        <v>811</v>
      </c>
      <c r="B351" t="s">
        <v>0</v>
      </c>
      <c r="C351" t="s">
        <v>812</v>
      </c>
      <c r="D351" t="s">
        <v>812</v>
      </c>
      <c r="E351">
        <v>0</v>
      </c>
      <c r="F351">
        <v>1994</v>
      </c>
      <c r="G351" t="s">
        <v>1</v>
      </c>
      <c r="H351">
        <v>133</v>
      </c>
      <c r="I351">
        <v>7.5</v>
      </c>
      <c r="J351" t="s">
        <v>3775</v>
      </c>
      <c r="K351" t="s">
        <v>10</v>
      </c>
      <c r="L351" t="s">
        <v>3781</v>
      </c>
      <c r="M351" t="s">
        <v>3948</v>
      </c>
      <c r="Q351" t="s">
        <v>811</v>
      </c>
      <c r="S351">
        <v>351</v>
      </c>
    </row>
    <row r="352" spans="1:19" x14ac:dyDescent="0.3">
      <c r="A352" t="s">
        <v>813</v>
      </c>
      <c r="B352" t="s">
        <v>0</v>
      </c>
      <c r="C352" t="s">
        <v>814</v>
      </c>
      <c r="D352" t="s">
        <v>814</v>
      </c>
      <c r="E352">
        <v>0</v>
      </c>
      <c r="F352">
        <v>1994</v>
      </c>
      <c r="G352" t="s">
        <v>1</v>
      </c>
      <c r="H352">
        <v>95</v>
      </c>
      <c r="I352">
        <v>5.4</v>
      </c>
      <c r="J352" t="s">
        <v>18</v>
      </c>
      <c r="K352" t="s">
        <v>3780</v>
      </c>
      <c r="M352" t="s">
        <v>3979</v>
      </c>
      <c r="Q352" t="s">
        <v>813</v>
      </c>
      <c r="S352">
        <v>352</v>
      </c>
    </row>
    <row r="353" spans="1:19" x14ac:dyDescent="0.3">
      <c r="A353" t="s">
        <v>815</v>
      </c>
      <c r="B353" t="s">
        <v>0</v>
      </c>
      <c r="C353" t="s">
        <v>816</v>
      </c>
      <c r="D353" t="s">
        <v>816</v>
      </c>
      <c r="E353">
        <v>0</v>
      </c>
      <c r="F353">
        <v>1994</v>
      </c>
      <c r="G353" t="s">
        <v>1</v>
      </c>
      <c r="H353">
        <v>97</v>
      </c>
      <c r="I353">
        <v>6.5</v>
      </c>
      <c r="J353" t="s">
        <v>18</v>
      </c>
      <c r="K353" t="s">
        <v>10</v>
      </c>
      <c r="L353" t="s">
        <v>3780</v>
      </c>
      <c r="M353" t="s">
        <v>3980</v>
      </c>
      <c r="Q353" t="s">
        <v>815</v>
      </c>
      <c r="S353">
        <v>353</v>
      </c>
    </row>
    <row r="354" spans="1:19" x14ac:dyDescent="0.3">
      <c r="A354" t="s">
        <v>817</v>
      </c>
      <c r="B354" t="s">
        <v>0</v>
      </c>
      <c r="C354" t="s">
        <v>818</v>
      </c>
      <c r="D354" t="s">
        <v>818</v>
      </c>
      <c r="E354">
        <v>0</v>
      </c>
      <c r="F354">
        <v>1994</v>
      </c>
      <c r="G354" t="s">
        <v>1</v>
      </c>
      <c r="H354">
        <v>89</v>
      </c>
      <c r="I354">
        <v>7.3</v>
      </c>
      <c r="J354" t="s">
        <v>3779</v>
      </c>
      <c r="K354" t="s">
        <v>9</v>
      </c>
      <c r="M354" t="s">
        <v>3981</v>
      </c>
      <c r="Q354" t="s">
        <v>817</v>
      </c>
      <c r="S354">
        <v>354</v>
      </c>
    </row>
    <row r="355" spans="1:19" x14ac:dyDescent="0.3">
      <c r="A355" t="s">
        <v>819</v>
      </c>
      <c r="B355" t="s">
        <v>0</v>
      </c>
      <c r="C355" t="s">
        <v>820</v>
      </c>
      <c r="D355" t="s">
        <v>820</v>
      </c>
      <c r="E355">
        <v>0</v>
      </c>
      <c r="F355">
        <v>1994</v>
      </c>
      <c r="G355" t="s">
        <v>1</v>
      </c>
      <c r="H355">
        <v>142</v>
      </c>
      <c r="I355">
        <v>9.3000000000000007</v>
      </c>
      <c r="J355" t="s">
        <v>10</v>
      </c>
      <c r="M355" t="s">
        <v>3982</v>
      </c>
      <c r="Q355" t="s">
        <v>819</v>
      </c>
      <c r="S355">
        <v>355</v>
      </c>
    </row>
    <row r="356" spans="1:19" x14ac:dyDescent="0.3">
      <c r="A356" t="s">
        <v>821</v>
      </c>
      <c r="B356" t="s">
        <v>0</v>
      </c>
      <c r="C356" t="s">
        <v>822</v>
      </c>
      <c r="D356" t="s">
        <v>822</v>
      </c>
      <c r="E356">
        <v>0</v>
      </c>
      <c r="F356">
        <v>1994</v>
      </c>
      <c r="G356" t="s">
        <v>1</v>
      </c>
      <c r="H356">
        <v>110</v>
      </c>
      <c r="I356">
        <v>5.6</v>
      </c>
      <c r="J356" t="s">
        <v>3774</v>
      </c>
      <c r="K356" t="s">
        <v>10</v>
      </c>
      <c r="L356" t="s">
        <v>9</v>
      </c>
      <c r="M356" t="s">
        <v>3983</v>
      </c>
      <c r="Q356" t="s">
        <v>821</v>
      </c>
      <c r="S356">
        <v>356</v>
      </c>
    </row>
    <row r="357" spans="1:19" x14ac:dyDescent="0.3">
      <c r="A357" t="s">
        <v>823</v>
      </c>
      <c r="B357" t="s">
        <v>0</v>
      </c>
      <c r="C357" t="s">
        <v>824</v>
      </c>
      <c r="D357" t="s">
        <v>824</v>
      </c>
      <c r="E357">
        <v>0</v>
      </c>
      <c r="F357">
        <v>1994</v>
      </c>
      <c r="G357" t="s">
        <v>1</v>
      </c>
      <c r="H357">
        <v>116</v>
      </c>
      <c r="I357">
        <v>7.2</v>
      </c>
      <c r="J357" t="s">
        <v>3774</v>
      </c>
      <c r="K357" t="s">
        <v>3773</v>
      </c>
      <c r="L357" t="s">
        <v>9</v>
      </c>
      <c r="M357" t="s">
        <v>3984</v>
      </c>
      <c r="Q357" t="s">
        <v>823</v>
      </c>
      <c r="S357">
        <v>357</v>
      </c>
    </row>
    <row r="358" spans="1:19" x14ac:dyDescent="0.3">
      <c r="A358" t="s">
        <v>825</v>
      </c>
      <c r="B358" t="s">
        <v>0</v>
      </c>
      <c r="C358" t="s">
        <v>826</v>
      </c>
      <c r="D358" t="s">
        <v>826</v>
      </c>
      <c r="E358">
        <v>0</v>
      </c>
      <c r="F358">
        <v>1994</v>
      </c>
      <c r="G358" t="s">
        <v>1</v>
      </c>
      <c r="H358">
        <v>118</v>
      </c>
      <c r="I358">
        <v>6.6</v>
      </c>
      <c r="J358" t="s">
        <v>3774</v>
      </c>
      <c r="K358" t="s">
        <v>3773</v>
      </c>
      <c r="L358" t="s">
        <v>3777</v>
      </c>
      <c r="M358" t="s">
        <v>3985</v>
      </c>
      <c r="Q358" t="s">
        <v>825</v>
      </c>
      <c r="S358">
        <v>358</v>
      </c>
    </row>
    <row r="359" spans="1:19" x14ac:dyDescent="0.3">
      <c r="A359" t="s">
        <v>827</v>
      </c>
      <c r="B359" t="s">
        <v>0</v>
      </c>
      <c r="C359" t="s">
        <v>828</v>
      </c>
      <c r="D359" t="s">
        <v>828</v>
      </c>
      <c r="E359">
        <v>0</v>
      </c>
      <c r="F359">
        <v>1994</v>
      </c>
      <c r="G359" t="s">
        <v>1</v>
      </c>
      <c r="H359">
        <v>116</v>
      </c>
      <c r="I359">
        <v>7.1</v>
      </c>
      <c r="J359" t="s">
        <v>3774</v>
      </c>
      <c r="K359" t="s">
        <v>3773</v>
      </c>
      <c r="L359" t="s">
        <v>3776</v>
      </c>
      <c r="M359" t="s">
        <v>3951</v>
      </c>
      <c r="Q359" t="s">
        <v>827</v>
      </c>
      <c r="S359">
        <v>359</v>
      </c>
    </row>
    <row r="360" spans="1:19" x14ac:dyDescent="0.3">
      <c r="A360" t="s">
        <v>829</v>
      </c>
      <c r="B360" t="s">
        <v>0</v>
      </c>
      <c r="C360" t="s">
        <v>830</v>
      </c>
      <c r="D360" t="s">
        <v>830</v>
      </c>
      <c r="E360">
        <v>0</v>
      </c>
      <c r="F360">
        <v>1994</v>
      </c>
      <c r="G360" t="s">
        <v>1</v>
      </c>
      <c r="H360">
        <v>102</v>
      </c>
      <c r="I360">
        <v>4</v>
      </c>
      <c r="J360" t="s">
        <v>3774</v>
      </c>
      <c r="K360" t="s">
        <v>3773</v>
      </c>
      <c r="L360" t="s">
        <v>18</v>
      </c>
      <c r="M360" t="s">
        <v>3986</v>
      </c>
      <c r="Q360" t="s">
        <v>829</v>
      </c>
      <c r="S360">
        <v>360</v>
      </c>
    </row>
    <row r="361" spans="1:19" x14ac:dyDescent="0.3">
      <c r="A361" t="s">
        <v>831</v>
      </c>
      <c r="B361" t="s">
        <v>0</v>
      </c>
      <c r="C361" t="s">
        <v>832</v>
      </c>
      <c r="D361" t="s">
        <v>832</v>
      </c>
      <c r="E361">
        <v>0</v>
      </c>
      <c r="F361">
        <v>1994</v>
      </c>
      <c r="G361" t="s">
        <v>1</v>
      </c>
      <c r="H361">
        <v>99</v>
      </c>
      <c r="I361">
        <v>5.9</v>
      </c>
      <c r="J361" t="s">
        <v>3774</v>
      </c>
      <c r="K361" t="s">
        <v>3779</v>
      </c>
      <c r="L361" t="s">
        <v>3776</v>
      </c>
      <c r="M361" t="s">
        <v>3987</v>
      </c>
      <c r="Q361" t="s">
        <v>831</v>
      </c>
      <c r="S361">
        <v>361</v>
      </c>
    </row>
    <row r="362" spans="1:19" x14ac:dyDescent="0.3">
      <c r="A362" t="s">
        <v>833</v>
      </c>
      <c r="B362" t="s">
        <v>0</v>
      </c>
      <c r="C362" t="s">
        <v>834</v>
      </c>
      <c r="D362" t="s">
        <v>835</v>
      </c>
      <c r="E362">
        <v>0</v>
      </c>
      <c r="F362">
        <v>1994</v>
      </c>
      <c r="G362" t="s">
        <v>1</v>
      </c>
      <c r="H362">
        <v>99</v>
      </c>
      <c r="I362">
        <v>8.1</v>
      </c>
      <c r="J362" t="s">
        <v>10</v>
      </c>
      <c r="K362" t="s">
        <v>3777</v>
      </c>
      <c r="L362" t="s">
        <v>3772</v>
      </c>
      <c r="M362" t="s">
        <v>3988</v>
      </c>
      <c r="Q362" t="s">
        <v>833</v>
      </c>
      <c r="S362">
        <v>362</v>
      </c>
    </row>
    <row r="363" spans="1:19" x14ac:dyDescent="0.3">
      <c r="A363" t="s">
        <v>836</v>
      </c>
      <c r="B363" t="s">
        <v>0</v>
      </c>
      <c r="C363" t="s">
        <v>837</v>
      </c>
      <c r="D363" t="s">
        <v>837</v>
      </c>
      <c r="E363">
        <v>0</v>
      </c>
      <c r="F363">
        <v>1994</v>
      </c>
      <c r="G363" t="s">
        <v>1</v>
      </c>
      <c r="H363">
        <v>141</v>
      </c>
      <c r="I363">
        <v>7.2</v>
      </c>
      <c r="J363" t="s">
        <v>3774</v>
      </c>
      <c r="K363" t="s">
        <v>18</v>
      </c>
      <c r="L363" t="s">
        <v>9</v>
      </c>
      <c r="M363" t="s">
        <v>3849</v>
      </c>
      <c r="Q363" t="s">
        <v>836</v>
      </c>
      <c r="S363">
        <v>363</v>
      </c>
    </row>
    <row r="364" spans="1:19" x14ac:dyDescent="0.3">
      <c r="A364" t="s">
        <v>838</v>
      </c>
      <c r="B364" t="s">
        <v>0</v>
      </c>
      <c r="C364" t="s">
        <v>839</v>
      </c>
      <c r="D364" t="s">
        <v>840</v>
      </c>
      <c r="E364">
        <v>0</v>
      </c>
      <c r="F364">
        <v>1994</v>
      </c>
      <c r="G364" t="s">
        <v>1</v>
      </c>
      <c r="H364">
        <v>92</v>
      </c>
      <c r="I364">
        <v>7.6</v>
      </c>
      <c r="J364" t="s">
        <v>18</v>
      </c>
      <c r="K364" t="s">
        <v>10</v>
      </c>
      <c r="L364" t="s">
        <v>3772</v>
      </c>
      <c r="M364" t="s">
        <v>3988</v>
      </c>
      <c r="Q364" t="s">
        <v>838</v>
      </c>
      <c r="S364">
        <v>364</v>
      </c>
    </row>
    <row r="365" spans="1:19" x14ac:dyDescent="0.3">
      <c r="A365" t="s">
        <v>842</v>
      </c>
      <c r="B365" t="s">
        <v>0</v>
      </c>
      <c r="C365" t="s">
        <v>843</v>
      </c>
      <c r="D365" t="s">
        <v>843</v>
      </c>
      <c r="E365">
        <v>0</v>
      </c>
      <c r="F365">
        <v>1994</v>
      </c>
      <c r="G365" t="s">
        <v>1</v>
      </c>
      <c r="H365">
        <v>125</v>
      </c>
      <c r="I365">
        <v>6.2</v>
      </c>
      <c r="J365" t="s">
        <v>10</v>
      </c>
      <c r="K365" t="s">
        <v>23</v>
      </c>
      <c r="L365" t="s">
        <v>3772</v>
      </c>
      <c r="M365" t="s">
        <v>3898</v>
      </c>
      <c r="Q365" t="s">
        <v>842</v>
      </c>
      <c r="S365">
        <v>365</v>
      </c>
    </row>
    <row r="366" spans="1:19" x14ac:dyDescent="0.3">
      <c r="A366" t="s">
        <v>846</v>
      </c>
      <c r="B366" t="s">
        <v>0</v>
      </c>
      <c r="C366" t="s">
        <v>847</v>
      </c>
      <c r="D366" t="s">
        <v>847</v>
      </c>
      <c r="E366">
        <v>0</v>
      </c>
      <c r="F366">
        <v>1995</v>
      </c>
      <c r="G366" t="s">
        <v>1</v>
      </c>
      <c r="H366">
        <v>90</v>
      </c>
      <c r="I366">
        <v>6.4</v>
      </c>
      <c r="J366" t="s">
        <v>3773</v>
      </c>
      <c r="K366" t="s">
        <v>18</v>
      </c>
      <c r="L366" t="s">
        <v>3779</v>
      </c>
      <c r="M366" t="s">
        <v>3989</v>
      </c>
      <c r="Q366" t="s">
        <v>846</v>
      </c>
      <c r="S366">
        <v>367</v>
      </c>
    </row>
    <row r="367" spans="1:19" x14ac:dyDescent="0.3">
      <c r="A367" t="s">
        <v>848</v>
      </c>
      <c r="B367" t="s">
        <v>0</v>
      </c>
      <c r="C367" t="s">
        <v>849</v>
      </c>
      <c r="D367" t="s">
        <v>849</v>
      </c>
      <c r="E367">
        <v>0</v>
      </c>
      <c r="F367">
        <v>1995</v>
      </c>
      <c r="G367" t="s">
        <v>1</v>
      </c>
      <c r="H367">
        <v>114</v>
      </c>
      <c r="I367">
        <v>6.8</v>
      </c>
      <c r="J367" t="s">
        <v>18</v>
      </c>
      <c r="K367" t="s">
        <v>10</v>
      </c>
      <c r="L367" t="s">
        <v>3772</v>
      </c>
      <c r="M367" t="s">
        <v>3870</v>
      </c>
      <c r="Q367" t="s">
        <v>848</v>
      </c>
      <c r="S367">
        <v>368</v>
      </c>
    </row>
    <row r="368" spans="1:19" x14ac:dyDescent="0.3">
      <c r="A368" t="s">
        <v>850</v>
      </c>
      <c r="B368" t="s">
        <v>0</v>
      </c>
      <c r="C368" t="s">
        <v>851</v>
      </c>
      <c r="D368" t="s">
        <v>851</v>
      </c>
      <c r="E368">
        <v>0</v>
      </c>
      <c r="F368">
        <v>1995</v>
      </c>
      <c r="G368" t="s">
        <v>1</v>
      </c>
      <c r="H368">
        <v>140</v>
      </c>
      <c r="I368">
        <v>7.6</v>
      </c>
      <c r="J368" t="s">
        <v>3773</v>
      </c>
      <c r="K368" t="s">
        <v>10</v>
      </c>
      <c r="L368" t="s">
        <v>3781</v>
      </c>
      <c r="M368" t="s">
        <v>3847</v>
      </c>
      <c r="Q368" t="s">
        <v>850</v>
      </c>
      <c r="S368">
        <v>369</v>
      </c>
    </row>
    <row r="369" spans="1:19" x14ac:dyDescent="0.3">
      <c r="A369" t="s">
        <v>852</v>
      </c>
      <c r="B369" t="s">
        <v>0</v>
      </c>
      <c r="C369" t="s">
        <v>853</v>
      </c>
      <c r="D369" t="s">
        <v>853</v>
      </c>
      <c r="E369">
        <v>0</v>
      </c>
      <c r="F369">
        <v>1995</v>
      </c>
      <c r="G369" t="s">
        <v>1</v>
      </c>
      <c r="H369">
        <v>132</v>
      </c>
      <c r="I369">
        <v>6.4</v>
      </c>
      <c r="J369" t="s">
        <v>3774</v>
      </c>
      <c r="K369" t="s">
        <v>3779</v>
      </c>
      <c r="L369" t="s">
        <v>9</v>
      </c>
      <c r="M369" t="s">
        <v>3853</v>
      </c>
      <c r="Q369" t="s">
        <v>852</v>
      </c>
      <c r="S369">
        <v>370</v>
      </c>
    </row>
    <row r="370" spans="1:19" x14ac:dyDescent="0.3">
      <c r="A370" t="s">
        <v>854</v>
      </c>
      <c r="B370" t="s">
        <v>0</v>
      </c>
      <c r="C370" t="s">
        <v>855</v>
      </c>
      <c r="D370" t="s">
        <v>855</v>
      </c>
      <c r="E370">
        <v>0</v>
      </c>
      <c r="F370">
        <v>1995</v>
      </c>
      <c r="G370" t="s">
        <v>1</v>
      </c>
      <c r="H370">
        <v>91</v>
      </c>
      <c r="I370">
        <v>6.8</v>
      </c>
      <c r="J370" t="s">
        <v>18</v>
      </c>
      <c r="K370" t="s">
        <v>10</v>
      </c>
      <c r="L370" t="s">
        <v>3780</v>
      </c>
      <c r="M370" t="s">
        <v>3990</v>
      </c>
      <c r="Q370" t="s">
        <v>854</v>
      </c>
      <c r="S370">
        <v>371</v>
      </c>
    </row>
    <row r="371" spans="1:19" x14ac:dyDescent="0.3">
      <c r="A371" t="s">
        <v>856</v>
      </c>
      <c r="B371" t="s">
        <v>0</v>
      </c>
      <c r="C371" t="s">
        <v>857</v>
      </c>
      <c r="D371" t="s">
        <v>857</v>
      </c>
      <c r="E371">
        <v>0</v>
      </c>
      <c r="F371">
        <v>1995</v>
      </c>
      <c r="G371" t="s">
        <v>1</v>
      </c>
      <c r="H371">
        <v>119</v>
      </c>
      <c r="I371">
        <v>6.9</v>
      </c>
      <c r="J371" t="s">
        <v>3774</v>
      </c>
      <c r="K371" t="s">
        <v>18</v>
      </c>
      <c r="L371" t="s">
        <v>3779</v>
      </c>
      <c r="M371" t="s">
        <v>3991</v>
      </c>
      <c r="Q371" t="s">
        <v>856</v>
      </c>
      <c r="S371">
        <v>372</v>
      </c>
    </row>
    <row r="372" spans="1:19" x14ac:dyDescent="0.3">
      <c r="A372" t="s">
        <v>858</v>
      </c>
      <c r="B372" t="s">
        <v>0</v>
      </c>
      <c r="C372" t="s">
        <v>859</v>
      </c>
      <c r="D372" t="s">
        <v>859</v>
      </c>
      <c r="E372">
        <v>0</v>
      </c>
      <c r="F372">
        <v>1995</v>
      </c>
      <c r="G372" t="s">
        <v>1</v>
      </c>
      <c r="H372">
        <v>102</v>
      </c>
      <c r="I372">
        <v>7.3</v>
      </c>
      <c r="J372" t="s">
        <v>3775</v>
      </c>
      <c r="K372" t="s">
        <v>3779</v>
      </c>
      <c r="L372" t="s">
        <v>10</v>
      </c>
      <c r="M372" t="s">
        <v>3992</v>
      </c>
      <c r="Q372" t="s">
        <v>858</v>
      </c>
      <c r="S372">
        <v>373</v>
      </c>
    </row>
    <row r="373" spans="1:19" x14ac:dyDescent="0.3">
      <c r="A373" t="s">
        <v>860</v>
      </c>
      <c r="B373" t="s">
        <v>0</v>
      </c>
      <c r="C373" t="s">
        <v>861</v>
      </c>
      <c r="D373" t="s">
        <v>861</v>
      </c>
      <c r="E373">
        <v>0</v>
      </c>
      <c r="F373">
        <v>1995</v>
      </c>
      <c r="G373" t="s">
        <v>1</v>
      </c>
      <c r="H373">
        <v>121</v>
      </c>
      <c r="I373">
        <v>5.4</v>
      </c>
      <c r="J373" t="s">
        <v>3774</v>
      </c>
      <c r="K373" t="s">
        <v>3773</v>
      </c>
      <c r="M373" t="s">
        <v>3879</v>
      </c>
      <c r="Q373" t="s">
        <v>860</v>
      </c>
      <c r="S373">
        <v>374</v>
      </c>
    </row>
    <row r="374" spans="1:19" x14ac:dyDescent="0.3">
      <c r="A374" t="s">
        <v>862</v>
      </c>
      <c r="B374" t="s">
        <v>0</v>
      </c>
      <c r="C374" t="s">
        <v>863</v>
      </c>
      <c r="D374" t="s">
        <v>863</v>
      </c>
      <c r="E374">
        <v>0</v>
      </c>
      <c r="F374">
        <v>1995</v>
      </c>
      <c r="G374" t="s">
        <v>1</v>
      </c>
      <c r="H374">
        <v>101</v>
      </c>
      <c r="I374">
        <v>8.1</v>
      </c>
      <c r="J374" t="s">
        <v>10</v>
      </c>
      <c r="K374" t="s">
        <v>3772</v>
      </c>
      <c r="M374" t="s">
        <v>3954</v>
      </c>
      <c r="Q374" t="s">
        <v>862</v>
      </c>
      <c r="S374">
        <v>375</v>
      </c>
    </row>
    <row r="375" spans="1:19" x14ac:dyDescent="0.3">
      <c r="A375" t="s">
        <v>864</v>
      </c>
      <c r="B375" t="s">
        <v>0</v>
      </c>
      <c r="C375" t="s">
        <v>865</v>
      </c>
      <c r="D375" t="s">
        <v>865</v>
      </c>
      <c r="E375">
        <v>0</v>
      </c>
      <c r="F375">
        <v>1995</v>
      </c>
      <c r="G375" t="s">
        <v>1</v>
      </c>
      <c r="H375">
        <v>89</v>
      </c>
      <c r="I375">
        <v>6.4</v>
      </c>
      <c r="J375" t="s">
        <v>18</v>
      </c>
      <c r="M375" t="s">
        <v>3993</v>
      </c>
      <c r="Q375" t="s">
        <v>864</v>
      </c>
      <c r="S375">
        <v>376</v>
      </c>
    </row>
    <row r="376" spans="1:19" x14ac:dyDescent="0.3">
      <c r="A376" t="s">
        <v>866</v>
      </c>
      <c r="B376" t="s">
        <v>0</v>
      </c>
      <c r="C376" t="s">
        <v>867</v>
      </c>
      <c r="D376" t="s">
        <v>867</v>
      </c>
      <c r="E376">
        <v>0</v>
      </c>
      <c r="F376">
        <v>1995</v>
      </c>
      <c r="G376" t="s">
        <v>1</v>
      </c>
      <c r="H376">
        <v>178</v>
      </c>
      <c r="I376">
        <v>8.3000000000000007</v>
      </c>
      <c r="J376" t="s">
        <v>3775</v>
      </c>
      <c r="K376" t="s">
        <v>10</v>
      </c>
      <c r="L376" t="s">
        <v>3781</v>
      </c>
      <c r="M376" t="s">
        <v>3994</v>
      </c>
      <c r="Q376" t="s">
        <v>866</v>
      </c>
      <c r="S376">
        <v>377</v>
      </c>
    </row>
    <row r="377" spans="1:19" x14ac:dyDescent="0.3">
      <c r="A377" t="s">
        <v>868</v>
      </c>
      <c r="B377" t="s">
        <v>0</v>
      </c>
      <c r="C377" t="s">
        <v>869</v>
      </c>
      <c r="D377" t="s">
        <v>869</v>
      </c>
      <c r="E377">
        <v>0</v>
      </c>
      <c r="F377">
        <v>1995</v>
      </c>
      <c r="G377" t="s">
        <v>1</v>
      </c>
      <c r="H377">
        <v>135</v>
      </c>
      <c r="I377">
        <v>7.6</v>
      </c>
      <c r="J377" t="s">
        <v>10</v>
      </c>
      <c r="K377" t="s">
        <v>3772</v>
      </c>
      <c r="M377" t="s">
        <v>3962</v>
      </c>
      <c r="Q377" t="s">
        <v>868</v>
      </c>
      <c r="S377">
        <v>378</v>
      </c>
    </row>
    <row r="378" spans="1:19" x14ac:dyDescent="0.3">
      <c r="A378" t="s">
        <v>870</v>
      </c>
      <c r="B378" t="s">
        <v>0</v>
      </c>
      <c r="C378" t="s">
        <v>871</v>
      </c>
      <c r="D378" t="s">
        <v>871</v>
      </c>
      <c r="E378">
        <v>0</v>
      </c>
      <c r="F378">
        <v>1995</v>
      </c>
      <c r="G378" t="s">
        <v>1</v>
      </c>
      <c r="H378">
        <v>178</v>
      </c>
      <c r="I378">
        <v>8.1999999999999993</v>
      </c>
      <c r="J378" t="s">
        <v>3779</v>
      </c>
      <c r="K378" t="s">
        <v>10</v>
      </c>
      <c r="M378" t="s">
        <v>3821</v>
      </c>
      <c r="Q378" t="s">
        <v>870</v>
      </c>
      <c r="S378">
        <v>379</v>
      </c>
    </row>
    <row r="379" spans="1:19" x14ac:dyDescent="0.3">
      <c r="A379" t="s">
        <v>872</v>
      </c>
      <c r="B379" t="s">
        <v>0</v>
      </c>
      <c r="C379" t="s">
        <v>873</v>
      </c>
      <c r="D379" t="s">
        <v>873</v>
      </c>
      <c r="E379">
        <v>0</v>
      </c>
      <c r="F379">
        <v>1995</v>
      </c>
      <c r="G379" t="s">
        <v>1</v>
      </c>
      <c r="H379">
        <v>100</v>
      </c>
      <c r="I379">
        <v>6.1</v>
      </c>
      <c r="J379" t="s">
        <v>18</v>
      </c>
      <c r="K379" t="s">
        <v>3780</v>
      </c>
      <c r="L379" t="s">
        <v>3771</v>
      </c>
      <c r="M379" t="s">
        <v>3995</v>
      </c>
      <c r="Q379" t="s">
        <v>872</v>
      </c>
      <c r="S379">
        <v>380</v>
      </c>
    </row>
    <row r="380" spans="1:19" x14ac:dyDescent="0.3">
      <c r="A380" t="s">
        <v>875</v>
      </c>
      <c r="B380" t="s">
        <v>0</v>
      </c>
      <c r="C380" t="s">
        <v>876</v>
      </c>
      <c r="D380" t="s">
        <v>876</v>
      </c>
      <c r="E380">
        <v>0</v>
      </c>
      <c r="F380">
        <v>1995</v>
      </c>
      <c r="G380" t="s">
        <v>1</v>
      </c>
      <c r="H380">
        <v>97</v>
      </c>
      <c r="I380">
        <v>6.8</v>
      </c>
      <c r="J380" t="s">
        <v>18</v>
      </c>
      <c r="K380" t="s">
        <v>3772</v>
      </c>
      <c r="M380" t="s">
        <v>3812</v>
      </c>
      <c r="Q380" t="s">
        <v>875</v>
      </c>
      <c r="S380">
        <v>381</v>
      </c>
    </row>
    <row r="381" spans="1:19" x14ac:dyDescent="0.3">
      <c r="A381" t="s">
        <v>877</v>
      </c>
      <c r="B381" t="s">
        <v>0</v>
      </c>
      <c r="C381" t="s">
        <v>878</v>
      </c>
      <c r="D381" t="s">
        <v>878</v>
      </c>
      <c r="E381">
        <v>0</v>
      </c>
      <c r="F381">
        <v>1995</v>
      </c>
      <c r="G381" t="s">
        <v>1</v>
      </c>
      <c r="H381">
        <v>123</v>
      </c>
      <c r="I381">
        <v>6.6</v>
      </c>
      <c r="J381" t="s">
        <v>10</v>
      </c>
      <c r="K381" t="s">
        <v>3777</v>
      </c>
      <c r="L381" t="s">
        <v>9</v>
      </c>
      <c r="M381" t="s">
        <v>3996</v>
      </c>
      <c r="Q381" t="s">
        <v>877</v>
      </c>
      <c r="S381">
        <v>382</v>
      </c>
    </row>
    <row r="382" spans="1:19" x14ac:dyDescent="0.3">
      <c r="A382" t="s">
        <v>879</v>
      </c>
      <c r="B382" t="s">
        <v>0</v>
      </c>
      <c r="C382" t="s">
        <v>880</v>
      </c>
      <c r="D382" t="s">
        <v>880</v>
      </c>
      <c r="E382">
        <v>0</v>
      </c>
      <c r="F382">
        <v>1995</v>
      </c>
      <c r="G382" t="s">
        <v>1</v>
      </c>
      <c r="H382">
        <v>116</v>
      </c>
      <c r="I382">
        <v>7.3</v>
      </c>
      <c r="J382" t="s">
        <v>3774</v>
      </c>
      <c r="K382" t="s">
        <v>10</v>
      </c>
      <c r="L382" t="s">
        <v>9</v>
      </c>
      <c r="M382" t="s">
        <v>3871</v>
      </c>
      <c r="Q382" t="s">
        <v>879</v>
      </c>
      <c r="S382">
        <v>383</v>
      </c>
    </row>
    <row r="383" spans="1:19" x14ac:dyDescent="0.3">
      <c r="A383" t="s">
        <v>881</v>
      </c>
      <c r="B383" t="s">
        <v>0</v>
      </c>
      <c r="C383" t="s">
        <v>882</v>
      </c>
      <c r="D383" t="s">
        <v>882</v>
      </c>
      <c r="E383">
        <v>0</v>
      </c>
      <c r="F383">
        <v>1995</v>
      </c>
      <c r="G383" t="s">
        <v>1</v>
      </c>
      <c r="H383">
        <v>121</v>
      </c>
      <c r="I383">
        <v>7.6</v>
      </c>
      <c r="J383" t="s">
        <v>3773</v>
      </c>
      <c r="K383" t="s">
        <v>10</v>
      </c>
      <c r="L383" t="s">
        <v>3771</v>
      </c>
      <c r="M383" t="s">
        <v>3931</v>
      </c>
      <c r="Q383" t="s">
        <v>881</v>
      </c>
      <c r="S383">
        <v>384</v>
      </c>
    </row>
    <row r="384" spans="1:19" x14ac:dyDescent="0.3">
      <c r="A384" t="s">
        <v>883</v>
      </c>
      <c r="B384" t="s">
        <v>0</v>
      </c>
      <c r="C384" t="s">
        <v>884</v>
      </c>
      <c r="D384" t="s">
        <v>884</v>
      </c>
      <c r="E384">
        <v>0</v>
      </c>
      <c r="F384">
        <v>1995</v>
      </c>
      <c r="G384" t="s">
        <v>1</v>
      </c>
      <c r="H384">
        <v>122</v>
      </c>
      <c r="I384">
        <v>7.5</v>
      </c>
      <c r="J384" t="s">
        <v>3779</v>
      </c>
      <c r="K384" t="s">
        <v>10</v>
      </c>
      <c r="M384" t="s">
        <v>3997</v>
      </c>
      <c r="Q384" t="s">
        <v>883</v>
      </c>
      <c r="S384">
        <v>385</v>
      </c>
    </row>
    <row r="385" spans="1:19" x14ac:dyDescent="0.3">
      <c r="A385" t="s">
        <v>885</v>
      </c>
      <c r="B385" t="s">
        <v>0</v>
      </c>
      <c r="C385" t="s">
        <v>886</v>
      </c>
      <c r="D385" t="s">
        <v>886</v>
      </c>
      <c r="E385">
        <v>0</v>
      </c>
      <c r="F385">
        <v>1995</v>
      </c>
      <c r="G385" t="s">
        <v>1</v>
      </c>
      <c r="H385">
        <v>104</v>
      </c>
      <c r="I385">
        <v>7.2</v>
      </c>
      <c r="J385" t="s">
        <v>3774</v>
      </c>
      <c r="K385" t="s">
        <v>3779</v>
      </c>
      <c r="L385" t="s">
        <v>9</v>
      </c>
      <c r="M385" t="s">
        <v>3943</v>
      </c>
      <c r="Q385" t="s">
        <v>885</v>
      </c>
      <c r="S385">
        <v>386</v>
      </c>
    </row>
    <row r="386" spans="1:19" x14ac:dyDescent="0.3">
      <c r="A386" t="s">
        <v>887</v>
      </c>
      <c r="B386" t="s">
        <v>0</v>
      </c>
      <c r="C386" t="s">
        <v>888</v>
      </c>
      <c r="D386" t="s">
        <v>889</v>
      </c>
      <c r="E386">
        <v>0</v>
      </c>
      <c r="F386">
        <v>1995</v>
      </c>
      <c r="G386" t="s">
        <v>1</v>
      </c>
      <c r="H386">
        <v>128</v>
      </c>
      <c r="I386">
        <v>7.6</v>
      </c>
      <c r="J386" t="s">
        <v>3774</v>
      </c>
      <c r="K386" t="s">
        <v>3773</v>
      </c>
      <c r="L386" t="s">
        <v>9</v>
      </c>
      <c r="M386" t="s">
        <v>3881</v>
      </c>
      <c r="Q386" t="s">
        <v>887</v>
      </c>
      <c r="S386">
        <v>387</v>
      </c>
    </row>
    <row r="387" spans="1:19" x14ac:dyDescent="0.3">
      <c r="A387" t="s">
        <v>890</v>
      </c>
      <c r="B387" t="s">
        <v>0</v>
      </c>
      <c r="C387" t="s">
        <v>891</v>
      </c>
      <c r="D387" t="s">
        <v>891</v>
      </c>
      <c r="E387">
        <v>0</v>
      </c>
      <c r="F387">
        <v>1995</v>
      </c>
      <c r="G387" t="s">
        <v>1</v>
      </c>
      <c r="H387">
        <v>189</v>
      </c>
      <c r="I387">
        <v>8.1</v>
      </c>
      <c r="J387" t="s">
        <v>10</v>
      </c>
      <c r="K387" t="s">
        <v>3772</v>
      </c>
      <c r="M387" t="s">
        <v>3998</v>
      </c>
      <c r="Q387" t="s">
        <v>890</v>
      </c>
      <c r="S387">
        <v>388</v>
      </c>
    </row>
    <row r="388" spans="1:19" x14ac:dyDescent="0.3">
      <c r="A388" t="s">
        <v>892</v>
      </c>
      <c r="B388" t="s">
        <v>0</v>
      </c>
      <c r="C388" t="s">
        <v>893</v>
      </c>
      <c r="D388" t="s">
        <v>893</v>
      </c>
      <c r="E388">
        <v>0</v>
      </c>
      <c r="F388">
        <v>1995</v>
      </c>
      <c r="G388" t="s">
        <v>1</v>
      </c>
      <c r="H388">
        <v>134</v>
      </c>
      <c r="I388">
        <v>6</v>
      </c>
      <c r="J388" t="s">
        <v>3774</v>
      </c>
      <c r="K388" t="s">
        <v>3773</v>
      </c>
      <c r="L388" t="s">
        <v>10</v>
      </c>
      <c r="M388" t="s">
        <v>3915</v>
      </c>
      <c r="Q388" t="s">
        <v>892</v>
      </c>
      <c r="S388">
        <v>389</v>
      </c>
    </row>
    <row r="389" spans="1:19" x14ac:dyDescent="0.3">
      <c r="A389" t="s">
        <v>894</v>
      </c>
      <c r="B389" t="s">
        <v>0</v>
      </c>
      <c r="C389" t="s">
        <v>895</v>
      </c>
      <c r="D389" t="s">
        <v>895</v>
      </c>
      <c r="E389">
        <v>0</v>
      </c>
      <c r="F389">
        <v>1995</v>
      </c>
      <c r="G389" t="s">
        <v>1</v>
      </c>
      <c r="H389">
        <v>98</v>
      </c>
      <c r="I389">
        <v>6.8</v>
      </c>
      <c r="J389" t="s">
        <v>18</v>
      </c>
      <c r="M389" t="s">
        <v>3999</v>
      </c>
      <c r="Q389" t="s">
        <v>894</v>
      </c>
      <c r="S389">
        <v>390</v>
      </c>
    </row>
    <row r="390" spans="1:19" x14ac:dyDescent="0.3">
      <c r="A390" t="s">
        <v>896</v>
      </c>
      <c r="B390" t="s">
        <v>0</v>
      </c>
      <c r="C390" t="s">
        <v>897</v>
      </c>
      <c r="D390" t="s">
        <v>897</v>
      </c>
      <c r="E390">
        <v>0</v>
      </c>
      <c r="F390">
        <v>1995</v>
      </c>
      <c r="G390" t="s">
        <v>1</v>
      </c>
      <c r="H390">
        <v>91</v>
      </c>
      <c r="I390">
        <v>7.3</v>
      </c>
      <c r="J390" t="s">
        <v>18</v>
      </c>
      <c r="K390" t="s">
        <v>10</v>
      </c>
      <c r="M390" t="s">
        <v>4000</v>
      </c>
      <c r="Q390" t="s">
        <v>896</v>
      </c>
      <c r="S390">
        <v>391</v>
      </c>
    </row>
    <row r="391" spans="1:19" x14ac:dyDescent="0.3">
      <c r="A391" t="s">
        <v>898</v>
      </c>
      <c r="B391" t="s">
        <v>0</v>
      </c>
      <c r="C391" t="s">
        <v>899</v>
      </c>
      <c r="D391" t="s">
        <v>899</v>
      </c>
      <c r="E391">
        <v>0</v>
      </c>
      <c r="F391">
        <v>1995</v>
      </c>
      <c r="G391" t="s">
        <v>1</v>
      </c>
      <c r="H391">
        <v>105</v>
      </c>
      <c r="I391">
        <v>6.9</v>
      </c>
      <c r="J391" t="s">
        <v>18</v>
      </c>
      <c r="K391" t="s">
        <v>3779</v>
      </c>
      <c r="L391" t="s">
        <v>9</v>
      </c>
      <c r="M391" t="s">
        <v>3922</v>
      </c>
      <c r="Q391" t="s">
        <v>898</v>
      </c>
      <c r="S391">
        <v>392</v>
      </c>
    </row>
    <row r="392" spans="1:19" x14ac:dyDescent="0.3">
      <c r="A392" t="s">
        <v>900</v>
      </c>
      <c r="B392" t="s">
        <v>0</v>
      </c>
      <c r="C392" t="s">
        <v>901</v>
      </c>
      <c r="D392" t="s">
        <v>901</v>
      </c>
      <c r="E392">
        <v>0</v>
      </c>
      <c r="F392">
        <v>1995</v>
      </c>
      <c r="G392" t="s">
        <v>1</v>
      </c>
      <c r="H392">
        <v>130</v>
      </c>
      <c r="I392">
        <v>7.2</v>
      </c>
      <c r="J392" t="s">
        <v>3774</v>
      </c>
      <c r="K392" t="s">
        <v>3773</v>
      </c>
      <c r="L392" t="s">
        <v>9</v>
      </c>
      <c r="M392" t="s">
        <v>4001</v>
      </c>
      <c r="Q392" t="s">
        <v>900</v>
      </c>
      <c r="S392">
        <v>393</v>
      </c>
    </row>
    <row r="393" spans="1:19" x14ac:dyDescent="0.3">
      <c r="A393" t="s">
        <v>902</v>
      </c>
      <c r="B393" t="s">
        <v>0</v>
      </c>
      <c r="C393" t="s">
        <v>903</v>
      </c>
      <c r="D393" t="s">
        <v>903</v>
      </c>
      <c r="E393">
        <v>0</v>
      </c>
      <c r="F393">
        <v>1995</v>
      </c>
      <c r="G393" t="s">
        <v>1</v>
      </c>
      <c r="H393">
        <v>105</v>
      </c>
      <c r="I393">
        <v>6.3</v>
      </c>
      <c r="J393" t="s">
        <v>18</v>
      </c>
      <c r="K393" t="s">
        <v>3779</v>
      </c>
      <c r="L393" t="s">
        <v>10</v>
      </c>
      <c r="M393" t="s">
        <v>4002</v>
      </c>
      <c r="Q393" t="s">
        <v>902</v>
      </c>
      <c r="S393">
        <v>394</v>
      </c>
    </row>
    <row r="394" spans="1:19" x14ac:dyDescent="0.3">
      <c r="A394" t="s">
        <v>904</v>
      </c>
      <c r="B394" t="s">
        <v>0</v>
      </c>
      <c r="C394" t="s">
        <v>905</v>
      </c>
      <c r="D394" t="s">
        <v>906</v>
      </c>
      <c r="E394">
        <v>0</v>
      </c>
      <c r="F394">
        <v>1995</v>
      </c>
      <c r="G394" t="s">
        <v>1</v>
      </c>
      <c r="H394">
        <v>98</v>
      </c>
      <c r="I394">
        <v>8.1</v>
      </c>
      <c r="J394" t="s">
        <v>3779</v>
      </c>
      <c r="K394" t="s">
        <v>10</v>
      </c>
      <c r="M394" t="s">
        <v>4003</v>
      </c>
      <c r="Q394" t="s">
        <v>904</v>
      </c>
      <c r="S394">
        <v>395</v>
      </c>
    </row>
    <row r="395" spans="1:19" x14ac:dyDescent="0.3">
      <c r="A395" t="s">
        <v>907</v>
      </c>
      <c r="B395" t="s">
        <v>0</v>
      </c>
      <c r="C395" t="s">
        <v>908</v>
      </c>
      <c r="D395" t="s">
        <v>908</v>
      </c>
      <c r="E395">
        <v>0</v>
      </c>
      <c r="F395">
        <v>1995</v>
      </c>
      <c r="G395" t="s">
        <v>1</v>
      </c>
      <c r="H395">
        <v>170</v>
      </c>
      <c r="I395">
        <v>8.1999999999999993</v>
      </c>
      <c r="J395" t="s">
        <v>3779</v>
      </c>
      <c r="K395" t="s">
        <v>10</v>
      </c>
      <c r="L395" t="s">
        <v>9</v>
      </c>
      <c r="M395" t="s">
        <v>3866</v>
      </c>
      <c r="Q395" t="s">
        <v>907</v>
      </c>
      <c r="S395">
        <v>396</v>
      </c>
    </row>
    <row r="396" spans="1:19" x14ac:dyDescent="0.3">
      <c r="A396" t="s">
        <v>909</v>
      </c>
      <c r="B396" t="s">
        <v>0</v>
      </c>
      <c r="C396" t="s">
        <v>910</v>
      </c>
      <c r="D396" t="s">
        <v>910</v>
      </c>
      <c r="E396">
        <v>0</v>
      </c>
      <c r="F396">
        <v>1995</v>
      </c>
      <c r="G396" t="s">
        <v>1</v>
      </c>
      <c r="H396">
        <v>95</v>
      </c>
      <c r="I396">
        <v>7.2</v>
      </c>
      <c r="J396" t="s">
        <v>10</v>
      </c>
      <c r="K396" t="s">
        <v>23</v>
      </c>
      <c r="L396" t="s">
        <v>3777</v>
      </c>
      <c r="M396" t="s">
        <v>3792</v>
      </c>
      <c r="Q396" t="s">
        <v>909</v>
      </c>
      <c r="S396">
        <v>397</v>
      </c>
    </row>
    <row r="397" spans="1:19" x14ac:dyDescent="0.3">
      <c r="A397" t="s">
        <v>911</v>
      </c>
      <c r="B397" t="s">
        <v>0</v>
      </c>
      <c r="C397" t="s">
        <v>912</v>
      </c>
      <c r="D397" t="s">
        <v>912</v>
      </c>
      <c r="E397">
        <v>0</v>
      </c>
      <c r="F397">
        <v>1995</v>
      </c>
      <c r="G397" t="s">
        <v>1</v>
      </c>
      <c r="H397">
        <v>103</v>
      </c>
      <c r="I397">
        <v>5.7</v>
      </c>
      <c r="J397" t="s">
        <v>3774</v>
      </c>
      <c r="K397" t="s">
        <v>10</v>
      </c>
      <c r="L397" t="s">
        <v>3776</v>
      </c>
      <c r="M397" t="s">
        <v>4004</v>
      </c>
      <c r="Q397" t="s">
        <v>911</v>
      </c>
      <c r="S397">
        <v>398</v>
      </c>
    </row>
    <row r="398" spans="1:19" x14ac:dyDescent="0.3">
      <c r="A398" t="s">
        <v>913</v>
      </c>
      <c r="B398" t="s">
        <v>0</v>
      </c>
      <c r="C398" t="s">
        <v>914</v>
      </c>
      <c r="D398" t="s">
        <v>914</v>
      </c>
      <c r="E398">
        <v>0</v>
      </c>
      <c r="F398">
        <v>1995</v>
      </c>
      <c r="G398" t="s">
        <v>1</v>
      </c>
      <c r="H398">
        <v>96</v>
      </c>
      <c r="I398">
        <v>5.6</v>
      </c>
      <c r="J398" t="s">
        <v>3774</v>
      </c>
      <c r="K398" t="s">
        <v>3779</v>
      </c>
      <c r="L398" t="s">
        <v>3776</v>
      </c>
      <c r="M398" t="s">
        <v>4005</v>
      </c>
      <c r="Q398" t="s">
        <v>913</v>
      </c>
      <c r="S398">
        <v>399</v>
      </c>
    </row>
    <row r="399" spans="1:19" x14ac:dyDescent="0.3">
      <c r="A399" t="s">
        <v>915</v>
      </c>
      <c r="B399" t="s">
        <v>0</v>
      </c>
      <c r="C399" t="s">
        <v>916</v>
      </c>
      <c r="D399" t="s">
        <v>916</v>
      </c>
      <c r="E399">
        <v>0</v>
      </c>
      <c r="F399">
        <v>1995</v>
      </c>
      <c r="G399" t="s">
        <v>1</v>
      </c>
      <c r="H399">
        <v>104</v>
      </c>
      <c r="I399">
        <v>7</v>
      </c>
      <c r="J399" t="s">
        <v>3773</v>
      </c>
      <c r="K399" t="s">
        <v>18</v>
      </c>
      <c r="L399" t="s">
        <v>3780</v>
      </c>
      <c r="M399" t="s">
        <v>3904</v>
      </c>
      <c r="Q399" t="s">
        <v>915</v>
      </c>
      <c r="S399">
        <v>400</v>
      </c>
    </row>
    <row r="400" spans="1:19" x14ac:dyDescent="0.3">
      <c r="A400" t="s">
        <v>917</v>
      </c>
      <c r="B400" t="s">
        <v>0</v>
      </c>
      <c r="C400" t="s">
        <v>918</v>
      </c>
      <c r="D400" t="s">
        <v>918</v>
      </c>
      <c r="E400">
        <v>0</v>
      </c>
      <c r="F400">
        <v>1995</v>
      </c>
      <c r="G400" t="s">
        <v>1</v>
      </c>
      <c r="H400">
        <v>91</v>
      </c>
      <c r="I400">
        <v>7.1</v>
      </c>
      <c r="J400" t="s">
        <v>10</v>
      </c>
      <c r="M400" t="s">
        <v>4006</v>
      </c>
      <c r="Q400" t="s">
        <v>917</v>
      </c>
      <c r="S400">
        <v>401</v>
      </c>
    </row>
    <row r="401" spans="1:19" x14ac:dyDescent="0.3">
      <c r="A401" t="s">
        <v>919</v>
      </c>
      <c r="B401" t="s">
        <v>0</v>
      </c>
      <c r="C401" t="s">
        <v>920</v>
      </c>
      <c r="D401" t="s">
        <v>921</v>
      </c>
      <c r="E401">
        <v>0</v>
      </c>
      <c r="F401">
        <v>1995</v>
      </c>
      <c r="G401" t="s">
        <v>1</v>
      </c>
      <c r="H401">
        <v>83</v>
      </c>
      <c r="I401">
        <v>8</v>
      </c>
      <c r="J401" t="s">
        <v>3774</v>
      </c>
      <c r="K401" t="s">
        <v>3778</v>
      </c>
      <c r="L401" t="s">
        <v>3779</v>
      </c>
      <c r="M401" t="s">
        <v>4007</v>
      </c>
      <c r="Q401" t="s">
        <v>919</v>
      </c>
      <c r="S401">
        <v>402</v>
      </c>
    </row>
    <row r="402" spans="1:19" x14ac:dyDescent="0.3">
      <c r="A402" t="s">
        <v>922</v>
      </c>
      <c r="B402" t="s">
        <v>0</v>
      </c>
      <c r="C402" t="s">
        <v>923</v>
      </c>
      <c r="D402" t="s">
        <v>923</v>
      </c>
      <c r="E402">
        <v>0</v>
      </c>
      <c r="F402">
        <v>1995</v>
      </c>
      <c r="G402" t="s">
        <v>1</v>
      </c>
      <c r="H402">
        <v>111</v>
      </c>
      <c r="I402">
        <v>7.5</v>
      </c>
      <c r="J402" t="s">
        <v>10</v>
      </c>
      <c r="K402" t="s">
        <v>3772</v>
      </c>
      <c r="M402" t="s">
        <v>4008</v>
      </c>
      <c r="Q402" t="s">
        <v>922</v>
      </c>
      <c r="S402">
        <v>403</v>
      </c>
    </row>
    <row r="403" spans="1:19" x14ac:dyDescent="0.3">
      <c r="A403" t="s">
        <v>924</v>
      </c>
      <c r="B403" t="s">
        <v>0</v>
      </c>
      <c r="C403" t="s">
        <v>925</v>
      </c>
      <c r="D403" t="s">
        <v>925</v>
      </c>
      <c r="E403">
        <v>0</v>
      </c>
      <c r="F403">
        <v>1995</v>
      </c>
      <c r="G403" t="s">
        <v>1</v>
      </c>
      <c r="H403">
        <v>94</v>
      </c>
      <c r="I403">
        <v>7.1</v>
      </c>
      <c r="J403" t="s">
        <v>18</v>
      </c>
      <c r="K403" t="s">
        <v>3772</v>
      </c>
      <c r="M403" t="s">
        <v>3970</v>
      </c>
      <c r="Q403" t="s">
        <v>924</v>
      </c>
      <c r="S403">
        <v>404</v>
      </c>
    </row>
    <row r="404" spans="1:19" x14ac:dyDescent="0.3">
      <c r="A404" t="s">
        <v>926</v>
      </c>
      <c r="B404" t="s">
        <v>0</v>
      </c>
      <c r="C404" t="s">
        <v>927</v>
      </c>
      <c r="D404" t="s">
        <v>927</v>
      </c>
      <c r="E404">
        <v>0</v>
      </c>
      <c r="F404">
        <v>1995</v>
      </c>
      <c r="G404" t="s">
        <v>1</v>
      </c>
      <c r="H404">
        <v>101</v>
      </c>
      <c r="I404">
        <v>5.8</v>
      </c>
      <c r="J404" t="s">
        <v>3774</v>
      </c>
      <c r="K404" t="s">
        <v>3773</v>
      </c>
      <c r="L404" t="s">
        <v>3771</v>
      </c>
      <c r="M404" t="s">
        <v>4009</v>
      </c>
      <c r="Q404" t="s">
        <v>926</v>
      </c>
      <c r="S404">
        <v>405</v>
      </c>
    </row>
    <row r="405" spans="1:19" x14ac:dyDescent="0.3">
      <c r="A405" t="s">
        <v>928</v>
      </c>
      <c r="B405" t="s">
        <v>0</v>
      </c>
      <c r="C405" t="s">
        <v>929</v>
      </c>
      <c r="D405" t="s">
        <v>929</v>
      </c>
      <c r="E405">
        <v>0</v>
      </c>
      <c r="F405">
        <v>1995</v>
      </c>
      <c r="G405" t="s">
        <v>1</v>
      </c>
      <c r="H405">
        <v>114</v>
      </c>
      <c r="I405">
        <v>5.9</v>
      </c>
      <c r="J405" t="s">
        <v>3774</v>
      </c>
      <c r="K405" t="s">
        <v>3779</v>
      </c>
      <c r="L405" t="s">
        <v>10</v>
      </c>
      <c r="M405" t="s">
        <v>4010</v>
      </c>
      <c r="Q405" t="s">
        <v>928</v>
      </c>
      <c r="S405">
        <v>406</v>
      </c>
    </row>
    <row r="406" spans="1:19" x14ac:dyDescent="0.3">
      <c r="A406" t="s">
        <v>930</v>
      </c>
      <c r="B406" t="s">
        <v>0</v>
      </c>
      <c r="C406" t="s">
        <v>931</v>
      </c>
      <c r="D406" t="s">
        <v>931</v>
      </c>
      <c r="E406">
        <v>0</v>
      </c>
      <c r="F406">
        <v>1995</v>
      </c>
      <c r="G406" t="s">
        <v>1</v>
      </c>
      <c r="H406">
        <v>127</v>
      </c>
      <c r="I406">
        <v>6.6</v>
      </c>
      <c r="J406" t="s">
        <v>3774</v>
      </c>
      <c r="K406" t="s">
        <v>10</v>
      </c>
      <c r="L406" t="s">
        <v>9</v>
      </c>
      <c r="M406" t="s">
        <v>3798</v>
      </c>
      <c r="Q406" t="s">
        <v>930</v>
      </c>
      <c r="S406">
        <v>407</v>
      </c>
    </row>
    <row r="407" spans="1:19" x14ac:dyDescent="0.3">
      <c r="A407" t="s">
        <v>932</v>
      </c>
      <c r="B407" t="s">
        <v>0</v>
      </c>
      <c r="C407" t="s">
        <v>933</v>
      </c>
      <c r="D407" t="s">
        <v>933</v>
      </c>
      <c r="E407">
        <v>0</v>
      </c>
      <c r="F407">
        <v>1995</v>
      </c>
      <c r="G407" t="s">
        <v>1</v>
      </c>
      <c r="H407">
        <v>81</v>
      </c>
      <c r="I407">
        <v>6.7</v>
      </c>
      <c r="J407" t="s">
        <v>3773</v>
      </c>
      <c r="K407" t="s">
        <v>3778</v>
      </c>
      <c r="L407" t="s">
        <v>10</v>
      </c>
      <c r="M407" t="s">
        <v>4011</v>
      </c>
      <c r="Q407" t="s">
        <v>932</v>
      </c>
      <c r="S407">
        <v>408</v>
      </c>
    </row>
    <row r="408" spans="1:19" x14ac:dyDescent="0.3">
      <c r="A408" t="s">
        <v>934</v>
      </c>
      <c r="B408" t="s">
        <v>0</v>
      </c>
      <c r="C408" t="s">
        <v>935</v>
      </c>
      <c r="D408" t="s">
        <v>935</v>
      </c>
      <c r="E408">
        <v>0</v>
      </c>
      <c r="F408">
        <v>1995</v>
      </c>
      <c r="G408" t="s">
        <v>1</v>
      </c>
      <c r="H408">
        <v>107</v>
      </c>
      <c r="I408">
        <v>6.4</v>
      </c>
      <c r="J408" t="s">
        <v>3774</v>
      </c>
      <c r="K408" t="s">
        <v>3772</v>
      </c>
      <c r="L408" t="s">
        <v>9</v>
      </c>
      <c r="M408" t="s">
        <v>3810</v>
      </c>
      <c r="Q408" t="s">
        <v>934</v>
      </c>
      <c r="S408">
        <v>409</v>
      </c>
    </row>
    <row r="409" spans="1:19" x14ac:dyDescent="0.3">
      <c r="A409" t="s">
        <v>936</v>
      </c>
      <c r="B409" t="s">
        <v>0</v>
      </c>
      <c r="C409" t="s">
        <v>937</v>
      </c>
      <c r="D409" t="s">
        <v>937</v>
      </c>
      <c r="E409">
        <v>0</v>
      </c>
      <c r="F409">
        <v>1995</v>
      </c>
      <c r="G409" t="s">
        <v>1</v>
      </c>
      <c r="H409">
        <v>127</v>
      </c>
      <c r="I409">
        <v>8.6</v>
      </c>
      <c r="J409" t="s">
        <v>3779</v>
      </c>
      <c r="K409" t="s">
        <v>10</v>
      </c>
      <c r="L409" t="s">
        <v>3777</v>
      </c>
      <c r="M409" t="s">
        <v>3937</v>
      </c>
      <c r="Q409" t="s">
        <v>936</v>
      </c>
      <c r="S409">
        <v>410</v>
      </c>
    </row>
    <row r="410" spans="1:19" x14ac:dyDescent="0.3">
      <c r="A410" t="s">
        <v>938</v>
      </c>
      <c r="B410" t="s">
        <v>0</v>
      </c>
      <c r="C410" t="s">
        <v>939</v>
      </c>
      <c r="D410" t="s">
        <v>939</v>
      </c>
      <c r="E410">
        <v>0</v>
      </c>
      <c r="F410">
        <v>1995</v>
      </c>
      <c r="G410" t="s">
        <v>1</v>
      </c>
      <c r="H410">
        <v>136</v>
      </c>
      <c r="I410">
        <v>7.6</v>
      </c>
      <c r="J410" t="s">
        <v>10</v>
      </c>
      <c r="K410" t="s">
        <v>3772</v>
      </c>
      <c r="M410" t="s">
        <v>4012</v>
      </c>
      <c r="Q410" t="s">
        <v>938</v>
      </c>
      <c r="S410">
        <v>411</v>
      </c>
    </row>
    <row r="411" spans="1:19" x14ac:dyDescent="0.3">
      <c r="A411" t="s">
        <v>940</v>
      </c>
      <c r="B411" t="s">
        <v>0</v>
      </c>
      <c r="C411" t="s">
        <v>941</v>
      </c>
      <c r="D411" t="s">
        <v>941</v>
      </c>
      <c r="E411">
        <v>0</v>
      </c>
      <c r="F411">
        <v>1995</v>
      </c>
      <c r="G411" t="s">
        <v>1</v>
      </c>
      <c r="H411">
        <v>128</v>
      </c>
      <c r="I411">
        <v>4.9000000000000004</v>
      </c>
      <c r="J411" t="s">
        <v>10</v>
      </c>
      <c r="M411" t="s">
        <v>3882</v>
      </c>
      <c r="Q411" t="s">
        <v>940</v>
      </c>
      <c r="S411">
        <v>412</v>
      </c>
    </row>
    <row r="412" spans="1:19" x14ac:dyDescent="0.3">
      <c r="A412" t="s">
        <v>942</v>
      </c>
      <c r="B412" t="s">
        <v>0</v>
      </c>
      <c r="C412" t="s">
        <v>943</v>
      </c>
      <c r="D412" t="s">
        <v>943</v>
      </c>
      <c r="E412">
        <v>0</v>
      </c>
      <c r="F412">
        <v>1995</v>
      </c>
      <c r="G412" t="s">
        <v>1</v>
      </c>
      <c r="H412">
        <v>108</v>
      </c>
      <c r="I412">
        <v>5.8</v>
      </c>
      <c r="J412" t="s">
        <v>3774</v>
      </c>
      <c r="K412" t="s">
        <v>23</v>
      </c>
      <c r="L412" t="s">
        <v>3776</v>
      </c>
      <c r="M412" t="s">
        <v>3889</v>
      </c>
      <c r="Q412" t="s">
        <v>942</v>
      </c>
      <c r="S412">
        <v>413</v>
      </c>
    </row>
    <row r="413" spans="1:19" x14ac:dyDescent="0.3">
      <c r="A413" t="s">
        <v>944</v>
      </c>
      <c r="B413" t="s">
        <v>0</v>
      </c>
      <c r="C413" t="s">
        <v>945</v>
      </c>
      <c r="D413" t="s">
        <v>945</v>
      </c>
      <c r="E413">
        <v>0</v>
      </c>
      <c r="F413">
        <v>1995</v>
      </c>
      <c r="G413" t="s">
        <v>1</v>
      </c>
      <c r="H413">
        <v>145</v>
      </c>
      <c r="I413">
        <v>7.2</v>
      </c>
      <c r="J413" t="s">
        <v>3774</v>
      </c>
      <c r="K413" t="s">
        <v>3779</v>
      </c>
      <c r="L413" t="s">
        <v>10</v>
      </c>
      <c r="M413" t="s">
        <v>3932</v>
      </c>
      <c r="Q413" t="s">
        <v>944</v>
      </c>
      <c r="S413">
        <v>414</v>
      </c>
    </row>
    <row r="414" spans="1:19" x14ac:dyDescent="0.3">
      <c r="A414" t="s">
        <v>946</v>
      </c>
      <c r="B414" t="s">
        <v>0</v>
      </c>
      <c r="C414" t="s">
        <v>947</v>
      </c>
      <c r="D414" t="s">
        <v>947</v>
      </c>
      <c r="E414">
        <v>0</v>
      </c>
      <c r="F414">
        <v>1995</v>
      </c>
      <c r="G414" t="s">
        <v>1</v>
      </c>
      <c r="H414">
        <v>97</v>
      </c>
      <c r="I414">
        <v>7.1</v>
      </c>
      <c r="J414" t="s">
        <v>3773</v>
      </c>
      <c r="K414" t="s">
        <v>18</v>
      </c>
      <c r="M414" t="s">
        <v>3978</v>
      </c>
      <c r="Q414" t="s">
        <v>946</v>
      </c>
      <c r="S414">
        <v>415</v>
      </c>
    </row>
    <row r="415" spans="1:19" x14ac:dyDescent="0.3">
      <c r="A415" t="s">
        <v>948</v>
      </c>
      <c r="B415" t="s">
        <v>0</v>
      </c>
      <c r="C415" t="s">
        <v>949</v>
      </c>
      <c r="D415" t="s">
        <v>949</v>
      </c>
      <c r="E415">
        <v>0</v>
      </c>
      <c r="F415">
        <v>1995</v>
      </c>
      <c r="G415" t="s">
        <v>1</v>
      </c>
      <c r="H415">
        <v>81</v>
      </c>
      <c r="I415">
        <v>8.3000000000000007</v>
      </c>
      <c r="J415" t="s">
        <v>3773</v>
      </c>
      <c r="K415" t="s">
        <v>3778</v>
      </c>
      <c r="L415" t="s">
        <v>18</v>
      </c>
      <c r="M415" t="s">
        <v>4013</v>
      </c>
      <c r="Q415" t="s">
        <v>948</v>
      </c>
      <c r="S415">
        <v>416</v>
      </c>
    </row>
    <row r="416" spans="1:19" x14ac:dyDescent="0.3">
      <c r="A416" t="s">
        <v>953</v>
      </c>
      <c r="B416" t="s">
        <v>0</v>
      </c>
      <c r="C416" t="s">
        <v>954</v>
      </c>
      <c r="D416" t="s">
        <v>954</v>
      </c>
      <c r="E416">
        <v>0</v>
      </c>
      <c r="F416">
        <v>1995</v>
      </c>
      <c r="G416" t="s">
        <v>1</v>
      </c>
      <c r="H416">
        <v>106</v>
      </c>
      <c r="I416">
        <v>8.5</v>
      </c>
      <c r="J416" t="s">
        <v>3779</v>
      </c>
      <c r="K416" t="s">
        <v>3777</v>
      </c>
      <c r="L416" t="s">
        <v>9</v>
      </c>
      <c r="M416" t="s">
        <v>4014</v>
      </c>
      <c r="Q416" t="s">
        <v>953</v>
      </c>
      <c r="S416">
        <v>417</v>
      </c>
    </row>
    <row r="417" spans="1:19" x14ac:dyDescent="0.3">
      <c r="A417" t="s">
        <v>955</v>
      </c>
      <c r="B417" t="s">
        <v>0</v>
      </c>
      <c r="C417" t="s">
        <v>956</v>
      </c>
      <c r="D417" t="s">
        <v>956</v>
      </c>
      <c r="E417">
        <v>0</v>
      </c>
      <c r="F417">
        <v>1995</v>
      </c>
      <c r="G417" t="s">
        <v>1</v>
      </c>
      <c r="H417">
        <v>135</v>
      </c>
      <c r="I417">
        <v>6.2</v>
      </c>
      <c r="J417" t="s">
        <v>3774</v>
      </c>
      <c r="K417" t="s">
        <v>3773</v>
      </c>
      <c r="L417" t="s">
        <v>3776</v>
      </c>
      <c r="M417" t="s">
        <v>3933</v>
      </c>
      <c r="Q417" t="s">
        <v>955</v>
      </c>
      <c r="S417">
        <v>418</v>
      </c>
    </row>
    <row r="418" spans="1:19" x14ac:dyDescent="0.3">
      <c r="A418" t="s">
        <v>957</v>
      </c>
      <c r="B418" t="s">
        <v>0</v>
      </c>
      <c r="C418" t="s">
        <v>958</v>
      </c>
      <c r="D418" t="s">
        <v>958</v>
      </c>
      <c r="E418">
        <v>0</v>
      </c>
      <c r="F418">
        <v>1995</v>
      </c>
      <c r="G418" t="s">
        <v>1</v>
      </c>
      <c r="H418">
        <v>103</v>
      </c>
      <c r="I418">
        <v>6.7</v>
      </c>
      <c r="J418" t="s">
        <v>18</v>
      </c>
      <c r="K418" t="s">
        <v>10</v>
      </c>
      <c r="L418" t="s">
        <v>3772</v>
      </c>
      <c r="M418" t="s">
        <v>3953</v>
      </c>
      <c r="Q418" t="s">
        <v>957</v>
      </c>
      <c r="S418">
        <v>419</v>
      </c>
    </row>
    <row r="419" spans="1:19" x14ac:dyDescent="0.3">
      <c r="A419" t="s">
        <v>960</v>
      </c>
      <c r="B419" t="s">
        <v>0</v>
      </c>
      <c r="C419" t="s">
        <v>961</v>
      </c>
      <c r="D419" t="s">
        <v>961</v>
      </c>
      <c r="E419">
        <v>0</v>
      </c>
      <c r="F419">
        <v>1996</v>
      </c>
      <c r="G419" t="s">
        <v>1</v>
      </c>
      <c r="H419">
        <v>103</v>
      </c>
      <c r="I419">
        <v>5.7</v>
      </c>
      <c r="J419" t="s">
        <v>3773</v>
      </c>
      <c r="K419" t="s">
        <v>18</v>
      </c>
      <c r="L419" t="s">
        <v>3779</v>
      </c>
      <c r="M419" t="s">
        <v>3944</v>
      </c>
      <c r="Q419" t="s">
        <v>960</v>
      </c>
      <c r="S419">
        <v>420</v>
      </c>
    </row>
    <row r="420" spans="1:19" x14ac:dyDescent="0.3">
      <c r="A420" t="s">
        <v>962</v>
      </c>
      <c r="B420" t="s">
        <v>0</v>
      </c>
      <c r="C420" t="s">
        <v>963</v>
      </c>
      <c r="D420" t="s">
        <v>963</v>
      </c>
      <c r="E420">
        <v>0</v>
      </c>
      <c r="F420">
        <v>1996</v>
      </c>
      <c r="G420" t="s">
        <v>1</v>
      </c>
      <c r="H420">
        <v>81</v>
      </c>
      <c r="I420">
        <v>6.8</v>
      </c>
      <c r="J420" t="s">
        <v>3773</v>
      </c>
      <c r="K420" t="s">
        <v>3778</v>
      </c>
      <c r="L420" t="s">
        <v>18</v>
      </c>
      <c r="M420" t="s">
        <v>4015</v>
      </c>
      <c r="Q420" t="s">
        <v>962</v>
      </c>
      <c r="S420">
        <v>421</v>
      </c>
    </row>
    <row r="421" spans="1:19" x14ac:dyDescent="0.3">
      <c r="A421" t="s">
        <v>964</v>
      </c>
      <c r="B421" t="s">
        <v>0</v>
      </c>
      <c r="C421" t="s">
        <v>965</v>
      </c>
      <c r="D421" t="s">
        <v>965</v>
      </c>
      <c r="E421">
        <v>0</v>
      </c>
      <c r="F421">
        <v>1996</v>
      </c>
      <c r="G421" t="s">
        <v>1</v>
      </c>
      <c r="H421">
        <v>117</v>
      </c>
      <c r="I421">
        <v>7.1</v>
      </c>
      <c r="J421" t="s">
        <v>18</v>
      </c>
      <c r="M421" t="s">
        <v>3898</v>
      </c>
      <c r="Q421" t="s">
        <v>964</v>
      </c>
      <c r="S421">
        <v>422</v>
      </c>
    </row>
    <row r="422" spans="1:19" x14ac:dyDescent="0.3">
      <c r="A422" t="s">
        <v>966</v>
      </c>
      <c r="B422" t="s">
        <v>0</v>
      </c>
      <c r="C422" t="s">
        <v>967</v>
      </c>
      <c r="D422" t="s">
        <v>967</v>
      </c>
      <c r="E422">
        <v>0</v>
      </c>
      <c r="F422">
        <v>1996</v>
      </c>
      <c r="G422" t="s">
        <v>1</v>
      </c>
      <c r="H422">
        <v>91</v>
      </c>
      <c r="I422">
        <v>7</v>
      </c>
      <c r="J422" t="s">
        <v>18</v>
      </c>
      <c r="K422" t="s">
        <v>3779</v>
      </c>
      <c r="L422" t="s">
        <v>10</v>
      </c>
      <c r="M422" t="s">
        <v>4016</v>
      </c>
      <c r="Q422" t="s">
        <v>966</v>
      </c>
      <c r="S422">
        <v>423</v>
      </c>
    </row>
    <row r="423" spans="1:19" x14ac:dyDescent="0.3">
      <c r="A423" t="s">
        <v>968</v>
      </c>
      <c r="B423" t="s">
        <v>0</v>
      </c>
      <c r="C423" t="s">
        <v>969</v>
      </c>
      <c r="D423" t="s">
        <v>969</v>
      </c>
      <c r="E423">
        <v>0</v>
      </c>
      <c r="F423">
        <v>1996</v>
      </c>
      <c r="G423" t="s">
        <v>1</v>
      </c>
      <c r="H423">
        <v>159</v>
      </c>
      <c r="I423">
        <v>7.8</v>
      </c>
      <c r="J423" t="s">
        <v>10</v>
      </c>
      <c r="M423" t="s">
        <v>4017</v>
      </c>
      <c r="Q423" t="s">
        <v>968</v>
      </c>
      <c r="S423">
        <v>424</v>
      </c>
    </row>
    <row r="424" spans="1:19" x14ac:dyDescent="0.3">
      <c r="A424" t="s">
        <v>970</v>
      </c>
      <c r="B424" t="s">
        <v>0</v>
      </c>
      <c r="C424" t="s">
        <v>971</v>
      </c>
      <c r="D424" t="s">
        <v>971</v>
      </c>
      <c r="E424">
        <v>0</v>
      </c>
      <c r="F424">
        <v>1996</v>
      </c>
      <c r="G424" t="s">
        <v>1</v>
      </c>
      <c r="H424">
        <v>108</v>
      </c>
      <c r="I424">
        <v>6.1</v>
      </c>
      <c r="J424" t="s">
        <v>3774</v>
      </c>
      <c r="K424" t="s">
        <v>3773</v>
      </c>
      <c r="L424" t="s">
        <v>9</v>
      </c>
      <c r="M424" t="s">
        <v>4018</v>
      </c>
      <c r="Q424" t="s">
        <v>970</v>
      </c>
      <c r="S424">
        <v>425</v>
      </c>
    </row>
    <row r="425" spans="1:19" x14ac:dyDescent="0.3">
      <c r="A425" t="s">
        <v>972</v>
      </c>
      <c r="B425" t="s">
        <v>0</v>
      </c>
      <c r="C425" t="s">
        <v>973</v>
      </c>
      <c r="D425" t="s">
        <v>973</v>
      </c>
      <c r="E425">
        <v>0</v>
      </c>
      <c r="F425">
        <v>1996</v>
      </c>
      <c r="G425" t="s">
        <v>1</v>
      </c>
      <c r="H425">
        <v>96</v>
      </c>
      <c r="I425">
        <v>6.1</v>
      </c>
      <c r="J425" t="s">
        <v>18</v>
      </c>
      <c r="K425" t="s">
        <v>10</v>
      </c>
      <c r="L425" t="s">
        <v>9</v>
      </c>
      <c r="M425" t="s">
        <v>4019</v>
      </c>
      <c r="Q425" t="s">
        <v>972</v>
      </c>
      <c r="S425">
        <v>426</v>
      </c>
    </row>
    <row r="426" spans="1:19" x14ac:dyDescent="0.3">
      <c r="A426" t="s">
        <v>974</v>
      </c>
      <c r="B426" t="s">
        <v>0</v>
      </c>
      <c r="C426" t="s">
        <v>975</v>
      </c>
      <c r="D426" t="s">
        <v>975</v>
      </c>
      <c r="E426">
        <v>0</v>
      </c>
      <c r="F426">
        <v>1996</v>
      </c>
      <c r="G426" t="s">
        <v>1</v>
      </c>
      <c r="H426">
        <v>101</v>
      </c>
      <c r="I426">
        <v>6.4</v>
      </c>
      <c r="J426" t="s">
        <v>10</v>
      </c>
      <c r="K426" t="s">
        <v>3771</v>
      </c>
      <c r="L426" t="s">
        <v>23</v>
      </c>
      <c r="M426" t="s">
        <v>4020</v>
      </c>
      <c r="Q426" t="s">
        <v>974</v>
      </c>
      <c r="S426">
        <v>427</v>
      </c>
    </row>
    <row r="427" spans="1:19" x14ac:dyDescent="0.3">
      <c r="A427" t="s">
        <v>976</v>
      </c>
      <c r="B427" t="s">
        <v>0</v>
      </c>
      <c r="C427" t="s">
        <v>977</v>
      </c>
      <c r="D427" t="s">
        <v>977</v>
      </c>
      <c r="E427">
        <v>0</v>
      </c>
      <c r="F427">
        <v>1996</v>
      </c>
      <c r="G427" t="s">
        <v>1</v>
      </c>
      <c r="H427">
        <v>100</v>
      </c>
      <c r="I427">
        <v>6.4</v>
      </c>
      <c r="J427" t="s">
        <v>10</v>
      </c>
      <c r="M427" t="s">
        <v>3820</v>
      </c>
      <c r="Q427" t="s">
        <v>976</v>
      </c>
      <c r="S427">
        <v>428</v>
      </c>
    </row>
    <row r="428" spans="1:19" x14ac:dyDescent="0.3">
      <c r="A428" t="s">
        <v>978</v>
      </c>
      <c r="B428" t="s">
        <v>0</v>
      </c>
      <c r="C428" t="s">
        <v>979</v>
      </c>
      <c r="D428" t="s">
        <v>979</v>
      </c>
      <c r="E428">
        <v>0</v>
      </c>
      <c r="F428">
        <v>1996</v>
      </c>
      <c r="G428" t="s">
        <v>1</v>
      </c>
      <c r="H428">
        <v>114</v>
      </c>
      <c r="I428">
        <v>5.9</v>
      </c>
      <c r="J428" t="s">
        <v>3774</v>
      </c>
      <c r="K428" t="s">
        <v>3773</v>
      </c>
      <c r="L428" t="s">
        <v>10</v>
      </c>
      <c r="M428" t="s">
        <v>4021</v>
      </c>
      <c r="Q428" t="s">
        <v>978</v>
      </c>
      <c r="S428">
        <v>429</v>
      </c>
    </row>
    <row r="429" spans="1:19" x14ac:dyDescent="0.3">
      <c r="A429" t="s">
        <v>980</v>
      </c>
      <c r="B429" t="s">
        <v>0</v>
      </c>
      <c r="C429" t="s">
        <v>981</v>
      </c>
      <c r="D429" t="s">
        <v>981</v>
      </c>
      <c r="E429">
        <v>0</v>
      </c>
      <c r="F429">
        <v>1996</v>
      </c>
      <c r="G429" t="s">
        <v>1</v>
      </c>
      <c r="H429">
        <v>103</v>
      </c>
      <c r="I429">
        <v>6.5</v>
      </c>
      <c r="J429" t="s">
        <v>3774</v>
      </c>
      <c r="K429" t="s">
        <v>3773</v>
      </c>
      <c r="L429" t="s">
        <v>3771</v>
      </c>
      <c r="M429" t="s">
        <v>4021</v>
      </c>
      <c r="Q429" t="s">
        <v>980</v>
      </c>
      <c r="S429">
        <v>430</v>
      </c>
    </row>
    <row r="430" spans="1:19" x14ac:dyDescent="0.3">
      <c r="A430" t="s">
        <v>983</v>
      </c>
      <c r="B430" t="s">
        <v>0</v>
      </c>
      <c r="C430" t="s">
        <v>984</v>
      </c>
      <c r="D430" t="s">
        <v>984</v>
      </c>
      <c r="E430">
        <v>0</v>
      </c>
      <c r="F430">
        <v>1996</v>
      </c>
      <c r="G430" t="s">
        <v>1</v>
      </c>
      <c r="H430">
        <v>115</v>
      </c>
      <c r="I430">
        <v>6.1</v>
      </c>
      <c r="J430" t="s">
        <v>3774</v>
      </c>
      <c r="K430" t="s">
        <v>10</v>
      </c>
      <c r="L430" t="s">
        <v>9</v>
      </c>
      <c r="M430" t="s">
        <v>3977</v>
      </c>
      <c r="Q430" t="s">
        <v>983</v>
      </c>
      <c r="S430">
        <v>431</v>
      </c>
    </row>
    <row r="431" spans="1:19" x14ac:dyDescent="0.3">
      <c r="A431" t="s">
        <v>985</v>
      </c>
      <c r="B431" t="s">
        <v>0</v>
      </c>
      <c r="C431" t="s">
        <v>986</v>
      </c>
      <c r="D431" t="s">
        <v>986</v>
      </c>
      <c r="E431">
        <v>0</v>
      </c>
      <c r="F431">
        <v>1996</v>
      </c>
      <c r="G431" t="s">
        <v>1</v>
      </c>
      <c r="H431">
        <v>101</v>
      </c>
      <c r="I431">
        <v>5.8</v>
      </c>
      <c r="J431" t="s">
        <v>3774</v>
      </c>
      <c r="K431" t="s">
        <v>3773</v>
      </c>
      <c r="L431" t="s">
        <v>3776</v>
      </c>
      <c r="M431" t="s">
        <v>3792</v>
      </c>
      <c r="Q431" t="s">
        <v>985</v>
      </c>
      <c r="S431">
        <v>432</v>
      </c>
    </row>
    <row r="432" spans="1:19" x14ac:dyDescent="0.3">
      <c r="A432" t="s">
        <v>987</v>
      </c>
      <c r="B432" t="s">
        <v>0</v>
      </c>
      <c r="C432" t="s">
        <v>988</v>
      </c>
      <c r="D432" t="s">
        <v>989</v>
      </c>
      <c r="E432">
        <v>0</v>
      </c>
      <c r="F432">
        <v>1996</v>
      </c>
      <c r="G432" t="s">
        <v>1</v>
      </c>
      <c r="H432">
        <v>128</v>
      </c>
      <c r="I432">
        <v>8.1999999999999993</v>
      </c>
      <c r="J432" t="s">
        <v>3779</v>
      </c>
      <c r="K432" t="s">
        <v>10</v>
      </c>
      <c r="L432" t="s">
        <v>9</v>
      </c>
      <c r="M432" t="s">
        <v>4022</v>
      </c>
      <c r="Q432" t="s">
        <v>987</v>
      </c>
      <c r="S432">
        <v>433</v>
      </c>
    </row>
    <row r="433" spans="1:19" x14ac:dyDescent="0.3">
      <c r="A433" t="s">
        <v>990</v>
      </c>
      <c r="B433" t="s">
        <v>0</v>
      </c>
      <c r="C433" t="s">
        <v>991</v>
      </c>
      <c r="D433" t="s">
        <v>991</v>
      </c>
      <c r="E433">
        <v>0</v>
      </c>
      <c r="F433">
        <v>1996</v>
      </c>
      <c r="G433" t="s">
        <v>1</v>
      </c>
      <c r="H433">
        <v>98</v>
      </c>
      <c r="I433">
        <v>8.1</v>
      </c>
      <c r="J433" t="s">
        <v>3779</v>
      </c>
      <c r="K433" t="s">
        <v>10</v>
      </c>
      <c r="L433" t="s">
        <v>9</v>
      </c>
      <c r="M433" t="s">
        <v>3923</v>
      </c>
      <c r="Q433" t="s">
        <v>990</v>
      </c>
      <c r="S433">
        <v>434</v>
      </c>
    </row>
    <row r="434" spans="1:19" x14ac:dyDescent="0.3">
      <c r="A434" t="s">
        <v>992</v>
      </c>
      <c r="B434" t="s">
        <v>0</v>
      </c>
      <c r="C434" t="s">
        <v>993</v>
      </c>
      <c r="D434" t="s">
        <v>993</v>
      </c>
      <c r="E434">
        <v>0</v>
      </c>
      <c r="F434">
        <v>1996</v>
      </c>
      <c r="G434" t="s">
        <v>1</v>
      </c>
      <c r="H434">
        <v>110</v>
      </c>
      <c r="I434">
        <v>7.1</v>
      </c>
      <c r="J434" t="s">
        <v>18</v>
      </c>
      <c r="K434" t="s">
        <v>3771</v>
      </c>
      <c r="L434" t="s">
        <v>23</v>
      </c>
      <c r="M434" t="s">
        <v>3939</v>
      </c>
      <c r="Q434" t="s">
        <v>992</v>
      </c>
      <c r="S434">
        <v>435</v>
      </c>
    </row>
    <row r="435" spans="1:19" x14ac:dyDescent="0.3">
      <c r="A435" t="s">
        <v>994</v>
      </c>
      <c r="B435" t="s">
        <v>0</v>
      </c>
      <c r="C435" t="s">
        <v>995</v>
      </c>
      <c r="D435" t="s">
        <v>995</v>
      </c>
      <c r="E435">
        <v>0</v>
      </c>
      <c r="F435">
        <v>1996</v>
      </c>
      <c r="G435" t="s">
        <v>1</v>
      </c>
      <c r="H435">
        <v>108</v>
      </c>
      <c r="I435">
        <v>7.2</v>
      </c>
      <c r="J435" t="s">
        <v>3774</v>
      </c>
      <c r="K435" t="s">
        <v>3779</v>
      </c>
      <c r="L435" t="s">
        <v>23</v>
      </c>
      <c r="M435" t="s">
        <v>3943</v>
      </c>
      <c r="Q435" t="s">
        <v>994</v>
      </c>
      <c r="S435">
        <v>436</v>
      </c>
    </row>
    <row r="436" spans="1:19" x14ac:dyDescent="0.3">
      <c r="A436" t="s">
        <v>996</v>
      </c>
      <c r="B436" t="s">
        <v>0</v>
      </c>
      <c r="C436" t="s">
        <v>997</v>
      </c>
      <c r="D436" t="s">
        <v>997</v>
      </c>
      <c r="E436">
        <v>0</v>
      </c>
      <c r="F436">
        <v>1996</v>
      </c>
      <c r="G436" t="s">
        <v>1</v>
      </c>
      <c r="H436">
        <v>110</v>
      </c>
      <c r="I436">
        <v>6.9</v>
      </c>
      <c r="J436" t="s">
        <v>3773</v>
      </c>
      <c r="K436" t="s">
        <v>10</v>
      </c>
      <c r="L436" t="s">
        <v>9</v>
      </c>
      <c r="M436" t="s">
        <v>3919</v>
      </c>
      <c r="Q436" t="s">
        <v>996</v>
      </c>
      <c r="S436">
        <v>437</v>
      </c>
    </row>
    <row r="437" spans="1:19" x14ac:dyDescent="0.3">
      <c r="A437" t="s">
        <v>1000</v>
      </c>
      <c r="B437" t="s">
        <v>0</v>
      </c>
      <c r="C437" t="s">
        <v>1001</v>
      </c>
      <c r="D437" t="s">
        <v>1001</v>
      </c>
      <c r="E437">
        <v>0</v>
      </c>
      <c r="F437">
        <v>1996</v>
      </c>
      <c r="G437" t="s">
        <v>1</v>
      </c>
      <c r="H437">
        <v>145</v>
      </c>
      <c r="I437">
        <v>7</v>
      </c>
      <c r="J437" t="s">
        <v>3774</v>
      </c>
      <c r="K437" t="s">
        <v>3773</v>
      </c>
      <c r="L437" t="s">
        <v>3776</v>
      </c>
      <c r="M437" t="s">
        <v>3951</v>
      </c>
      <c r="Q437" t="s">
        <v>1000</v>
      </c>
      <c r="S437">
        <v>438</v>
      </c>
    </row>
    <row r="438" spans="1:19" x14ac:dyDescent="0.3">
      <c r="A438" t="s">
        <v>1002</v>
      </c>
      <c r="B438" t="s">
        <v>0</v>
      </c>
      <c r="C438" t="s">
        <v>1003</v>
      </c>
      <c r="D438" t="s">
        <v>1003</v>
      </c>
      <c r="E438">
        <v>0</v>
      </c>
      <c r="F438">
        <v>1996</v>
      </c>
      <c r="G438" t="s">
        <v>1</v>
      </c>
      <c r="H438">
        <v>113</v>
      </c>
      <c r="I438">
        <v>5.8</v>
      </c>
      <c r="J438" t="s">
        <v>18</v>
      </c>
      <c r="K438" t="s">
        <v>10</v>
      </c>
      <c r="L438" t="s">
        <v>3771</v>
      </c>
      <c r="M438" t="s">
        <v>3823</v>
      </c>
      <c r="Q438" t="s">
        <v>1002</v>
      </c>
      <c r="S438">
        <v>439</v>
      </c>
    </row>
    <row r="439" spans="1:19" x14ac:dyDescent="0.3">
      <c r="A439" t="s">
        <v>1004</v>
      </c>
      <c r="B439" t="s">
        <v>0</v>
      </c>
      <c r="C439" t="s">
        <v>1005</v>
      </c>
      <c r="D439" t="s">
        <v>1005</v>
      </c>
      <c r="E439">
        <v>0</v>
      </c>
      <c r="F439">
        <v>1996</v>
      </c>
      <c r="G439" t="s">
        <v>1</v>
      </c>
      <c r="H439">
        <v>79</v>
      </c>
      <c r="I439">
        <v>6.7</v>
      </c>
      <c r="J439" t="s">
        <v>3773</v>
      </c>
      <c r="K439" t="s">
        <v>3778</v>
      </c>
      <c r="L439" t="s">
        <v>3780</v>
      </c>
      <c r="M439" t="s">
        <v>4023</v>
      </c>
      <c r="Q439" t="s">
        <v>1004</v>
      </c>
      <c r="S439">
        <v>440</v>
      </c>
    </row>
    <row r="440" spans="1:19" x14ac:dyDescent="0.3">
      <c r="A440" t="s">
        <v>1006</v>
      </c>
      <c r="B440" t="s">
        <v>0</v>
      </c>
      <c r="C440" t="s">
        <v>1007</v>
      </c>
      <c r="D440" t="s">
        <v>1007</v>
      </c>
      <c r="E440">
        <v>0</v>
      </c>
      <c r="F440">
        <v>1996</v>
      </c>
      <c r="G440" t="s">
        <v>1</v>
      </c>
      <c r="H440">
        <v>139</v>
      </c>
      <c r="I440">
        <v>7.3</v>
      </c>
      <c r="J440" t="s">
        <v>18</v>
      </c>
      <c r="K440" t="s">
        <v>10</v>
      </c>
      <c r="L440" t="s">
        <v>3772</v>
      </c>
      <c r="M440" t="s">
        <v>3908</v>
      </c>
      <c r="Q440" t="s">
        <v>1006</v>
      </c>
      <c r="S440">
        <v>441</v>
      </c>
    </row>
    <row r="441" spans="1:19" x14ac:dyDescent="0.3">
      <c r="A441" t="s">
        <v>1008</v>
      </c>
      <c r="B441" t="s">
        <v>0</v>
      </c>
      <c r="C441" t="s">
        <v>1009</v>
      </c>
      <c r="D441" t="s">
        <v>1009</v>
      </c>
      <c r="E441">
        <v>0</v>
      </c>
      <c r="F441">
        <v>1996</v>
      </c>
      <c r="G441" t="s">
        <v>1</v>
      </c>
      <c r="H441">
        <v>89</v>
      </c>
      <c r="I441">
        <v>5.6</v>
      </c>
      <c r="J441" t="s">
        <v>3773</v>
      </c>
      <c r="K441" t="s">
        <v>18</v>
      </c>
      <c r="L441" t="s">
        <v>3780</v>
      </c>
      <c r="M441" t="s">
        <v>3938</v>
      </c>
      <c r="Q441" t="s">
        <v>1008</v>
      </c>
      <c r="S441">
        <v>442</v>
      </c>
    </row>
    <row r="442" spans="1:19" x14ac:dyDescent="0.3">
      <c r="A442" t="s">
        <v>1011</v>
      </c>
      <c r="B442" t="s">
        <v>0</v>
      </c>
      <c r="C442" t="s">
        <v>1012</v>
      </c>
      <c r="D442" t="s">
        <v>1012</v>
      </c>
      <c r="E442">
        <v>0</v>
      </c>
      <c r="F442">
        <v>1996</v>
      </c>
      <c r="G442" t="s">
        <v>1</v>
      </c>
      <c r="H442">
        <v>101</v>
      </c>
      <c r="I442">
        <v>6.4</v>
      </c>
      <c r="J442" t="s">
        <v>3774</v>
      </c>
      <c r="K442" t="s">
        <v>3779</v>
      </c>
      <c r="L442" t="s">
        <v>10</v>
      </c>
      <c r="M442" t="s">
        <v>3807</v>
      </c>
      <c r="Q442" t="s">
        <v>1011</v>
      </c>
      <c r="S442">
        <v>443</v>
      </c>
    </row>
    <row r="443" spans="1:19" x14ac:dyDescent="0.3">
      <c r="A443" t="s">
        <v>1013</v>
      </c>
      <c r="B443" t="s">
        <v>0</v>
      </c>
      <c r="C443" t="s">
        <v>1014</v>
      </c>
      <c r="D443" t="s">
        <v>1014</v>
      </c>
      <c r="E443">
        <v>0</v>
      </c>
      <c r="F443">
        <v>1996</v>
      </c>
      <c r="G443" t="s">
        <v>1</v>
      </c>
      <c r="H443">
        <v>121</v>
      </c>
      <c r="I443">
        <v>6.8</v>
      </c>
      <c r="J443" t="s">
        <v>3774</v>
      </c>
      <c r="K443" t="s">
        <v>3779</v>
      </c>
      <c r="L443" t="s">
        <v>10</v>
      </c>
      <c r="M443" t="s">
        <v>3914</v>
      </c>
      <c r="Q443" t="s">
        <v>1013</v>
      </c>
      <c r="S443">
        <v>444</v>
      </c>
    </row>
    <row r="444" spans="1:19" x14ac:dyDescent="0.3">
      <c r="A444" t="s">
        <v>1016</v>
      </c>
      <c r="B444" t="s">
        <v>0</v>
      </c>
      <c r="C444" t="s">
        <v>1017</v>
      </c>
      <c r="D444" t="s">
        <v>1017</v>
      </c>
      <c r="E444">
        <v>0</v>
      </c>
      <c r="F444">
        <v>1996</v>
      </c>
      <c r="G444" t="s">
        <v>1</v>
      </c>
      <c r="H444">
        <v>106</v>
      </c>
      <c r="I444">
        <v>6.3</v>
      </c>
      <c r="J444" t="s">
        <v>18</v>
      </c>
      <c r="K444" t="s">
        <v>3776</v>
      </c>
      <c r="M444" t="s">
        <v>3887</v>
      </c>
      <c r="Q444" t="s">
        <v>1016</v>
      </c>
      <c r="S444">
        <v>445</v>
      </c>
    </row>
    <row r="445" spans="1:19" x14ac:dyDescent="0.3">
      <c r="A445" t="s">
        <v>1018</v>
      </c>
      <c r="B445" t="s">
        <v>0</v>
      </c>
      <c r="C445" t="s">
        <v>1019</v>
      </c>
      <c r="D445" t="s">
        <v>1019</v>
      </c>
      <c r="E445">
        <v>0</v>
      </c>
      <c r="F445">
        <v>1996</v>
      </c>
      <c r="G445" t="s">
        <v>1</v>
      </c>
      <c r="H445">
        <v>98</v>
      </c>
      <c r="I445">
        <v>6.9</v>
      </c>
      <c r="J445" t="s">
        <v>18</v>
      </c>
      <c r="K445" t="s">
        <v>3780</v>
      </c>
      <c r="L445" t="s">
        <v>3771</v>
      </c>
      <c r="M445" t="s">
        <v>4024</v>
      </c>
      <c r="Q445" t="s">
        <v>1018</v>
      </c>
      <c r="S445">
        <v>446</v>
      </c>
    </row>
    <row r="446" spans="1:19" x14ac:dyDescent="0.3">
      <c r="A446" t="s">
        <v>1020</v>
      </c>
      <c r="B446" t="s">
        <v>0</v>
      </c>
      <c r="C446" t="s">
        <v>1021</v>
      </c>
      <c r="D446" t="s">
        <v>1021</v>
      </c>
      <c r="E446">
        <v>0</v>
      </c>
      <c r="F446">
        <v>1996</v>
      </c>
      <c r="G446" t="s">
        <v>1</v>
      </c>
      <c r="H446">
        <v>110</v>
      </c>
      <c r="I446">
        <v>7.1</v>
      </c>
      <c r="J446" t="s">
        <v>3774</v>
      </c>
      <c r="K446" t="s">
        <v>3773</v>
      </c>
      <c r="L446" t="s">
        <v>9</v>
      </c>
      <c r="M446" t="s">
        <v>3827</v>
      </c>
      <c r="Q446" t="s">
        <v>1020</v>
      </c>
      <c r="S446">
        <v>447</v>
      </c>
    </row>
    <row r="447" spans="1:19" x14ac:dyDescent="0.3">
      <c r="A447" t="s">
        <v>1022</v>
      </c>
      <c r="B447" t="s">
        <v>0</v>
      </c>
      <c r="C447" t="s">
        <v>1023</v>
      </c>
      <c r="D447" t="s">
        <v>1023</v>
      </c>
      <c r="E447">
        <v>0</v>
      </c>
      <c r="F447">
        <v>1996</v>
      </c>
      <c r="G447" t="s">
        <v>1</v>
      </c>
      <c r="H447">
        <v>95</v>
      </c>
      <c r="I447">
        <v>5.6</v>
      </c>
      <c r="J447" t="s">
        <v>18</v>
      </c>
      <c r="K447" t="s">
        <v>3772</v>
      </c>
      <c r="L447" t="s">
        <v>3776</v>
      </c>
      <c r="M447" t="s">
        <v>3968</v>
      </c>
      <c r="Q447" t="s">
        <v>1022</v>
      </c>
      <c r="S447">
        <v>448</v>
      </c>
    </row>
    <row r="448" spans="1:19" x14ac:dyDescent="0.3">
      <c r="A448" t="s">
        <v>1024</v>
      </c>
      <c r="B448" t="s">
        <v>0</v>
      </c>
      <c r="C448" t="s">
        <v>1025</v>
      </c>
      <c r="D448" t="s">
        <v>1025</v>
      </c>
      <c r="E448">
        <v>0</v>
      </c>
      <c r="F448">
        <v>1996</v>
      </c>
      <c r="G448" t="s">
        <v>1</v>
      </c>
      <c r="H448">
        <v>130</v>
      </c>
      <c r="I448">
        <v>7.3</v>
      </c>
      <c r="J448" t="s">
        <v>3775</v>
      </c>
      <c r="K448" t="s">
        <v>10</v>
      </c>
      <c r="M448" t="s">
        <v>3831</v>
      </c>
      <c r="Q448" t="s">
        <v>1024</v>
      </c>
      <c r="S448">
        <v>449</v>
      </c>
    </row>
    <row r="449" spans="1:19" x14ac:dyDescent="0.3">
      <c r="A449" t="s">
        <v>1026</v>
      </c>
      <c r="B449" t="s">
        <v>0</v>
      </c>
      <c r="C449" t="s">
        <v>1027</v>
      </c>
      <c r="D449" t="s">
        <v>1027</v>
      </c>
      <c r="E449">
        <v>0</v>
      </c>
      <c r="F449">
        <v>1996</v>
      </c>
      <c r="G449" t="s">
        <v>1</v>
      </c>
      <c r="H449">
        <v>123</v>
      </c>
      <c r="I449">
        <v>6.4</v>
      </c>
      <c r="J449" t="s">
        <v>10</v>
      </c>
      <c r="K449" t="s">
        <v>3771</v>
      </c>
      <c r="L449" t="s">
        <v>3772</v>
      </c>
      <c r="M449" t="s">
        <v>3953</v>
      </c>
      <c r="Q449" t="s">
        <v>1026</v>
      </c>
      <c r="S449">
        <v>450</v>
      </c>
    </row>
    <row r="450" spans="1:19" x14ac:dyDescent="0.3">
      <c r="A450" t="s">
        <v>1028</v>
      </c>
      <c r="B450" t="s">
        <v>0</v>
      </c>
      <c r="C450" t="s">
        <v>1029</v>
      </c>
      <c r="D450" t="s">
        <v>1029</v>
      </c>
      <c r="E450">
        <v>0</v>
      </c>
      <c r="F450">
        <v>1996</v>
      </c>
      <c r="G450" t="s">
        <v>1</v>
      </c>
      <c r="H450">
        <v>129</v>
      </c>
      <c r="I450">
        <v>7.7</v>
      </c>
      <c r="J450" t="s">
        <v>3779</v>
      </c>
      <c r="K450" t="s">
        <v>10</v>
      </c>
      <c r="L450" t="s">
        <v>3777</v>
      </c>
      <c r="M450" t="s">
        <v>4025</v>
      </c>
      <c r="Q450" t="s">
        <v>1028</v>
      </c>
      <c r="S450">
        <v>451</v>
      </c>
    </row>
    <row r="451" spans="1:19" x14ac:dyDescent="0.3">
      <c r="A451" t="s">
        <v>1030</v>
      </c>
      <c r="B451" t="s">
        <v>0</v>
      </c>
      <c r="C451" t="s">
        <v>1031</v>
      </c>
      <c r="D451" t="s">
        <v>1031</v>
      </c>
      <c r="E451">
        <v>0</v>
      </c>
      <c r="F451">
        <v>1996</v>
      </c>
      <c r="G451" t="s">
        <v>1</v>
      </c>
      <c r="H451">
        <v>121</v>
      </c>
      <c r="I451">
        <v>6.7</v>
      </c>
      <c r="J451" t="s">
        <v>3774</v>
      </c>
      <c r="K451" t="s">
        <v>3779</v>
      </c>
      <c r="L451" t="s">
        <v>9</v>
      </c>
      <c r="M451" t="s">
        <v>3847</v>
      </c>
      <c r="Q451" t="s">
        <v>1030</v>
      </c>
      <c r="S451">
        <v>452</v>
      </c>
    </row>
    <row r="452" spans="1:19" x14ac:dyDescent="0.3">
      <c r="A452" t="s">
        <v>1032</v>
      </c>
      <c r="B452" t="s">
        <v>0</v>
      </c>
      <c r="C452" t="s">
        <v>1033</v>
      </c>
      <c r="D452" t="s">
        <v>1033</v>
      </c>
      <c r="E452">
        <v>0</v>
      </c>
      <c r="F452">
        <v>1996</v>
      </c>
      <c r="G452" t="s">
        <v>1</v>
      </c>
      <c r="H452">
        <v>136</v>
      </c>
      <c r="I452">
        <v>7.4</v>
      </c>
      <c r="J452" t="s">
        <v>3774</v>
      </c>
      <c r="K452" t="s">
        <v>3773</v>
      </c>
      <c r="L452" t="s">
        <v>9</v>
      </c>
      <c r="M452" t="s">
        <v>3991</v>
      </c>
      <c r="Q452" t="s">
        <v>1032</v>
      </c>
      <c r="S452">
        <v>453</v>
      </c>
    </row>
    <row r="453" spans="1:19" x14ac:dyDescent="0.3">
      <c r="A453" t="s">
        <v>1034</v>
      </c>
      <c r="B453" t="s">
        <v>0</v>
      </c>
      <c r="C453" t="s">
        <v>1035</v>
      </c>
      <c r="D453" t="s">
        <v>1035</v>
      </c>
      <c r="E453">
        <v>0</v>
      </c>
      <c r="F453">
        <v>1996</v>
      </c>
      <c r="G453" t="s">
        <v>1</v>
      </c>
      <c r="H453">
        <v>120</v>
      </c>
      <c r="I453">
        <v>6.7</v>
      </c>
      <c r="J453" t="s">
        <v>10</v>
      </c>
      <c r="K453" t="s">
        <v>3772</v>
      </c>
      <c r="M453" t="s">
        <v>4026</v>
      </c>
      <c r="Q453" t="s">
        <v>1034</v>
      </c>
      <c r="S453">
        <v>454</v>
      </c>
    </row>
    <row r="454" spans="1:19" x14ac:dyDescent="0.3">
      <c r="A454" t="s">
        <v>1036</v>
      </c>
      <c r="B454" t="s">
        <v>0</v>
      </c>
      <c r="C454" t="s">
        <v>1037</v>
      </c>
      <c r="D454" t="s">
        <v>1037</v>
      </c>
      <c r="E454">
        <v>0</v>
      </c>
      <c r="F454">
        <v>1996</v>
      </c>
      <c r="G454" t="s">
        <v>1</v>
      </c>
      <c r="H454">
        <v>111</v>
      </c>
      <c r="I454">
        <v>7.2</v>
      </c>
      <c r="J454" t="s">
        <v>23</v>
      </c>
      <c r="K454" t="s">
        <v>3777</v>
      </c>
      <c r="M454" t="s">
        <v>3840</v>
      </c>
      <c r="Q454" t="s">
        <v>1036</v>
      </c>
      <c r="S454">
        <v>455</v>
      </c>
    </row>
    <row r="455" spans="1:19" x14ac:dyDescent="0.3">
      <c r="A455" t="s">
        <v>1039</v>
      </c>
      <c r="B455" t="s">
        <v>0</v>
      </c>
      <c r="C455" t="s">
        <v>1040</v>
      </c>
      <c r="D455" t="s">
        <v>1040</v>
      </c>
      <c r="E455">
        <v>0</v>
      </c>
      <c r="F455">
        <v>1996</v>
      </c>
      <c r="G455" t="s">
        <v>1</v>
      </c>
      <c r="H455">
        <v>147</v>
      </c>
      <c r="I455">
        <v>7.6</v>
      </c>
      <c r="J455" t="s">
        <v>3779</v>
      </c>
      <c r="K455" t="s">
        <v>10</v>
      </c>
      <c r="L455" t="s">
        <v>9</v>
      </c>
      <c r="M455" t="s">
        <v>3876</v>
      </c>
      <c r="Q455" t="s">
        <v>1039</v>
      </c>
      <c r="S455">
        <v>456</v>
      </c>
    </row>
    <row r="456" spans="1:19" x14ac:dyDescent="0.3">
      <c r="A456" t="s">
        <v>1041</v>
      </c>
      <c r="B456" t="s">
        <v>0</v>
      </c>
      <c r="C456" t="s">
        <v>1042</v>
      </c>
      <c r="D456" t="s">
        <v>1042</v>
      </c>
      <c r="E456">
        <v>0</v>
      </c>
      <c r="F456">
        <v>1996</v>
      </c>
      <c r="G456" t="s">
        <v>1</v>
      </c>
      <c r="H456">
        <v>135</v>
      </c>
      <c r="I456">
        <v>8</v>
      </c>
      <c r="J456" t="s">
        <v>10</v>
      </c>
      <c r="M456" t="s">
        <v>4027</v>
      </c>
      <c r="Q456" t="s">
        <v>1041</v>
      </c>
      <c r="S456">
        <v>457</v>
      </c>
    </row>
    <row r="457" spans="1:19" x14ac:dyDescent="0.3">
      <c r="A457" t="s">
        <v>1043</v>
      </c>
      <c r="B457" t="s">
        <v>0</v>
      </c>
      <c r="C457" t="s">
        <v>1044</v>
      </c>
      <c r="D457" t="s">
        <v>1044</v>
      </c>
      <c r="E457">
        <v>0</v>
      </c>
      <c r="F457">
        <v>1996</v>
      </c>
      <c r="G457" t="s">
        <v>1</v>
      </c>
      <c r="H457">
        <v>88</v>
      </c>
      <c r="I457">
        <v>6.4</v>
      </c>
      <c r="J457" t="s">
        <v>3773</v>
      </c>
      <c r="K457" t="s">
        <v>3778</v>
      </c>
      <c r="L457" t="s">
        <v>18</v>
      </c>
      <c r="M457" t="s">
        <v>4028</v>
      </c>
      <c r="Q457" t="s">
        <v>1043</v>
      </c>
      <c r="S457">
        <v>458</v>
      </c>
    </row>
    <row r="458" spans="1:19" x14ac:dyDescent="0.3">
      <c r="A458" t="s">
        <v>1045</v>
      </c>
      <c r="B458" t="s">
        <v>0</v>
      </c>
      <c r="C458" t="s">
        <v>1046</v>
      </c>
      <c r="D458" t="s">
        <v>1046</v>
      </c>
      <c r="E458">
        <v>0</v>
      </c>
      <c r="F458">
        <v>1996</v>
      </c>
      <c r="G458" t="s">
        <v>1</v>
      </c>
      <c r="H458">
        <v>111</v>
      </c>
      <c r="I458">
        <v>7.6</v>
      </c>
      <c r="J458" t="s">
        <v>3774</v>
      </c>
      <c r="K458" t="s">
        <v>3773</v>
      </c>
      <c r="L458" t="s">
        <v>10</v>
      </c>
      <c r="M458" t="s">
        <v>4029</v>
      </c>
      <c r="Q458" t="s">
        <v>1045</v>
      </c>
      <c r="S458">
        <v>459</v>
      </c>
    </row>
    <row r="459" spans="1:19" x14ac:dyDescent="0.3">
      <c r="A459" t="s">
        <v>1047</v>
      </c>
      <c r="B459" t="s">
        <v>0</v>
      </c>
      <c r="C459" t="s">
        <v>1048</v>
      </c>
      <c r="D459" t="s">
        <v>1048</v>
      </c>
      <c r="E459">
        <v>0</v>
      </c>
      <c r="F459">
        <v>1996</v>
      </c>
      <c r="G459" t="s">
        <v>1</v>
      </c>
      <c r="H459">
        <v>96</v>
      </c>
      <c r="I459">
        <v>7.2</v>
      </c>
      <c r="J459" t="s">
        <v>18</v>
      </c>
      <c r="K459" t="s">
        <v>10</v>
      </c>
      <c r="M459" t="s">
        <v>4030</v>
      </c>
      <c r="Q459" t="s">
        <v>1047</v>
      </c>
      <c r="S459">
        <v>460</v>
      </c>
    </row>
    <row r="460" spans="1:19" x14ac:dyDescent="0.3">
      <c r="A460" t="s">
        <v>1050</v>
      </c>
      <c r="B460" t="s">
        <v>0</v>
      </c>
      <c r="C460" t="s">
        <v>1051</v>
      </c>
      <c r="D460" t="s">
        <v>1051</v>
      </c>
      <c r="E460">
        <v>0</v>
      </c>
      <c r="F460">
        <v>1996</v>
      </c>
      <c r="G460" t="s">
        <v>1</v>
      </c>
      <c r="H460">
        <v>149</v>
      </c>
      <c r="I460">
        <v>7.5</v>
      </c>
      <c r="J460" t="s">
        <v>3779</v>
      </c>
      <c r="K460" t="s">
        <v>10</v>
      </c>
      <c r="L460" t="s">
        <v>9</v>
      </c>
      <c r="M460" t="s">
        <v>3879</v>
      </c>
      <c r="Q460" t="s">
        <v>1050</v>
      </c>
      <c r="S460">
        <v>461</v>
      </c>
    </row>
    <row r="461" spans="1:19" x14ac:dyDescent="0.3">
      <c r="A461" t="s">
        <v>1052</v>
      </c>
      <c r="B461" t="s">
        <v>0</v>
      </c>
      <c r="C461" t="s">
        <v>1053</v>
      </c>
      <c r="D461" t="s">
        <v>1053</v>
      </c>
      <c r="E461">
        <v>0</v>
      </c>
      <c r="F461">
        <v>1996</v>
      </c>
      <c r="G461" t="s">
        <v>1</v>
      </c>
      <c r="H461">
        <v>93</v>
      </c>
      <c r="I461">
        <v>8.1</v>
      </c>
      <c r="J461" t="s">
        <v>10</v>
      </c>
      <c r="M461" t="s">
        <v>3981</v>
      </c>
      <c r="Q461" t="s">
        <v>1052</v>
      </c>
      <c r="S461">
        <v>462</v>
      </c>
    </row>
    <row r="462" spans="1:19" x14ac:dyDescent="0.3">
      <c r="A462" t="s">
        <v>1054</v>
      </c>
      <c r="B462" t="s">
        <v>0</v>
      </c>
      <c r="C462" t="s">
        <v>1055</v>
      </c>
      <c r="D462" t="s">
        <v>1055</v>
      </c>
      <c r="E462">
        <v>0</v>
      </c>
      <c r="F462">
        <v>1996</v>
      </c>
      <c r="G462" t="s">
        <v>1</v>
      </c>
      <c r="H462">
        <v>113</v>
      </c>
      <c r="I462">
        <v>6.4</v>
      </c>
      <c r="J462" t="s">
        <v>3774</v>
      </c>
      <c r="K462" t="s">
        <v>3773</v>
      </c>
      <c r="L462" t="s">
        <v>9</v>
      </c>
      <c r="M462" t="s">
        <v>3984</v>
      </c>
      <c r="Q462" t="s">
        <v>1054</v>
      </c>
      <c r="S462">
        <v>463</v>
      </c>
    </row>
    <row r="463" spans="1:19" x14ac:dyDescent="0.3">
      <c r="A463" t="s">
        <v>1059</v>
      </c>
      <c r="B463" t="s">
        <v>0</v>
      </c>
      <c r="C463" t="s">
        <v>1060</v>
      </c>
      <c r="D463" t="s">
        <v>1060</v>
      </c>
      <c r="E463">
        <v>0</v>
      </c>
      <c r="F463">
        <v>1997</v>
      </c>
      <c r="G463" t="s">
        <v>1</v>
      </c>
      <c r="H463">
        <v>124</v>
      </c>
      <c r="I463">
        <v>6.5</v>
      </c>
      <c r="J463" t="s">
        <v>3774</v>
      </c>
      <c r="K463" t="s">
        <v>10</v>
      </c>
      <c r="L463" t="s">
        <v>9</v>
      </c>
      <c r="M463" t="s">
        <v>3798</v>
      </c>
      <c r="Q463" t="s">
        <v>1059</v>
      </c>
      <c r="S463">
        <v>464</v>
      </c>
    </row>
    <row r="464" spans="1:19" x14ac:dyDescent="0.3">
      <c r="A464" t="s">
        <v>1061</v>
      </c>
      <c r="B464" t="s">
        <v>0</v>
      </c>
      <c r="C464" t="s">
        <v>1062</v>
      </c>
      <c r="D464" t="s">
        <v>1062</v>
      </c>
      <c r="E464">
        <v>0</v>
      </c>
      <c r="F464">
        <v>1997</v>
      </c>
      <c r="G464" t="s">
        <v>1</v>
      </c>
      <c r="H464">
        <v>109</v>
      </c>
      <c r="I464">
        <v>6.2</v>
      </c>
      <c r="J464" t="s">
        <v>3774</v>
      </c>
      <c r="K464" t="s">
        <v>23</v>
      </c>
      <c r="L464" t="s">
        <v>3776</v>
      </c>
      <c r="M464" t="s">
        <v>4031</v>
      </c>
      <c r="Q464" t="s">
        <v>1061</v>
      </c>
      <c r="S464">
        <v>465</v>
      </c>
    </row>
    <row r="465" spans="1:19" x14ac:dyDescent="0.3">
      <c r="A465" t="s">
        <v>1063</v>
      </c>
      <c r="B465" t="s">
        <v>0</v>
      </c>
      <c r="C465" t="s">
        <v>1064</v>
      </c>
      <c r="D465" t="s">
        <v>1064</v>
      </c>
      <c r="E465">
        <v>0</v>
      </c>
      <c r="F465">
        <v>1997</v>
      </c>
      <c r="G465" t="s">
        <v>1</v>
      </c>
      <c r="H465">
        <v>155</v>
      </c>
      <c r="I465">
        <v>7.3</v>
      </c>
      <c r="J465" t="s">
        <v>3775</v>
      </c>
      <c r="K465" t="s">
        <v>10</v>
      </c>
      <c r="L465" t="s">
        <v>3781</v>
      </c>
      <c r="M465" t="s">
        <v>3806</v>
      </c>
      <c r="Q465" t="s">
        <v>1063</v>
      </c>
      <c r="S465">
        <v>466</v>
      </c>
    </row>
    <row r="466" spans="1:19" x14ac:dyDescent="0.3">
      <c r="A466" t="s">
        <v>1065</v>
      </c>
      <c r="B466" t="s">
        <v>0</v>
      </c>
      <c r="C466" t="s">
        <v>1066</v>
      </c>
      <c r="D466" t="s">
        <v>1066</v>
      </c>
      <c r="E466">
        <v>0</v>
      </c>
      <c r="F466">
        <v>1997</v>
      </c>
      <c r="G466" t="s">
        <v>1</v>
      </c>
      <c r="H466">
        <v>89</v>
      </c>
      <c r="I466">
        <v>4.8</v>
      </c>
      <c r="J466" t="s">
        <v>3774</v>
      </c>
      <c r="K466" t="s">
        <v>3773</v>
      </c>
      <c r="L466" t="s">
        <v>23</v>
      </c>
      <c r="M466" t="s">
        <v>3983</v>
      </c>
      <c r="Q466" t="s">
        <v>1065</v>
      </c>
      <c r="S466">
        <v>467</v>
      </c>
    </row>
    <row r="467" spans="1:19" x14ac:dyDescent="0.3">
      <c r="A467" t="s">
        <v>1067</v>
      </c>
      <c r="B467" t="s">
        <v>0</v>
      </c>
      <c r="C467" t="s">
        <v>1068</v>
      </c>
      <c r="D467" t="s">
        <v>1068</v>
      </c>
      <c r="E467">
        <v>0</v>
      </c>
      <c r="F467">
        <v>1997</v>
      </c>
      <c r="G467" t="s">
        <v>1</v>
      </c>
      <c r="H467">
        <v>94</v>
      </c>
      <c r="I467">
        <v>7.2</v>
      </c>
      <c r="J467" t="s">
        <v>3773</v>
      </c>
      <c r="K467" t="s">
        <v>3778</v>
      </c>
      <c r="L467" t="s">
        <v>10</v>
      </c>
      <c r="M467" t="s">
        <v>4032</v>
      </c>
      <c r="Q467" t="s">
        <v>1067</v>
      </c>
      <c r="S467">
        <v>468</v>
      </c>
    </row>
    <row r="468" spans="1:19" x14ac:dyDescent="0.3">
      <c r="A468" t="s">
        <v>1069</v>
      </c>
      <c r="B468" t="s">
        <v>0</v>
      </c>
      <c r="C468" t="s">
        <v>1070</v>
      </c>
      <c r="D468" t="s">
        <v>1070</v>
      </c>
      <c r="E468">
        <v>0</v>
      </c>
      <c r="F468">
        <v>1997</v>
      </c>
      <c r="G468" t="s">
        <v>1</v>
      </c>
      <c r="H468">
        <v>94</v>
      </c>
      <c r="I468">
        <v>7</v>
      </c>
      <c r="J468" t="s">
        <v>3773</v>
      </c>
      <c r="K468" t="s">
        <v>18</v>
      </c>
      <c r="M468" t="s">
        <v>4033</v>
      </c>
      <c r="Q468" t="s">
        <v>1069</v>
      </c>
      <c r="S468">
        <v>469</v>
      </c>
    </row>
    <row r="469" spans="1:19" x14ac:dyDescent="0.3">
      <c r="A469" t="s">
        <v>1071</v>
      </c>
      <c r="B469" t="s">
        <v>0</v>
      </c>
      <c r="C469" t="s">
        <v>1072</v>
      </c>
      <c r="D469" t="s">
        <v>1072</v>
      </c>
      <c r="E469">
        <v>0</v>
      </c>
      <c r="F469">
        <v>1997</v>
      </c>
      <c r="G469" t="s">
        <v>1</v>
      </c>
      <c r="H469">
        <v>125</v>
      </c>
      <c r="I469">
        <v>3.8</v>
      </c>
      <c r="J469" t="s">
        <v>3774</v>
      </c>
      <c r="K469" t="s">
        <v>3776</v>
      </c>
      <c r="M469" t="s">
        <v>3879</v>
      </c>
      <c r="Q469" t="s">
        <v>1071</v>
      </c>
      <c r="S469">
        <v>470</v>
      </c>
    </row>
    <row r="470" spans="1:19" x14ac:dyDescent="0.3">
      <c r="A470" t="s">
        <v>1073</v>
      </c>
      <c r="B470" t="s">
        <v>0</v>
      </c>
      <c r="C470" t="s">
        <v>1074</v>
      </c>
      <c r="D470" t="s">
        <v>1074</v>
      </c>
      <c r="E470">
        <v>0</v>
      </c>
      <c r="F470">
        <v>1997</v>
      </c>
      <c r="G470" t="s">
        <v>1</v>
      </c>
      <c r="H470">
        <v>89</v>
      </c>
      <c r="I470">
        <v>6.5</v>
      </c>
      <c r="J470" t="s">
        <v>3773</v>
      </c>
      <c r="K470" t="s">
        <v>18</v>
      </c>
      <c r="L470" t="s">
        <v>3780</v>
      </c>
      <c r="M470" t="s">
        <v>4034</v>
      </c>
      <c r="Q470" t="s">
        <v>1073</v>
      </c>
      <c r="S470">
        <v>471</v>
      </c>
    </row>
    <row r="471" spans="1:19" x14ac:dyDescent="0.3">
      <c r="A471" t="s">
        <v>1075</v>
      </c>
      <c r="B471" t="s">
        <v>0</v>
      </c>
      <c r="C471" t="s">
        <v>1076</v>
      </c>
      <c r="D471" t="s">
        <v>1077</v>
      </c>
      <c r="E471">
        <v>0</v>
      </c>
      <c r="F471">
        <v>1997</v>
      </c>
      <c r="G471" t="s">
        <v>1</v>
      </c>
      <c r="H471">
        <v>98</v>
      </c>
      <c r="I471">
        <v>8.1</v>
      </c>
      <c r="J471" t="s">
        <v>10</v>
      </c>
      <c r="K471" t="s">
        <v>3772</v>
      </c>
      <c r="M471" t="s">
        <v>3969</v>
      </c>
      <c r="Q471" t="s">
        <v>1075</v>
      </c>
      <c r="S471">
        <v>472</v>
      </c>
    </row>
    <row r="472" spans="1:19" x14ac:dyDescent="0.3">
      <c r="A472" t="s">
        <v>1079</v>
      </c>
      <c r="B472" t="s">
        <v>0</v>
      </c>
      <c r="C472" t="s">
        <v>1080</v>
      </c>
      <c r="D472" t="s">
        <v>1080</v>
      </c>
      <c r="E472">
        <v>0</v>
      </c>
      <c r="F472">
        <v>1997</v>
      </c>
      <c r="G472" t="s">
        <v>1</v>
      </c>
      <c r="H472">
        <v>155</v>
      </c>
      <c r="I472">
        <v>7.9</v>
      </c>
      <c r="J472" t="s">
        <v>10</v>
      </c>
      <c r="M472" t="s">
        <v>4035</v>
      </c>
      <c r="Q472" t="s">
        <v>1079</v>
      </c>
      <c r="S472">
        <v>473</v>
      </c>
    </row>
    <row r="473" spans="1:19" x14ac:dyDescent="0.3">
      <c r="A473" t="s">
        <v>1081</v>
      </c>
      <c r="B473" t="s">
        <v>0</v>
      </c>
      <c r="C473" t="s">
        <v>1082</v>
      </c>
      <c r="D473" t="s">
        <v>1083</v>
      </c>
      <c r="E473">
        <v>0</v>
      </c>
      <c r="F473">
        <v>1997</v>
      </c>
      <c r="G473" t="s">
        <v>1</v>
      </c>
      <c r="H473">
        <v>116</v>
      </c>
      <c r="I473">
        <v>8.6</v>
      </c>
      <c r="J473" t="s">
        <v>18</v>
      </c>
      <c r="K473" t="s">
        <v>10</v>
      </c>
      <c r="L473" t="s">
        <v>3772</v>
      </c>
      <c r="M473" t="s">
        <v>4036</v>
      </c>
      <c r="Q473" t="s">
        <v>1081</v>
      </c>
      <c r="S473">
        <v>474</v>
      </c>
    </row>
    <row r="474" spans="1:19" x14ac:dyDescent="0.3">
      <c r="A474" t="s">
        <v>1084</v>
      </c>
      <c r="B474" t="s">
        <v>0</v>
      </c>
      <c r="C474" t="s">
        <v>1085</v>
      </c>
      <c r="D474" t="s">
        <v>1085</v>
      </c>
      <c r="E474">
        <v>0</v>
      </c>
      <c r="F474">
        <v>1997</v>
      </c>
      <c r="G474" t="s">
        <v>1</v>
      </c>
      <c r="H474">
        <v>113</v>
      </c>
      <c r="I474">
        <v>7.2</v>
      </c>
      <c r="J474" t="s">
        <v>18</v>
      </c>
      <c r="K474" t="s">
        <v>10</v>
      </c>
      <c r="L474" t="s">
        <v>3772</v>
      </c>
      <c r="M474" t="s">
        <v>3970</v>
      </c>
      <c r="Q474" t="s">
        <v>1084</v>
      </c>
      <c r="S474">
        <v>475</v>
      </c>
    </row>
    <row r="475" spans="1:19" x14ac:dyDescent="0.3">
      <c r="A475" t="s">
        <v>1086</v>
      </c>
      <c r="B475" t="s">
        <v>0</v>
      </c>
      <c r="C475" t="s">
        <v>1087</v>
      </c>
      <c r="D475" t="s">
        <v>1088</v>
      </c>
      <c r="E475">
        <v>0</v>
      </c>
      <c r="F475">
        <v>1997</v>
      </c>
      <c r="G475" t="s">
        <v>1</v>
      </c>
      <c r="H475">
        <v>127</v>
      </c>
      <c r="I475">
        <v>8.1</v>
      </c>
      <c r="J475" t="s">
        <v>18</v>
      </c>
      <c r="K475" t="s">
        <v>3779</v>
      </c>
      <c r="L475" t="s">
        <v>3772</v>
      </c>
      <c r="M475" t="s">
        <v>4037</v>
      </c>
      <c r="Q475" t="s">
        <v>1086</v>
      </c>
      <c r="S475">
        <v>476</v>
      </c>
    </row>
    <row r="476" spans="1:19" x14ac:dyDescent="0.3">
      <c r="A476" t="s">
        <v>1090</v>
      </c>
      <c r="B476" t="s">
        <v>0</v>
      </c>
      <c r="C476" t="s">
        <v>1091</v>
      </c>
      <c r="D476" t="s">
        <v>1091</v>
      </c>
      <c r="E476">
        <v>0</v>
      </c>
      <c r="F476">
        <v>1997</v>
      </c>
      <c r="G476" t="s">
        <v>1</v>
      </c>
      <c r="H476">
        <v>115</v>
      </c>
      <c r="I476">
        <v>6.9</v>
      </c>
      <c r="J476" t="s">
        <v>3774</v>
      </c>
      <c r="K476" t="s">
        <v>3779</v>
      </c>
      <c r="L476" t="s">
        <v>9</v>
      </c>
      <c r="M476" t="s">
        <v>4038</v>
      </c>
      <c r="Q476" t="s">
        <v>1090</v>
      </c>
      <c r="S476">
        <v>477</v>
      </c>
    </row>
    <row r="477" spans="1:19" x14ac:dyDescent="0.3">
      <c r="A477" t="s">
        <v>1092</v>
      </c>
      <c r="B477" t="s">
        <v>0</v>
      </c>
      <c r="C477" t="s">
        <v>1093</v>
      </c>
      <c r="D477" t="s">
        <v>1093</v>
      </c>
      <c r="E477">
        <v>0</v>
      </c>
      <c r="F477">
        <v>1997</v>
      </c>
      <c r="G477" t="s">
        <v>1</v>
      </c>
      <c r="H477">
        <v>135</v>
      </c>
      <c r="I477">
        <v>6.7</v>
      </c>
      <c r="J477" t="s">
        <v>3774</v>
      </c>
      <c r="K477" t="s">
        <v>3777</v>
      </c>
      <c r="L477" t="s">
        <v>9</v>
      </c>
      <c r="M477" t="s">
        <v>3853</v>
      </c>
      <c r="Q477" t="s">
        <v>1092</v>
      </c>
      <c r="S477">
        <v>478</v>
      </c>
    </row>
    <row r="478" spans="1:19" x14ac:dyDescent="0.3">
      <c r="A478" t="s">
        <v>1094</v>
      </c>
      <c r="B478" t="s">
        <v>0</v>
      </c>
      <c r="C478" t="s">
        <v>1095</v>
      </c>
      <c r="D478" t="s">
        <v>1095</v>
      </c>
      <c r="E478">
        <v>0</v>
      </c>
      <c r="F478">
        <v>1997</v>
      </c>
      <c r="G478" t="s">
        <v>1</v>
      </c>
      <c r="H478">
        <v>150</v>
      </c>
      <c r="I478">
        <v>7.4</v>
      </c>
      <c r="J478" t="s">
        <v>10</v>
      </c>
      <c r="K478" t="s">
        <v>3777</v>
      </c>
      <c r="L478" t="s">
        <v>3776</v>
      </c>
      <c r="M478" t="s">
        <v>3845</v>
      </c>
      <c r="Q478" t="s">
        <v>1094</v>
      </c>
      <c r="S478">
        <v>479</v>
      </c>
    </row>
    <row r="479" spans="1:19" x14ac:dyDescent="0.3">
      <c r="A479" t="s">
        <v>1096</v>
      </c>
      <c r="B479" t="s">
        <v>0</v>
      </c>
      <c r="C479" t="s">
        <v>1097</v>
      </c>
      <c r="D479" t="s">
        <v>1097</v>
      </c>
      <c r="E479">
        <v>0</v>
      </c>
      <c r="F479">
        <v>1997</v>
      </c>
      <c r="G479" t="s">
        <v>1</v>
      </c>
      <c r="H479">
        <v>105</v>
      </c>
      <c r="I479">
        <v>6.9</v>
      </c>
      <c r="J479" t="s">
        <v>3779</v>
      </c>
      <c r="K479" t="s">
        <v>10</v>
      </c>
      <c r="L479" t="s">
        <v>9</v>
      </c>
      <c r="M479" t="s">
        <v>3785</v>
      </c>
      <c r="Q479" t="s">
        <v>1096</v>
      </c>
      <c r="S479">
        <v>480</v>
      </c>
    </row>
    <row r="480" spans="1:19" x14ac:dyDescent="0.3">
      <c r="A480" t="s">
        <v>1098</v>
      </c>
      <c r="B480" t="s">
        <v>0</v>
      </c>
      <c r="C480" t="s">
        <v>1099</v>
      </c>
      <c r="D480" t="s">
        <v>1099</v>
      </c>
      <c r="E480">
        <v>0</v>
      </c>
      <c r="F480">
        <v>1997</v>
      </c>
      <c r="G480" t="s">
        <v>1</v>
      </c>
      <c r="H480">
        <v>108</v>
      </c>
      <c r="I480">
        <v>5.9</v>
      </c>
      <c r="J480" t="s">
        <v>3774</v>
      </c>
      <c r="K480" t="s">
        <v>3773</v>
      </c>
      <c r="L480" t="s">
        <v>9</v>
      </c>
      <c r="M480" t="s">
        <v>3889</v>
      </c>
      <c r="Q480" t="s">
        <v>1098</v>
      </c>
      <c r="S480">
        <v>481</v>
      </c>
    </row>
    <row r="481" spans="1:19" x14ac:dyDescent="0.3">
      <c r="A481" t="s">
        <v>1101</v>
      </c>
      <c r="B481" t="s">
        <v>0</v>
      </c>
      <c r="C481" t="s">
        <v>1102</v>
      </c>
      <c r="D481" t="s">
        <v>1102</v>
      </c>
      <c r="E481">
        <v>0</v>
      </c>
      <c r="F481">
        <v>1997</v>
      </c>
      <c r="G481" t="s">
        <v>1</v>
      </c>
      <c r="H481">
        <v>144</v>
      </c>
      <c r="I481">
        <v>7.5</v>
      </c>
      <c r="J481" t="s">
        <v>10</v>
      </c>
      <c r="K481" t="s">
        <v>3777</v>
      </c>
      <c r="L481" t="s">
        <v>9</v>
      </c>
      <c r="M481" t="s">
        <v>4039</v>
      </c>
      <c r="Q481" t="s">
        <v>1101</v>
      </c>
      <c r="S481">
        <v>482</v>
      </c>
    </row>
    <row r="482" spans="1:19" x14ac:dyDescent="0.3">
      <c r="A482" t="s">
        <v>1103</v>
      </c>
      <c r="B482" t="s">
        <v>0</v>
      </c>
      <c r="C482" t="s">
        <v>1104</v>
      </c>
      <c r="D482" t="s">
        <v>1104</v>
      </c>
      <c r="E482">
        <v>0</v>
      </c>
      <c r="F482">
        <v>1997</v>
      </c>
      <c r="G482" t="s">
        <v>1</v>
      </c>
      <c r="H482">
        <v>111</v>
      </c>
      <c r="I482">
        <v>6.2</v>
      </c>
      <c r="J482" t="s">
        <v>3774</v>
      </c>
      <c r="K482" t="s">
        <v>3779</v>
      </c>
      <c r="L482" t="s">
        <v>10</v>
      </c>
      <c r="M482" t="s">
        <v>3961</v>
      </c>
      <c r="Q482" t="s">
        <v>1103</v>
      </c>
      <c r="S482">
        <v>483</v>
      </c>
    </row>
    <row r="483" spans="1:19" x14ac:dyDescent="0.3">
      <c r="A483" t="s">
        <v>1105</v>
      </c>
      <c r="B483" t="s">
        <v>0</v>
      </c>
      <c r="C483" t="s">
        <v>1106</v>
      </c>
      <c r="D483" t="s">
        <v>1106</v>
      </c>
      <c r="E483">
        <v>0</v>
      </c>
      <c r="F483">
        <v>1997</v>
      </c>
      <c r="G483" t="s">
        <v>1</v>
      </c>
      <c r="H483">
        <v>85</v>
      </c>
      <c r="I483">
        <v>5.4</v>
      </c>
      <c r="J483" t="s">
        <v>18</v>
      </c>
      <c r="K483" t="s">
        <v>3780</v>
      </c>
      <c r="L483" t="s">
        <v>3771</v>
      </c>
      <c r="M483" t="s">
        <v>4040</v>
      </c>
      <c r="Q483" t="s">
        <v>1105</v>
      </c>
      <c r="S483">
        <v>484</v>
      </c>
    </row>
    <row r="484" spans="1:19" x14ac:dyDescent="0.3">
      <c r="A484" t="s">
        <v>1107</v>
      </c>
      <c r="B484" t="s">
        <v>0</v>
      </c>
      <c r="C484" t="s">
        <v>1108</v>
      </c>
      <c r="D484" t="s">
        <v>1108</v>
      </c>
      <c r="E484">
        <v>0</v>
      </c>
      <c r="F484">
        <v>1997</v>
      </c>
      <c r="G484" t="s">
        <v>1</v>
      </c>
      <c r="H484">
        <v>127</v>
      </c>
      <c r="I484">
        <v>7.7</v>
      </c>
      <c r="J484" t="s">
        <v>3775</v>
      </c>
      <c r="K484" t="s">
        <v>3779</v>
      </c>
      <c r="L484" t="s">
        <v>10</v>
      </c>
      <c r="M484" t="s">
        <v>3973</v>
      </c>
      <c r="Q484" t="s">
        <v>1107</v>
      </c>
      <c r="S484">
        <v>485</v>
      </c>
    </row>
    <row r="485" spans="1:19" x14ac:dyDescent="0.3">
      <c r="A485" t="s">
        <v>1109</v>
      </c>
      <c r="B485" t="s">
        <v>0</v>
      </c>
      <c r="C485" t="s">
        <v>1110</v>
      </c>
      <c r="D485" t="s">
        <v>1110</v>
      </c>
      <c r="E485">
        <v>0</v>
      </c>
      <c r="F485">
        <v>1997</v>
      </c>
      <c r="G485" t="s">
        <v>1</v>
      </c>
      <c r="H485">
        <v>117</v>
      </c>
      <c r="I485">
        <v>6.9</v>
      </c>
      <c r="J485" t="s">
        <v>3774</v>
      </c>
      <c r="K485" t="s">
        <v>3773</v>
      </c>
      <c r="L485" t="s">
        <v>10</v>
      </c>
      <c r="M485" t="s">
        <v>4041</v>
      </c>
      <c r="Q485" t="s">
        <v>1109</v>
      </c>
      <c r="S485">
        <v>486</v>
      </c>
    </row>
    <row r="486" spans="1:19" x14ac:dyDescent="0.3">
      <c r="A486" t="s">
        <v>1111</v>
      </c>
      <c r="B486" t="s">
        <v>0</v>
      </c>
      <c r="C486" t="s">
        <v>1112</v>
      </c>
      <c r="D486" t="s">
        <v>1112</v>
      </c>
      <c r="E486">
        <v>0</v>
      </c>
      <c r="F486">
        <v>1997</v>
      </c>
      <c r="G486" t="s">
        <v>1</v>
      </c>
      <c r="H486">
        <v>96</v>
      </c>
      <c r="I486">
        <v>6.7</v>
      </c>
      <c r="J486" t="s">
        <v>23</v>
      </c>
      <c r="K486" t="s">
        <v>3776</v>
      </c>
      <c r="L486" t="s">
        <v>9</v>
      </c>
      <c r="M486" t="s">
        <v>4009</v>
      </c>
      <c r="Q486" t="s">
        <v>1111</v>
      </c>
      <c r="S486">
        <v>487</v>
      </c>
    </row>
    <row r="487" spans="1:19" x14ac:dyDescent="0.3">
      <c r="A487" t="s">
        <v>1113</v>
      </c>
      <c r="B487" t="s">
        <v>0</v>
      </c>
      <c r="C487" t="s">
        <v>1114</v>
      </c>
      <c r="D487" t="s">
        <v>1114</v>
      </c>
      <c r="E487">
        <v>0</v>
      </c>
      <c r="F487">
        <v>1997</v>
      </c>
      <c r="G487" t="s">
        <v>1</v>
      </c>
      <c r="H487">
        <v>138</v>
      </c>
      <c r="I487">
        <v>7.3</v>
      </c>
      <c r="J487" t="s">
        <v>3774</v>
      </c>
      <c r="K487" t="s">
        <v>3779</v>
      </c>
      <c r="L487" t="s">
        <v>3776</v>
      </c>
      <c r="M487" t="s">
        <v>4018</v>
      </c>
      <c r="Q487" t="s">
        <v>1113</v>
      </c>
      <c r="S487">
        <v>488</v>
      </c>
    </row>
    <row r="488" spans="1:19" x14ac:dyDescent="0.3">
      <c r="A488" t="s">
        <v>1115</v>
      </c>
      <c r="B488" t="s">
        <v>0</v>
      </c>
      <c r="C488" t="s">
        <v>1116</v>
      </c>
      <c r="D488" t="s">
        <v>1116</v>
      </c>
      <c r="E488">
        <v>0</v>
      </c>
      <c r="F488">
        <v>1997</v>
      </c>
      <c r="G488" t="s">
        <v>1</v>
      </c>
      <c r="H488">
        <v>124</v>
      </c>
      <c r="I488">
        <v>7</v>
      </c>
      <c r="J488" t="s">
        <v>3774</v>
      </c>
      <c r="K488" t="s">
        <v>3779</v>
      </c>
      <c r="L488" t="s">
        <v>10</v>
      </c>
      <c r="M488" t="s">
        <v>4025</v>
      </c>
      <c r="Q488" t="s">
        <v>1115</v>
      </c>
      <c r="S488">
        <v>489</v>
      </c>
    </row>
    <row r="489" spans="1:19" x14ac:dyDescent="0.3">
      <c r="A489" t="s">
        <v>1117</v>
      </c>
      <c r="B489" t="s">
        <v>0</v>
      </c>
      <c r="C489" t="s">
        <v>1118</v>
      </c>
      <c r="D489" t="s">
        <v>1118</v>
      </c>
      <c r="E489">
        <v>0</v>
      </c>
      <c r="F489">
        <v>1997</v>
      </c>
      <c r="G489" t="s">
        <v>1</v>
      </c>
      <c r="H489">
        <v>126</v>
      </c>
      <c r="I489">
        <v>7.7</v>
      </c>
      <c r="J489" t="s">
        <v>3774</v>
      </c>
      <c r="K489" t="s">
        <v>3773</v>
      </c>
      <c r="L489" t="s">
        <v>3776</v>
      </c>
      <c r="M489" t="s">
        <v>3918</v>
      </c>
      <c r="Q489" t="s">
        <v>1117</v>
      </c>
      <c r="S489">
        <v>490</v>
      </c>
    </row>
    <row r="490" spans="1:19" x14ac:dyDescent="0.3">
      <c r="A490" t="s">
        <v>1119</v>
      </c>
      <c r="B490" t="s">
        <v>0</v>
      </c>
      <c r="C490" t="s">
        <v>1120</v>
      </c>
      <c r="D490" t="s">
        <v>1120</v>
      </c>
      <c r="E490">
        <v>0</v>
      </c>
      <c r="F490">
        <v>1997</v>
      </c>
      <c r="G490" t="s">
        <v>1</v>
      </c>
      <c r="H490">
        <v>93</v>
      </c>
      <c r="I490">
        <v>5.3</v>
      </c>
      <c r="J490" t="s">
        <v>18</v>
      </c>
      <c r="K490" t="s">
        <v>3780</v>
      </c>
      <c r="L490" t="s">
        <v>3776</v>
      </c>
      <c r="M490" t="s">
        <v>4042</v>
      </c>
      <c r="Q490" t="s">
        <v>1119</v>
      </c>
      <c r="S490">
        <v>491</v>
      </c>
    </row>
    <row r="491" spans="1:19" x14ac:dyDescent="0.3">
      <c r="A491" t="s">
        <v>1121</v>
      </c>
      <c r="B491" t="s">
        <v>0</v>
      </c>
      <c r="C491" t="s">
        <v>1122</v>
      </c>
      <c r="D491" t="s">
        <v>1122</v>
      </c>
      <c r="E491">
        <v>0</v>
      </c>
      <c r="F491">
        <v>1997</v>
      </c>
      <c r="G491" t="s">
        <v>1</v>
      </c>
      <c r="H491">
        <v>91</v>
      </c>
      <c r="I491">
        <v>7.2</v>
      </c>
      <c r="J491" t="s">
        <v>18</v>
      </c>
      <c r="K491" t="s">
        <v>10</v>
      </c>
      <c r="M491" t="s">
        <v>4043</v>
      </c>
      <c r="Q491" t="s">
        <v>1121</v>
      </c>
      <c r="S491">
        <v>492</v>
      </c>
    </row>
    <row r="492" spans="1:19" x14ac:dyDescent="0.3">
      <c r="A492" t="s">
        <v>1123</v>
      </c>
      <c r="B492" t="s">
        <v>0</v>
      </c>
      <c r="C492" t="s">
        <v>1124</v>
      </c>
      <c r="D492" t="s">
        <v>1124</v>
      </c>
      <c r="E492">
        <v>0</v>
      </c>
      <c r="F492">
        <v>1997</v>
      </c>
      <c r="G492" t="s">
        <v>1</v>
      </c>
      <c r="H492">
        <v>108</v>
      </c>
      <c r="I492">
        <v>7.6</v>
      </c>
      <c r="J492" t="s">
        <v>3779</v>
      </c>
      <c r="K492" t="s">
        <v>10</v>
      </c>
      <c r="L492" t="s">
        <v>9</v>
      </c>
      <c r="M492" t="s">
        <v>4044</v>
      </c>
      <c r="Q492" t="s">
        <v>1123</v>
      </c>
      <c r="S492">
        <v>493</v>
      </c>
    </row>
    <row r="493" spans="1:19" x14ac:dyDescent="0.3">
      <c r="A493" t="s">
        <v>1126</v>
      </c>
      <c r="B493" t="s">
        <v>0</v>
      </c>
      <c r="C493" t="s">
        <v>1127</v>
      </c>
      <c r="D493" t="s">
        <v>1127</v>
      </c>
      <c r="E493">
        <v>0</v>
      </c>
      <c r="F493">
        <v>1997</v>
      </c>
      <c r="G493" t="s">
        <v>1</v>
      </c>
      <c r="H493">
        <v>129</v>
      </c>
      <c r="I493">
        <v>7.8</v>
      </c>
      <c r="J493" t="s">
        <v>3774</v>
      </c>
      <c r="K493" t="s">
        <v>10</v>
      </c>
      <c r="L493" t="s">
        <v>3777</v>
      </c>
      <c r="M493" t="s">
        <v>3937</v>
      </c>
      <c r="Q493" t="s">
        <v>1126</v>
      </c>
      <c r="S493">
        <v>494</v>
      </c>
    </row>
    <row r="494" spans="1:19" x14ac:dyDescent="0.3">
      <c r="A494" t="s">
        <v>1128</v>
      </c>
      <c r="B494" t="s">
        <v>0</v>
      </c>
      <c r="C494" t="s">
        <v>1129</v>
      </c>
      <c r="D494" t="s">
        <v>1129</v>
      </c>
      <c r="E494">
        <v>0</v>
      </c>
      <c r="F494">
        <v>1997</v>
      </c>
      <c r="G494" t="s">
        <v>1</v>
      </c>
      <c r="H494">
        <v>106</v>
      </c>
      <c r="I494">
        <v>7.8</v>
      </c>
      <c r="J494" t="s">
        <v>10</v>
      </c>
      <c r="K494" t="s">
        <v>3776</v>
      </c>
      <c r="L494" t="s">
        <v>9</v>
      </c>
      <c r="M494" t="s">
        <v>4045</v>
      </c>
      <c r="Q494" t="s">
        <v>1128</v>
      </c>
      <c r="S494">
        <v>495</v>
      </c>
    </row>
    <row r="495" spans="1:19" x14ac:dyDescent="0.3">
      <c r="A495" t="s">
        <v>1130</v>
      </c>
      <c r="B495" t="s">
        <v>0</v>
      </c>
      <c r="C495" t="s">
        <v>1131</v>
      </c>
      <c r="D495" t="s">
        <v>1131</v>
      </c>
      <c r="E495">
        <v>0</v>
      </c>
      <c r="F495">
        <v>1997</v>
      </c>
      <c r="G495" t="s">
        <v>1</v>
      </c>
      <c r="H495">
        <v>92</v>
      </c>
      <c r="I495">
        <v>5.5</v>
      </c>
      <c r="J495" t="s">
        <v>3774</v>
      </c>
      <c r="K495" t="s">
        <v>3773</v>
      </c>
      <c r="L495" t="s">
        <v>18</v>
      </c>
      <c r="M495" t="s">
        <v>4046</v>
      </c>
      <c r="Q495" t="s">
        <v>1130</v>
      </c>
      <c r="S495">
        <v>496</v>
      </c>
    </row>
    <row r="496" spans="1:19" x14ac:dyDescent="0.3">
      <c r="A496" t="s">
        <v>1132</v>
      </c>
      <c r="B496" t="s">
        <v>0</v>
      </c>
      <c r="C496" t="s">
        <v>1133</v>
      </c>
      <c r="D496" t="s">
        <v>1133</v>
      </c>
      <c r="E496">
        <v>0</v>
      </c>
      <c r="F496">
        <v>1997</v>
      </c>
      <c r="G496" t="s">
        <v>1</v>
      </c>
      <c r="H496">
        <v>126</v>
      </c>
      <c r="I496">
        <v>8.3000000000000007</v>
      </c>
      <c r="J496" t="s">
        <v>10</v>
      </c>
      <c r="K496" t="s">
        <v>3772</v>
      </c>
      <c r="M496" t="s">
        <v>4047</v>
      </c>
      <c r="Q496" t="s">
        <v>1132</v>
      </c>
      <c r="S496">
        <v>497</v>
      </c>
    </row>
    <row r="497" spans="1:19" x14ac:dyDescent="0.3">
      <c r="A497" t="s">
        <v>1134</v>
      </c>
      <c r="B497" t="s">
        <v>0</v>
      </c>
      <c r="C497" t="s">
        <v>1135</v>
      </c>
      <c r="D497" t="s">
        <v>1135</v>
      </c>
      <c r="E497">
        <v>0</v>
      </c>
      <c r="F497">
        <v>1997</v>
      </c>
      <c r="G497" t="s">
        <v>1</v>
      </c>
      <c r="H497">
        <v>111</v>
      </c>
      <c r="I497">
        <v>6.9</v>
      </c>
      <c r="J497" t="s">
        <v>10</v>
      </c>
      <c r="K497" t="s">
        <v>3772</v>
      </c>
      <c r="M497" t="s">
        <v>4048</v>
      </c>
      <c r="Q497" t="s">
        <v>1134</v>
      </c>
      <c r="S497">
        <v>498</v>
      </c>
    </row>
    <row r="498" spans="1:19" x14ac:dyDescent="0.3">
      <c r="A498" t="s">
        <v>1136</v>
      </c>
      <c r="B498" t="s">
        <v>0</v>
      </c>
      <c r="C498" t="s">
        <v>1137</v>
      </c>
      <c r="D498" t="s">
        <v>1137</v>
      </c>
      <c r="E498">
        <v>0</v>
      </c>
      <c r="F498">
        <v>1997</v>
      </c>
      <c r="G498" t="s">
        <v>1</v>
      </c>
      <c r="H498">
        <v>107</v>
      </c>
      <c r="I498">
        <v>7.3</v>
      </c>
      <c r="J498" t="s">
        <v>3774</v>
      </c>
      <c r="K498" t="s">
        <v>18</v>
      </c>
      <c r="L498" t="s">
        <v>3779</v>
      </c>
      <c r="M498" t="s">
        <v>4049</v>
      </c>
      <c r="Q498" t="s">
        <v>1136</v>
      </c>
      <c r="S498">
        <v>499</v>
      </c>
    </row>
    <row r="499" spans="1:19" x14ac:dyDescent="0.3">
      <c r="A499" t="s">
        <v>1138</v>
      </c>
      <c r="B499" t="s">
        <v>0</v>
      </c>
      <c r="C499" t="s">
        <v>1139</v>
      </c>
      <c r="D499" t="s">
        <v>1139</v>
      </c>
      <c r="E499">
        <v>0</v>
      </c>
      <c r="F499">
        <v>1997</v>
      </c>
      <c r="G499" t="s">
        <v>1</v>
      </c>
      <c r="H499">
        <v>93</v>
      </c>
      <c r="I499">
        <v>7.3</v>
      </c>
      <c r="J499" t="s">
        <v>3773</v>
      </c>
      <c r="K499" t="s">
        <v>3778</v>
      </c>
      <c r="L499" t="s">
        <v>18</v>
      </c>
      <c r="M499" t="s">
        <v>4050</v>
      </c>
      <c r="Q499" t="s">
        <v>1138</v>
      </c>
      <c r="S499">
        <v>500</v>
      </c>
    </row>
    <row r="500" spans="1:19" x14ac:dyDescent="0.3">
      <c r="A500" t="s">
        <v>1140</v>
      </c>
      <c r="B500" t="s">
        <v>0</v>
      </c>
      <c r="C500" t="s">
        <v>1141</v>
      </c>
      <c r="D500" t="s">
        <v>1141</v>
      </c>
      <c r="E500">
        <v>0</v>
      </c>
      <c r="F500">
        <v>1997</v>
      </c>
      <c r="G500" t="s">
        <v>1</v>
      </c>
      <c r="H500">
        <v>102</v>
      </c>
      <c r="I500">
        <v>4.5</v>
      </c>
      <c r="J500" t="s">
        <v>3774</v>
      </c>
      <c r="K500" t="s">
        <v>18</v>
      </c>
      <c r="L500" t="s">
        <v>3779</v>
      </c>
      <c r="M500" t="s">
        <v>4051</v>
      </c>
      <c r="Q500" t="s">
        <v>1140</v>
      </c>
      <c r="S500">
        <v>501</v>
      </c>
    </row>
    <row r="501" spans="1:19" x14ac:dyDescent="0.3">
      <c r="A501" t="s">
        <v>1142</v>
      </c>
      <c r="B501" t="s">
        <v>0</v>
      </c>
      <c r="C501" t="s">
        <v>1143</v>
      </c>
      <c r="D501" t="s">
        <v>1143</v>
      </c>
      <c r="E501">
        <v>0</v>
      </c>
      <c r="F501">
        <v>1997</v>
      </c>
      <c r="G501" t="s">
        <v>1</v>
      </c>
      <c r="H501">
        <v>101</v>
      </c>
      <c r="I501">
        <v>5.7</v>
      </c>
      <c r="J501" t="s">
        <v>23</v>
      </c>
      <c r="K501" t="s">
        <v>3777</v>
      </c>
      <c r="M501" t="s">
        <v>4052</v>
      </c>
      <c r="Q501" t="s">
        <v>1142</v>
      </c>
      <c r="S501">
        <v>502</v>
      </c>
    </row>
    <row r="502" spans="1:19" x14ac:dyDescent="0.3">
      <c r="A502" t="s">
        <v>1144</v>
      </c>
      <c r="B502" t="s">
        <v>0</v>
      </c>
      <c r="C502" t="s">
        <v>1145</v>
      </c>
      <c r="D502" t="s">
        <v>1145</v>
      </c>
      <c r="E502">
        <v>0</v>
      </c>
      <c r="F502">
        <v>1997</v>
      </c>
      <c r="G502" t="s">
        <v>1</v>
      </c>
      <c r="H502">
        <v>112</v>
      </c>
      <c r="I502">
        <v>7.4</v>
      </c>
      <c r="J502" t="s">
        <v>10</v>
      </c>
      <c r="M502" t="s">
        <v>4012</v>
      </c>
      <c r="Q502" t="s">
        <v>1144</v>
      </c>
      <c r="S502">
        <v>503</v>
      </c>
    </row>
    <row r="503" spans="1:19" x14ac:dyDescent="0.3">
      <c r="A503" t="s">
        <v>1146</v>
      </c>
      <c r="B503" t="s">
        <v>0</v>
      </c>
      <c r="C503" t="s">
        <v>1147</v>
      </c>
      <c r="D503" t="s">
        <v>1147</v>
      </c>
      <c r="E503">
        <v>0</v>
      </c>
      <c r="F503">
        <v>1997</v>
      </c>
      <c r="G503" t="s">
        <v>1</v>
      </c>
      <c r="H503">
        <v>124</v>
      </c>
      <c r="I503">
        <v>6.4</v>
      </c>
      <c r="J503" t="s">
        <v>3774</v>
      </c>
      <c r="K503" t="s">
        <v>3779</v>
      </c>
      <c r="L503" t="s">
        <v>10</v>
      </c>
      <c r="M503" t="s">
        <v>4053</v>
      </c>
      <c r="Q503" t="s">
        <v>1146</v>
      </c>
      <c r="S503">
        <v>504</v>
      </c>
    </row>
    <row r="504" spans="1:19" x14ac:dyDescent="0.3">
      <c r="A504" t="s">
        <v>1148</v>
      </c>
      <c r="B504" t="s">
        <v>0</v>
      </c>
      <c r="C504" t="s">
        <v>1149</v>
      </c>
      <c r="D504" t="s">
        <v>1149</v>
      </c>
      <c r="E504">
        <v>0</v>
      </c>
      <c r="F504">
        <v>1997</v>
      </c>
      <c r="G504" t="s">
        <v>1</v>
      </c>
      <c r="H504">
        <v>154</v>
      </c>
      <c r="I504">
        <v>7.5</v>
      </c>
      <c r="J504" t="s">
        <v>3779</v>
      </c>
      <c r="K504" t="s">
        <v>10</v>
      </c>
      <c r="L504" t="s">
        <v>9</v>
      </c>
      <c r="M504" t="s">
        <v>3947</v>
      </c>
      <c r="Q504" t="s">
        <v>1148</v>
      </c>
      <c r="S504">
        <v>505</v>
      </c>
    </row>
    <row r="505" spans="1:19" x14ac:dyDescent="0.3">
      <c r="A505" t="s">
        <v>1150</v>
      </c>
      <c r="B505" t="s">
        <v>0</v>
      </c>
      <c r="C505" t="s">
        <v>1151</v>
      </c>
      <c r="D505" t="s">
        <v>1151</v>
      </c>
      <c r="E505">
        <v>0</v>
      </c>
      <c r="F505">
        <v>1997</v>
      </c>
      <c r="G505" t="s">
        <v>1</v>
      </c>
      <c r="H505">
        <v>115</v>
      </c>
      <c r="I505">
        <v>6.6</v>
      </c>
      <c r="J505" t="s">
        <v>3779</v>
      </c>
      <c r="K505" t="s">
        <v>10</v>
      </c>
      <c r="L505" t="s">
        <v>3777</v>
      </c>
      <c r="M505" t="s">
        <v>4054</v>
      </c>
      <c r="Q505" t="s">
        <v>1150</v>
      </c>
      <c r="S505">
        <v>506</v>
      </c>
    </row>
    <row r="506" spans="1:19" x14ac:dyDescent="0.3">
      <c r="A506" t="s">
        <v>1152</v>
      </c>
      <c r="B506" t="s">
        <v>0</v>
      </c>
      <c r="C506" t="s">
        <v>1153</v>
      </c>
      <c r="D506" t="s">
        <v>1153</v>
      </c>
      <c r="E506">
        <v>0</v>
      </c>
      <c r="F506">
        <v>1997</v>
      </c>
      <c r="G506" t="s">
        <v>1</v>
      </c>
      <c r="H506">
        <v>138</v>
      </c>
      <c r="I506">
        <v>8.1999999999999993</v>
      </c>
      <c r="J506" t="s">
        <v>3779</v>
      </c>
      <c r="K506" t="s">
        <v>10</v>
      </c>
      <c r="L506" t="s">
        <v>3777</v>
      </c>
      <c r="M506" t="s">
        <v>4055</v>
      </c>
      <c r="Q506" t="s">
        <v>1152</v>
      </c>
      <c r="S506">
        <v>507</v>
      </c>
    </row>
    <row r="507" spans="1:19" x14ac:dyDescent="0.3">
      <c r="A507" t="s">
        <v>1154</v>
      </c>
      <c r="B507" t="s">
        <v>0</v>
      </c>
      <c r="C507" t="s">
        <v>1155</v>
      </c>
      <c r="D507" t="s">
        <v>1155</v>
      </c>
      <c r="E507">
        <v>0</v>
      </c>
      <c r="F507">
        <v>1997</v>
      </c>
      <c r="G507" t="s">
        <v>1</v>
      </c>
      <c r="H507">
        <v>86</v>
      </c>
      <c r="I507">
        <v>6.9</v>
      </c>
      <c r="J507" t="s">
        <v>18</v>
      </c>
      <c r="K507" t="s">
        <v>3771</v>
      </c>
      <c r="M507" t="s">
        <v>3968</v>
      </c>
      <c r="Q507" t="s">
        <v>1154</v>
      </c>
      <c r="S507">
        <v>508</v>
      </c>
    </row>
    <row r="508" spans="1:19" x14ac:dyDescent="0.3">
      <c r="A508" t="s">
        <v>1156</v>
      </c>
      <c r="B508" t="s">
        <v>0</v>
      </c>
      <c r="C508" t="s">
        <v>16</v>
      </c>
      <c r="D508" t="s">
        <v>16</v>
      </c>
      <c r="E508">
        <v>0</v>
      </c>
      <c r="F508">
        <v>1997</v>
      </c>
      <c r="G508" t="s">
        <v>1</v>
      </c>
      <c r="H508">
        <v>137</v>
      </c>
      <c r="I508">
        <v>6.9</v>
      </c>
      <c r="J508" t="s">
        <v>10</v>
      </c>
      <c r="K508" t="s">
        <v>3772</v>
      </c>
      <c r="M508" t="s">
        <v>3875</v>
      </c>
      <c r="Q508" t="s">
        <v>1156</v>
      </c>
      <c r="S508">
        <v>509</v>
      </c>
    </row>
    <row r="509" spans="1:19" x14ac:dyDescent="0.3">
      <c r="A509" t="s">
        <v>1157</v>
      </c>
      <c r="B509" t="s">
        <v>0</v>
      </c>
      <c r="C509" t="s">
        <v>1158</v>
      </c>
      <c r="D509" t="s">
        <v>1158</v>
      </c>
      <c r="E509">
        <v>0</v>
      </c>
      <c r="F509">
        <v>1997</v>
      </c>
      <c r="G509" t="s">
        <v>1</v>
      </c>
      <c r="H509">
        <v>129</v>
      </c>
      <c r="I509">
        <v>6.6</v>
      </c>
      <c r="J509" t="s">
        <v>3774</v>
      </c>
      <c r="K509" t="s">
        <v>3773</v>
      </c>
      <c r="L509" t="s">
        <v>3776</v>
      </c>
      <c r="M509" t="s">
        <v>3806</v>
      </c>
      <c r="Q509" t="s">
        <v>1157</v>
      </c>
      <c r="S509">
        <v>510</v>
      </c>
    </row>
    <row r="510" spans="1:19" x14ac:dyDescent="0.3">
      <c r="A510" t="s">
        <v>1159</v>
      </c>
      <c r="B510" t="s">
        <v>0</v>
      </c>
      <c r="C510" t="s">
        <v>1160</v>
      </c>
      <c r="D510" t="s">
        <v>1160</v>
      </c>
      <c r="E510">
        <v>0</v>
      </c>
      <c r="F510">
        <v>1997</v>
      </c>
      <c r="G510" t="s">
        <v>1</v>
      </c>
      <c r="H510">
        <v>178</v>
      </c>
      <c r="I510">
        <v>7.2</v>
      </c>
      <c r="J510" t="s">
        <v>10</v>
      </c>
      <c r="K510" t="s">
        <v>3771</v>
      </c>
      <c r="L510" t="s">
        <v>3772</v>
      </c>
      <c r="M510" t="s">
        <v>3832</v>
      </c>
      <c r="Q510" t="s">
        <v>1159</v>
      </c>
      <c r="S510">
        <v>511</v>
      </c>
    </row>
    <row r="511" spans="1:19" x14ac:dyDescent="0.3">
      <c r="A511" t="s">
        <v>1161</v>
      </c>
      <c r="B511" t="s">
        <v>0</v>
      </c>
      <c r="C511" t="s">
        <v>1162</v>
      </c>
      <c r="D511" t="s">
        <v>1162</v>
      </c>
      <c r="E511">
        <v>0</v>
      </c>
      <c r="F511">
        <v>1997</v>
      </c>
      <c r="G511" t="s">
        <v>1</v>
      </c>
      <c r="H511">
        <v>98</v>
      </c>
      <c r="I511">
        <v>7.3</v>
      </c>
      <c r="J511" t="s">
        <v>3774</v>
      </c>
      <c r="K511" t="s">
        <v>3773</v>
      </c>
      <c r="L511" t="s">
        <v>18</v>
      </c>
      <c r="M511" t="s">
        <v>3922</v>
      </c>
      <c r="Q511" t="s">
        <v>1161</v>
      </c>
      <c r="S511">
        <v>512</v>
      </c>
    </row>
    <row r="512" spans="1:19" x14ac:dyDescent="0.3">
      <c r="A512" t="s">
        <v>1163</v>
      </c>
      <c r="B512" t="s">
        <v>0</v>
      </c>
      <c r="C512" t="s">
        <v>1164</v>
      </c>
      <c r="D512" t="s">
        <v>1165</v>
      </c>
      <c r="E512">
        <v>0</v>
      </c>
      <c r="F512">
        <v>1997</v>
      </c>
      <c r="G512" t="s">
        <v>1</v>
      </c>
      <c r="H512">
        <v>134</v>
      </c>
      <c r="I512">
        <v>8.4</v>
      </c>
      <c r="J512" t="s">
        <v>3773</v>
      </c>
      <c r="K512" t="s">
        <v>3778</v>
      </c>
      <c r="L512" t="s">
        <v>3771</v>
      </c>
      <c r="M512" t="s">
        <v>3838</v>
      </c>
      <c r="Q512" t="s">
        <v>1163</v>
      </c>
      <c r="S512">
        <v>513</v>
      </c>
    </row>
    <row r="513" spans="1:19" x14ac:dyDescent="0.3">
      <c r="A513" t="s">
        <v>1166</v>
      </c>
      <c r="B513" t="s">
        <v>0</v>
      </c>
      <c r="C513" t="s">
        <v>1167</v>
      </c>
      <c r="D513" t="s">
        <v>1167</v>
      </c>
      <c r="E513">
        <v>0</v>
      </c>
      <c r="F513">
        <v>1997</v>
      </c>
      <c r="G513" t="s">
        <v>1</v>
      </c>
      <c r="H513">
        <v>98</v>
      </c>
      <c r="I513">
        <v>6.5</v>
      </c>
      <c r="J513" t="s">
        <v>18</v>
      </c>
      <c r="M513" t="s">
        <v>4056</v>
      </c>
      <c r="Q513" t="s">
        <v>1166</v>
      </c>
      <c r="S513">
        <v>514</v>
      </c>
    </row>
    <row r="514" spans="1:19" x14ac:dyDescent="0.3">
      <c r="A514" t="s">
        <v>1168</v>
      </c>
      <c r="B514" t="s">
        <v>0</v>
      </c>
      <c r="C514" t="s">
        <v>1169</v>
      </c>
      <c r="D514" t="s">
        <v>1169</v>
      </c>
      <c r="E514">
        <v>0</v>
      </c>
      <c r="F514">
        <v>1997</v>
      </c>
      <c r="G514" t="s">
        <v>1</v>
      </c>
      <c r="H514">
        <v>105</v>
      </c>
      <c r="I514">
        <v>6.3</v>
      </c>
      <c r="J514" t="s">
        <v>18</v>
      </c>
      <c r="K514" t="s">
        <v>10</v>
      </c>
      <c r="L514" t="s">
        <v>3772</v>
      </c>
      <c r="M514" t="s">
        <v>4057</v>
      </c>
      <c r="Q514" t="s">
        <v>1168</v>
      </c>
      <c r="S514">
        <v>515</v>
      </c>
    </row>
    <row r="515" spans="1:19" x14ac:dyDescent="0.3">
      <c r="A515" t="s">
        <v>1170</v>
      </c>
      <c r="B515" t="s">
        <v>0</v>
      </c>
      <c r="C515" t="s">
        <v>1171</v>
      </c>
      <c r="D515" t="s">
        <v>1171</v>
      </c>
      <c r="E515">
        <v>0</v>
      </c>
      <c r="F515">
        <v>1997</v>
      </c>
      <c r="G515" t="s">
        <v>1</v>
      </c>
      <c r="H515">
        <v>139</v>
      </c>
      <c r="I515">
        <v>7.7</v>
      </c>
      <c r="J515" t="s">
        <v>18</v>
      </c>
      <c r="K515" t="s">
        <v>10</v>
      </c>
      <c r="L515" t="s">
        <v>3772</v>
      </c>
      <c r="M515" t="s">
        <v>3829</v>
      </c>
      <c r="Q515" t="s">
        <v>1170</v>
      </c>
      <c r="S515">
        <v>516</v>
      </c>
    </row>
    <row r="516" spans="1:19" x14ac:dyDescent="0.3">
      <c r="A516" t="s">
        <v>1172</v>
      </c>
      <c r="B516" t="s">
        <v>0</v>
      </c>
      <c r="C516" t="s">
        <v>1173</v>
      </c>
      <c r="D516" t="s">
        <v>1173</v>
      </c>
      <c r="E516">
        <v>0</v>
      </c>
      <c r="F516">
        <v>1997</v>
      </c>
      <c r="G516" t="s">
        <v>1</v>
      </c>
      <c r="H516">
        <v>124</v>
      </c>
      <c r="I516">
        <v>5.9</v>
      </c>
      <c r="J516" t="s">
        <v>3774</v>
      </c>
      <c r="K516" t="s">
        <v>9</v>
      </c>
      <c r="M516" t="s">
        <v>4058</v>
      </c>
      <c r="Q516" t="s">
        <v>1172</v>
      </c>
      <c r="S516">
        <v>517</v>
      </c>
    </row>
    <row r="517" spans="1:19" x14ac:dyDescent="0.3">
      <c r="A517" t="s">
        <v>1174</v>
      </c>
      <c r="B517" t="s">
        <v>0</v>
      </c>
      <c r="C517" t="s">
        <v>1175</v>
      </c>
      <c r="D517" t="s">
        <v>1175</v>
      </c>
      <c r="E517">
        <v>0</v>
      </c>
      <c r="F517">
        <v>1997</v>
      </c>
      <c r="G517" t="s">
        <v>1</v>
      </c>
      <c r="H517">
        <v>177</v>
      </c>
      <c r="I517">
        <v>6.1</v>
      </c>
      <c r="J517" t="s">
        <v>3774</v>
      </c>
      <c r="K517" t="s">
        <v>3773</v>
      </c>
      <c r="L517" t="s">
        <v>10</v>
      </c>
      <c r="M517" t="s">
        <v>4059</v>
      </c>
      <c r="Q517" t="s">
        <v>1174</v>
      </c>
      <c r="S517">
        <v>518</v>
      </c>
    </row>
    <row r="518" spans="1:19" x14ac:dyDescent="0.3">
      <c r="A518" t="s">
        <v>1176</v>
      </c>
      <c r="B518" t="s">
        <v>0</v>
      </c>
      <c r="C518" t="s">
        <v>1177</v>
      </c>
      <c r="D518" t="s">
        <v>1177</v>
      </c>
      <c r="E518">
        <v>0</v>
      </c>
      <c r="F518">
        <v>1997</v>
      </c>
      <c r="G518" t="s">
        <v>1</v>
      </c>
      <c r="H518">
        <v>135</v>
      </c>
      <c r="I518">
        <v>7.2</v>
      </c>
      <c r="J518" t="s">
        <v>3779</v>
      </c>
      <c r="K518" t="s">
        <v>10</v>
      </c>
      <c r="L518" t="s">
        <v>9</v>
      </c>
      <c r="M518" t="s">
        <v>3823</v>
      </c>
      <c r="Q518" t="s">
        <v>1176</v>
      </c>
      <c r="S518">
        <v>519</v>
      </c>
    </row>
    <row r="519" spans="1:19" x14ac:dyDescent="0.3">
      <c r="A519" t="s">
        <v>1178</v>
      </c>
      <c r="B519" t="s">
        <v>0</v>
      </c>
      <c r="C519" t="s">
        <v>1179</v>
      </c>
      <c r="D519" t="s">
        <v>1179</v>
      </c>
      <c r="E519">
        <v>0</v>
      </c>
      <c r="F519">
        <v>1997</v>
      </c>
      <c r="G519" t="s">
        <v>1</v>
      </c>
      <c r="H519">
        <v>116</v>
      </c>
      <c r="I519">
        <v>6.3</v>
      </c>
      <c r="J519" t="s">
        <v>3774</v>
      </c>
      <c r="K519" t="s">
        <v>3773</v>
      </c>
      <c r="L519" t="s">
        <v>3772</v>
      </c>
      <c r="M519" t="s">
        <v>3945</v>
      </c>
      <c r="Q519" t="s">
        <v>1178</v>
      </c>
      <c r="S519">
        <v>520</v>
      </c>
    </row>
    <row r="520" spans="1:19" x14ac:dyDescent="0.3">
      <c r="A520" t="s">
        <v>1180</v>
      </c>
      <c r="B520" t="s">
        <v>0</v>
      </c>
      <c r="C520" t="s">
        <v>1181</v>
      </c>
      <c r="D520" t="s">
        <v>1181</v>
      </c>
      <c r="E520">
        <v>0</v>
      </c>
      <c r="F520">
        <v>1997</v>
      </c>
      <c r="G520" t="s">
        <v>1</v>
      </c>
      <c r="H520">
        <v>120</v>
      </c>
      <c r="I520">
        <v>6.2</v>
      </c>
      <c r="J520" t="s">
        <v>23</v>
      </c>
      <c r="K520" t="s">
        <v>3777</v>
      </c>
      <c r="M520" t="s">
        <v>3840</v>
      </c>
      <c r="Q520" t="s">
        <v>1180</v>
      </c>
      <c r="S520">
        <v>521</v>
      </c>
    </row>
    <row r="521" spans="1:19" x14ac:dyDescent="0.3">
      <c r="A521" t="s">
        <v>1182</v>
      </c>
      <c r="B521" t="s">
        <v>0</v>
      </c>
      <c r="C521" t="s">
        <v>1183</v>
      </c>
      <c r="D521" t="s">
        <v>1183</v>
      </c>
      <c r="E521">
        <v>0</v>
      </c>
      <c r="F521">
        <v>1997</v>
      </c>
      <c r="G521" t="s">
        <v>1</v>
      </c>
      <c r="H521">
        <v>136</v>
      </c>
      <c r="I521">
        <v>7.1</v>
      </c>
      <c r="J521" t="s">
        <v>3773</v>
      </c>
      <c r="K521" t="s">
        <v>3775</v>
      </c>
      <c r="L521" t="s">
        <v>10</v>
      </c>
      <c r="M521" t="s">
        <v>3868</v>
      </c>
      <c r="Q521" t="s">
        <v>1182</v>
      </c>
      <c r="S521">
        <v>522</v>
      </c>
    </row>
    <row r="522" spans="1:19" x14ac:dyDescent="0.3">
      <c r="A522" t="s">
        <v>1184</v>
      </c>
      <c r="B522" t="s">
        <v>0</v>
      </c>
      <c r="C522" t="s">
        <v>1185</v>
      </c>
      <c r="D522" t="s">
        <v>1185</v>
      </c>
      <c r="E522">
        <v>0</v>
      </c>
      <c r="F522">
        <v>1997</v>
      </c>
      <c r="G522" t="s">
        <v>1</v>
      </c>
      <c r="H522">
        <v>99</v>
      </c>
      <c r="I522">
        <v>6.7</v>
      </c>
      <c r="J522" t="s">
        <v>18</v>
      </c>
      <c r="K522" t="s">
        <v>10</v>
      </c>
      <c r="L522" t="s">
        <v>3771</v>
      </c>
      <c r="M522" t="s">
        <v>4060</v>
      </c>
      <c r="Q522" t="s">
        <v>1184</v>
      </c>
      <c r="S522">
        <v>523</v>
      </c>
    </row>
    <row r="523" spans="1:19" x14ac:dyDescent="0.3">
      <c r="A523" t="s">
        <v>1186</v>
      </c>
      <c r="B523" t="s">
        <v>0</v>
      </c>
      <c r="C523" t="s">
        <v>1187</v>
      </c>
      <c r="D523" t="s">
        <v>1187</v>
      </c>
      <c r="E523">
        <v>0</v>
      </c>
      <c r="F523">
        <v>1997</v>
      </c>
      <c r="G523" t="s">
        <v>1</v>
      </c>
      <c r="H523">
        <v>99</v>
      </c>
      <c r="I523">
        <v>6.1</v>
      </c>
      <c r="J523" t="s">
        <v>3774</v>
      </c>
      <c r="K523" t="s">
        <v>10</v>
      </c>
      <c r="L523" t="s">
        <v>3776</v>
      </c>
      <c r="M523" t="s">
        <v>4009</v>
      </c>
      <c r="Q523" t="s">
        <v>1186</v>
      </c>
      <c r="S523">
        <v>524</v>
      </c>
    </row>
    <row r="524" spans="1:19" x14ac:dyDescent="0.3">
      <c r="A524" t="s">
        <v>1188</v>
      </c>
      <c r="B524" t="s">
        <v>0</v>
      </c>
      <c r="C524" t="s">
        <v>1189</v>
      </c>
      <c r="D524" t="s">
        <v>1189</v>
      </c>
      <c r="E524">
        <v>0</v>
      </c>
      <c r="F524">
        <v>1997</v>
      </c>
      <c r="G524" t="s">
        <v>1</v>
      </c>
      <c r="H524">
        <v>96</v>
      </c>
      <c r="I524">
        <v>5.3</v>
      </c>
      <c r="J524" t="s">
        <v>3774</v>
      </c>
      <c r="K524" t="s">
        <v>10</v>
      </c>
      <c r="L524" t="s">
        <v>23</v>
      </c>
      <c r="M524" t="s">
        <v>4061</v>
      </c>
      <c r="Q524" t="s">
        <v>1188</v>
      </c>
      <c r="S524">
        <v>525</v>
      </c>
    </row>
    <row r="525" spans="1:19" x14ac:dyDescent="0.3">
      <c r="A525" t="s">
        <v>1190</v>
      </c>
      <c r="B525" t="s">
        <v>0</v>
      </c>
      <c r="C525" t="s">
        <v>1191</v>
      </c>
      <c r="D525" t="s">
        <v>1191</v>
      </c>
      <c r="E525">
        <v>0</v>
      </c>
      <c r="F525">
        <v>1997</v>
      </c>
      <c r="G525" t="s">
        <v>1</v>
      </c>
      <c r="H525">
        <v>121</v>
      </c>
      <c r="I525">
        <v>3.9</v>
      </c>
      <c r="J525" t="s">
        <v>3774</v>
      </c>
      <c r="K525" t="s">
        <v>3773</v>
      </c>
      <c r="L525" t="s">
        <v>3779</v>
      </c>
      <c r="M525" t="s">
        <v>3984</v>
      </c>
      <c r="Q525" t="s">
        <v>1190</v>
      </c>
      <c r="S525">
        <v>526</v>
      </c>
    </row>
    <row r="526" spans="1:19" x14ac:dyDescent="0.3">
      <c r="A526" t="s">
        <v>1192</v>
      </c>
      <c r="B526" t="s">
        <v>0</v>
      </c>
      <c r="C526" t="s">
        <v>1193</v>
      </c>
      <c r="D526" t="s">
        <v>1193</v>
      </c>
      <c r="E526">
        <v>0</v>
      </c>
      <c r="F526">
        <v>1998</v>
      </c>
      <c r="G526" t="s">
        <v>1</v>
      </c>
      <c r="H526">
        <v>134</v>
      </c>
      <c r="I526">
        <v>6.1</v>
      </c>
      <c r="J526" t="s">
        <v>3774</v>
      </c>
      <c r="K526" t="s">
        <v>3777</v>
      </c>
      <c r="L526" t="s">
        <v>3776</v>
      </c>
      <c r="M526" t="s">
        <v>3876</v>
      </c>
      <c r="Q526" t="s">
        <v>1192</v>
      </c>
      <c r="S526">
        <v>527</v>
      </c>
    </row>
    <row r="527" spans="1:19" x14ac:dyDescent="0.3">
      <c r="A527" t="s">
        <v>1194</v>
      </c>
      <c r="B527" t="s">
        <v>0</v>
      </c>
      <c r="C527" t="s">
        <v>1195</v>
      </c>
      <c r="D527" t="s">
        <v>1195</v>
      </c>
      <c r="E527">
        <v>0</v>
      </c>
      <c r="F527">
        <v>1998</v>
      </c>
      <c r="G527" t="s">
        <v>1</v>
      </c>
      <c r="H527">
        <v>114</v>
      </c>
      <c r="I527">
        <v>7.1</v>
      </c>
      <c r="J527" t="s">
        <v>3774</v>
      </c>
      <c r="K527" t="s">
        <v>3773</v>
      </c>
      <c r="L527" t="s">
        <v>18</v>
      </c>
      <c r="M527" t="s">
        <v>4062</v>
      </c>
      <c r="Q527" t="s">
        <v>1194</v>
      </c>
      <c r="S527">
        <v>528</v>
      </c>
    </row>
    <row r="528" spans="1:19" x14ac:dyDescent="0.3">
      <c r="A528" t="s">
        <v>1196</v>
      </c>
      <c r="B528" t="s">
        <v>0</v>
      </c>
      <c r="C528" t="s">
        <v>1197</v>
      </c>
      <c r="D528" t="s">
        <v>1197</v>
      </c>
      <c r="E528">
        <v>0</v>
      </c>
      <c r="F528">
        <v>1998</v>
      </c>
      <c r="G528" t="s">
        <v>1</v>
      </c>
      <c r="H528">
        <v>129</v>
      </c>
      <c r="I528">
        <v>7.2</v>
      </c>
      <c r="J528" t="s">
        <v>3774</v>
      </c>
      <c r="K528" t="s">
        <v>3773</v>
      </c>
      <c r="L528" t="s">
        <v>3776</v>
      </c>
      <c r="M528" t="s">
        <v>3882</v>
      </c>
      <c r="Q528" t="s">
        <v>1196</v>
      </c>
      <c r="S528">
        <v>529</v>
      </c>
    </row>
    <row r="529" spans="1:19" x14ac:dyDescent="0.3">
      <c r="A529" t="s">
        <v>1198</v>
      </c>
      <c r="B529" t="s">
        <v>0</v>
      </c>
      <c r="C529" t="s">
        <v>1199</v>
      </c>
      <c r="D529" t="s">
        <v>1199</v>
      </c>
      <c r="E529">
        <v>0</v>
      </c>
      <c r="F529">
        <v>1998</v>
      </c>
      <c r="G529" t="s">
        <v>1</v>
      </c>
      <c r="H529">
        <v>121</v>
      </c>
      <c r="I529">
        <v>7.5</v>
      </c>
      <c r="J529" t="s">
        <v>3779</v>
      </c>
      <c r="K529" t="s">
        <v>10</v>
      </c>
      <c r="L529" t="s">
        <v>9</v>
      </c>
      <c r="M529" t="s">
        <v>3810</v>
      </c>
      <c r="Q529" t="s">
        <v>1198</v>
      </c>
      <c r="S529">
        <v>530</v>
      </c>
    </row>
    <row r="530" spans="1:19" x14ac:dyDescent="0.3">
      <c r="A530" t="s">
        <v>1200</v>
      </c>
      <c r="B530" t="s">
        <v>0</v>
      </c>
      <c r="C530" t="s">
        <v>1201</v>
      </c>
      <c r="D530" t="s">
        <v>1201</v>
      </c>
      <c r="E530">
        <v>0</v>
      </c>
      <c r="F530">
        <v>1998</v>
      </c>
      <c r="G530" t="s">
        <v>1</v>
      </c>
      <c r="H530">
        <v>194</v>
      </c>
      <c r="I530">
        <v>7.8</v>
      </c>
      <c r="J530" t="s">
        <v>10</v>
      </c>
      <c r="K530" t="s">
        <v>3772</v>
      </c>
      <c r="M530" t="s">
        <v>3849</v>
      </c>
      <c r="Q530" t="s">
        <v>1200</v>
      </c>
      <c r="S530">
        <v>531</v>
      </c>
    </row>
    <row r="531" spans="1:19" x14ac:dyDescent="0.3">
      <c r="A531" t="s">
        <v>1202</v>
      </c>
      <c r="B531" t="s">
        <v>0</v>
      </c>
      <c r="C531" t="s">
        <v>1203</v>
      </c>
      <c r="D531" t="s">
        <v>1203</v>
      </c>
      <c r="E531">
        <v>0</v>
      </c>
      <c r="F531">
        <v>1998</v>
      </c>
      <c r="G531" t="s">
        <v>1</v>
      </c>
      <c r="H531">
        <v>119</v>
      </c>
      <c r="I531">
        <v>6.5</v>
      </c>
      <c r="J531" t="s">
        <v>3774</v>
      </c>
      <c r="K531" t="s">
        <v>3773</v>
      </c>
      <c r="L531" t="s">
        <v>9</v>
      </c>
      <c r="M531" t="s">
        <v>3911</v>
      </c>
      <c r="Q531" t="s">
        <v>1202</v>
      </c>
      <c r="S531">
        <v>532</v>
      </c>
    </row>
    <row r="532" spans="1:19" x14ac:dyDescent="0.3">
      <c r="A532" t="s">
        <v>1204</v>
      </c>
      <c r="B532" t="s">
        <v>0</v>
      </c>
      <c r="C532" t="s">
        <v>1205</v>
      </c>
      <c r="D532" t="s">
        <v>1205</v>
      </c>
      <c r="E532">
        <v>0</v>
      </c>
      <c r="F532">
        <v>1998</v>
      </c>
      <c r="G532" t="s">
        <v>1</v>
      </c>
      <c r="H532">
        <v>92</v>
      </c>
      <c r="I532">
        <v>7.9</v>
      </c>
      <c r="J532" t="s">
        <v>3773</v>
      </c>
      <c r="K532" t="s">
        <v>3778</v>
      </c>
      <c r="L532" t="s">
        <v>18</v>
      </c>
      <c r="M532" t="s">
        <v>4063</v>
      </c>
      <c r="Q532" t="s">
        <v>1204</v>
      </c>
      <c r="S532">
        <v>533</v>
      </c>
    </row>
    <row r="533" spans="1:19" x14ac:dyDescent="0.3">
      <c r="A533" t="s">
        <v>1206</v>
      </c>
      <c r="B533" t="s">
        <v>0</v>
      </c>
      <c r="C533" t="s">
        <v>1207</v>
      </c>
      <c r="D533" t="s">
        <v>1207</v>
      </c>
      <c r="E533">
        <v>0</v>
      </c>
      <c r="F533">
        <v>1998</v>
      </c>
      <c r="G533" t="s">
        <v>1</v>
      </c>
      <c r="H533">
        <v>103</v>
      </c>
      <c r="I533">
        <v>8.1</v>
      </c>
      <c r="J533" t="s">
        <v>18</v>
      </c>
      <c r="K533" t="s">
        <v>10</v>
      </c>
      <c r="L533" t="s">
        <v>3776</v>
      </c>
      <c r="M533" t="s">
        <v>3860</v>
      </c>
      <c r="Q533" t="s">
        <v>1206</v>
      </c>
      <c r="S533">
        <v>534</v>
      </c>
    </row>
    <row r="534" spans="1:19" x14ac:dyDescent="0.3">
      <c r="A534" t="s">
        <v>1208</v>
      </c>
      <c r="B534" t="s">
        <v>0</v>
      </c>
      <c r="C534" t="s">
        <v>1209</v>
      </c>
      <c r="D534" t="s">
        <v>1209</v>
      </c>
      <c r="E534">
        <v>0</v>
      </c>
      <c r="F534">
        <v>1998</v>
      </c>
      <c r="G534" t="s">
        <v>1</v>
      </c>
      <c r="H534">
        <v>104</v>
      </c>
      <c r="I534">
        <v>5.5</v>
      </c>
      <c r="J534" t="s">
        <v>3774</v>
      </c>
      <c r="K534" t="s">
        <v>10</v>
      </c>
      <c r="L534" t="s">
        <v>3776</v>
      </c>
      <c r="M534" t="s">
        <v>4064</v>
      </c>
      <c r="Q534" t="s">
        <v>1208</v>
      </c>
      <c r="S534">
        <v>535</v>
      </c>
    </row>
    <row r="535" spans="1:19" x14ac:dyDescent="0.3">
      <c r="A535" t="s">
        <v>1211</v>
      </c>
      <c r="B535" t="s">
        <v>0</v>
      </c>
      <c r="C535" t="s">
        <v>1212</v>
      </c>
      <c r="D535" t="s">
        <v>1212</v>
      </c>
      <c r="E535">
        <v>0</v>
      </c>
      <c r="F535">
        <v>1998</v>
      </c>
      <c r="G535" t="s">
        <v>1</v>
      </c>
      <c r="H535">
        <v>119</v>
      </c>
      <c r="I535">
        <v>8.5</v>
      </c>
      <c r="J535" t="s">
        <v>10</v>
      </c>
      <c r="M535" t="s">
        <v>4065</v>
      </c>
      <c r="Q535" t="s">
        <v>1211</v>
      </c>
      <c r="S535">
        <v>536</v>
      </c>
    </row>
    <row r="536" spans="1:19" x14ac:dyDescent="0.3">
      <c r="A536" t="s">
        <v>1213</v>
      </c>
      <c r="B536" t="s">
        <v>0</v>
      </c>
      <c r="C536" t="s">
        <v>1214</v>
      </c>
      <c r="D536" t="s">
        <v>1214</v>
      </c>
      <c r="E536">
        <v>0</v>
      </c>
      <c r="F536">
        <v>1998</v>
      </c>
      <c r="G536" t="s">
        <v>1</v>
      </c>
      <c r="H536">
        <v>83</v>
      </c>
      <c r="I536">
        <v>6.5</v>
      </c>
      <c r="J536" t="s">
        <v>3773</v>
      </c>
      <c r="K536" t="s">
        <v>3778</v>
      </c>
      <c r="L536" t="s">
        <v>18</v>
      </c>
      <c r="M536" t="s">
        <v>4066</v>
      </c>
      <c r="Q536" t="s">
        <v>1213</v>
      </c>
      <c r="S536">
        <v>537</v>
      </c>
    </row>
    <row r="537" spans="1:19" x14ac:dyDescent="0.3">
      <c r="A537" t="s">
        <v>1215</v>
      </c>
      <c r="B537" t="s">
        <v>0</v>
      </c>
      <c r="C537" t="s">
        <v>1216</v>
      </c>
      <c r="D537" t="s">
        <v>1216</v>
      </c>
      <c r="E537">
        <v>0</v>
      </c>
      <c r="F537">
        <v>1998</v>
      </c>
      <c r="G537" t="s">
        <v>1</v>
      </c>
      <c r="H537">
        <v>151</v>
      </c>
      <c r="I537">
        <v>6.7</v>
      </c>
      <c r="J537" t="s">
        <v>3774</v>
      </c>
      <c r="K537" t="s">
        <v>3773</v>
      </c>
      <c r="L537" t="s">
        <v>3776</v>
      </c>
      <c r="M537" t="s">
        <v>3991</v>
      </c>
      <c r="Q537" t="s">
        <v>1215</v>
      </c>
      <c r="S537">
        <v>538</v>
      </c>
    </row>
    <row r="538" spans="1:19" x14ac:dyDescent="0.3">
      <c r="A538" t="s">
        <v>1217</v>
      </c>
      <c r="B538" t="s">
        <v>0</v>
      </c>
      <c r="C538" t="s">
        <v>1218</v>
      </c>
      <c r="D538" t="s">
        <v>1218</v>
      </c>
      <c r="E538">
        <v>0</v>
      </c>
      <c r="F538">
        <v>1998</v>
      </c>
      <c r="G538" t="s">
        <v>1</v>
      </c>
      <c r="H538">
        <v>113</v>
      </c>
      <c r="I538">
        <v>7.7</v>
      </c>
      <c r="J538" t="s">
        <v>18</v>
      </c>
      <c r="K538" t="s">
        <v>10</v>
      </c>
      <c r="L538" t="s">
        <v>3771</v>
      </c>
      <c r="M538" t="s">
        <v>4067</v>
      </c>
      <c r="Q538" t="s">
        <v>1217</v>
      </c>
      <c r="S538">
        <v>539</v>
      </c>
    </row>
    <row r="539" spans="1:19" x14ac:dyDescent="0.3">
      <c r="A539" t="s">
        <v>1219</v>
      </c>
      <c r="B539" t="s">
        <v>0</v>
      </c>
      <c r="C539" t="s">
        <v>1220</v>
      </c>
      <c r="D539" t="s">
        <v>1220</v>
      </c>
      <c r="E539">
        <v>0</v>
      </c>
      <c r="F539">
        <v>1998</v>
      </c>
      <c r="G539" t="s">
        <v>1</v>
      </c>
      <c r="H539">
        <v>120</v>
      </c>
      <c r="I539">
        <v>7.1</v>
      </c>
      <c r="J539" t="s">
        <v>3774</v>
      </c>
      <c r="K539" t="s">
        <v>23</v>
      </c>
      <c r="L539" t="s">
        <v>3776</v>
      </c>
      <c r="M539" t="s">
        <v>4068</v>
      </c>
      <c r="Q539" t="s">
        <v>1219</v>
      </c>
      <c r="S539">
        <v>540</v>
      </c>
    </row>
    <row r="540" spans="1:19" x14ac:dyDescent="0.3">
      <c r="A540" t="s">
        <v>1221</v>
      </c>
      <c r="B540" t="s">
        <v>0</v>
      </c>
      <c r="C540" t="s">
        <v>1222</v>
      </c>
      <c r="D540" t="s">
        <v>1222</v>
      </c>
      <c r="E540">
        <v>0</v>
      </c>
      <c r="F540">
        <v>1998</v>
      </c>
      <c r="G540" t="s">
        <v>1</v>
      </c>
      <c r="H540">
        <v>124</v>
      </c>
      <c r="I540">
        <v>7</v>
      </c>
      <c r="J540" t="s">
        <v>3774</v>
      </c>
      <c r="K540" t="s">
        <v>3773</v>
      </c>
      <c r="L540" t="s">
        <v>3771</v>
      </c>
      <c r="M540" t="s">
        <v>4069</v>
      </c>
      <c r="Q540" t="s">
        <v>1221</v>
      </c>
      <c r="S540">
        <v>541</v>
      </c>
    </row>
    <row r="541" spans="1:19" x14ac:dyDescent="0.3">
      <c r="A541" t="s">
        <v>1223</v>
      </c>
      <c r="B541" t="s">
        <v>0</v>
      </c>
      <c r="C541" t="s">
        <v>1224</v>
      </c>
      <c r="D541" t="s">
        <v>1224</v>
      </c>
      <c r="E541">
        <v>0</v>
      </c>
      <c r="F541">
        <v>1998</v>
      </c>
      <c r="G541" t="s">
        <v>1</v>
      </c>
      <c r="H541">
        <v>95</v>
      </c>
      <c r="I541">
        <v>7.2</v>
      </c>
      <c r="J541" t="s">
        <v>3773</v>
      </c>
      <c r="K541" t="s">
        <v>3778</v>
      </c>
      <c r="L541" t="s">
        <v>18</v>
      </c>
      <c r="M541" t="s">
        <v>4070</v>
      </c>
      <c r="Q541" t="s">
        <v>1223</v>
      </c>
      <c r="S541">
        <v>542</v>
      </c>
    </row>
    <row r="542" spans="1:19" x14ac:dyDescent="0.3">
      <c r="A542" t="s">
        <v>1225</v>
      </c>
      <c r="B542" t="s">
        <v>0</v>
      </c>
      <c r="C542" t="s">
        <v>1226</v>
      </c>
      <c r="D542" t="s">
        <v>1226</v>
      </c>
      <c r="E542">
        <v>0</v>
      </c>
      <c r="F542">
        <v>1998</v>
      </c>
      <c r="G542" t="s">
        <v>1</v>
      </c>
      <c r="H542">
        <v>84</v>
      </c>
      <c r="I542">
        <v>7</v>
      </c>
      <c r="J542" t="s">
        <v>3773</v>
      </c>
      <c r="K542" t="s">
        <v>3778</v>
      </c>
      <c r="L542" t="s">
        <v>18</v>
      </c>
      <c r="M542" t="s">
        <v>4071</v>
      </c>
      <c r="Q542" t="s">
        <v>1225</v>
      </c>
      <c r="S542">
        <v>543</v>
      </c>
    </row>
    <row r="543" spans="1:19" x14ac:dyDescent="0.3">
      <c r="A543" t="s">
        <v>1227</v>
      </c>
      <c r="B543" t="s">
        <v>0</v>
      </c>
      <c r="C543" t="s">
        <v>1228</v>
      </c>
      <c r="D543" t="s">
        <v>1229</v>
      </c>
      <c r="E543">
        <v>0</v>
      </c>
      <c r="F543">
        <v>1998</v>
      </c>
      <c r="G543" t="s">
        <v>1</v>
      </c>
      <c r="H543">
        <v>121</v>
      </c>
      <c r="I543">
        <v>7</v>
      </c>
      <c r="J543" t="s">
        <v>18</v>
      </c>
      <c r="K543" t="s">
        <v>10</v>
      </c>
      <c r="L543" t="s">
        <v>3772</v>
      </c>
      <c r="M543" t="s">
        <v>4072</v>
      </c>
      <c r="Q543" t="s">
        <v>1227</v>
      </c>
      <c r="S543">
        <v>544</v>
      </c>
    </row>
    <row r="544" spans="1:19" x14ac:dyDescent="0.3">
      <c r="A544" t="s">
        <v>1230</v>
      </c>
      <c r="B544" t="s">
        <v>0</v>
      </c>
      <c r="C544" t="s">
        <v>1231</v>
      </c>
      <c r="D544" t="s">
        <v>1231</v>
      </c>
      <c r="E544">
        <v>0</v>
      </c>
      <c r="F544">
        <v>1998</v>
      </c>
      <c r="G544" t="s">
        <v>1</v>
      </c>
      <c r="H544">
        <v>114</v>
      </c>
      <c r="I544">
        <v>6.7</v>
      </c>
      <c r="J544" t="s">
        <v>10</v>
      </c>
      <c r="K544" t="s">
        <v>3771</v>
      </c>
      <c r="L544" t="s">
        <v>3772</v>
      </c>
      <c r="M544" t="s">
        <v>3995</v>
      </c>
      <c r="Q544" t="s">
        <v>1230</v>
      </c>
      <c r="S544">
        <v>545</v>
      </c>
    </row>
    <row r="545" spans="1:19" x14ac:dyDescent="0.3">
      <c r="A545" t="s">
        <v>1232</v>
      </c>
      <c r="B545" t="s">
        <v>0</v>
      </c>
      <c r="C545" t="s">
        <v>1233</v>
      </c>
      <c r="D545" t="s">
        <v>1233</v>
      </c>
      <c r="E545">
        <v>0</v>
      </c>
      <c r="F545">
        <v>1998</v>
      </c>
      <c r="G545" t="s">
        <v>1</v>
      </c>
      <c r="H545">
        <v>120</v>
      </c>
      <c r="I545">
        <v>6.2</v>
      </c>
      <c r="J545" t="s">
        <v>3774</v>
      </c>
      <c r="K545" t="s">
        <v>10</v>
      </c>
      <c r="L545" t="s">
        <v>3772</v>
      </c>
      <c r="M545" t="s">
        <v>4058</v>
      </c>
      <c r="Q545" t="s">
        <v>1232</v>
      </c>
      <c r="S545">
        <v>546</v>
      </c>
    </row>
    <row r="546" spans="1:19" x14ac:dyDescent="0.3">
      <c r="A546" t="s">
        <v>1234</v>
      </c>
      <c r="B546" t="s">
        <v>0</v>
      </c>
      <c r="C546" t="s">
        <v>1235</v>
      </c>
      <c r="D546" t="s">
        <v>1235</v>
      </c>
      <c r="E546">
        <v>0</v>
      </c>
      <c r="F546">
        <v>1998</v>
      </c>
      <c r="G546" t="s">
        <v>1</v>
      </c>
      <c r="H546">
        <v>130</v>
      </c>
      <c r="I546">
        <v>7.3</v>
      </c>
      <c r="J546" t="s">
        <v>3773</v>
      </c>
      <c r="K546" t="s">
        <v>18</v>
      </c>
      <c r="L546" t="s">
        <v>10</v>
      </c>
      <c r="M546" t="s">
        <v>3970</v>
      </c>
      <c r="Q546" t="s">
        <v>1234</v>
      </c>
      <c r="S546">
        <v>547</v>
      </c>
    </row>
    <row r="547" spans="1:19" x14ac:dyDescent="0.3">
      <c r="A547" t="s">
        <v>1236</v>
      </c>
      <c r="B547" t="s">
        <v>0</v>
      </c>
      <c r="C547" t="s">
        <v>1237</v>
      </c>
      <c r="D547" t="s">
        <v>1237</v>
      </c>
      <c r="E547">
        <v>0</v>
      </c>
      <c r="F547">
        <v>1998</v>
      </c>
      <c r="G547" t="s">
        <v>1</v>
      </c>
      <c r="H547">
        <v>102</v>
      </c>
      <c r="I547">
        <v>6.6</v>
      </c>
      <c r="J547" t="s">
        <v>3774</v>
      </c>
      <c r="K547" t="s">
        <v>3773</v>
      </c>
      <c r="L547" t="s">
        <v>3781</v>
      </c>
      <c r="M547" t="s">
        <v>4073</v>
      </c>
      <c r="Q547" t="s">
        <v>1236</v>
      </c>
      <c r="S547">
        <v>548</v>
      </c>
    </row>
    <row r="548" spans="1:19" x14ac:dyDescent="0.3">
      <c r="A548" t="s">
        <v>1238</v>
      </c>
      <c r="B548" t="s">
        <v>0</v>
      </c>
      <c r="C548" t="s">
        <v>1239</v>
      </c>
      <c r="D548" t="s">
        <v>1239</v>
      </c>
      <c r="E548">
        <v>0</v>
      </c>
      <c r="F548">
        <v>1998</v>
      </c>
      <c r="G548" t="s">
        <v>1</v>
      </c>
      <c r="H548">
        <v>132</v>
      </c>
      <c r="I548">
        <v>7.3</v>
      </c>
      <c r="J548" t="s">
        <v>3774</v>
      </c>
      <c r="K548" t="s">
        <v>9</v>
      </c>
      <c r="M548" t="s">
        <v>3871</v>
      </c>
      <c r="Q548" t="s">
        <v>1238</v>
      </c>
      <c r="S548">
        <v>549</v>
      </c>
    </row>
    <row r="549" spans="1:19" x14ac:dyDescent="0.3">
      <c r="A549" t="s">
        <v>1240</v>
      </c>
      <c r="B549" t="s">
        <v>0</v>
      </c>
      <c r="C549" t="s">
        <v>1241</v>
      </c>
      <c r="D549" t="s">
        <v>1241</v>
      </c>
      <c r="E549">
        <v>0</v>
      </c>
      <c r="F549">
        <v>1998</v>
      </c>
      <c r="G549" t="s">
        <v>1</v>
      </c>
      <c r="H549">
        <v>159</v>
      </c>
      <c r="I549">
        <v>7.4</v>
      </c>
      <c r="J549" t="s">
        <v>10</v>
      </c>
      <c r="K549" t="s">
        <v>3777</v>
      </c>
      <c r="L549" t="s">
        <v>9</v>
      </c>
      <c r="M549" t="s">
        <v>3795</v>
      </c>
      <c r="Q549" t="s">
        <v>1240</v>
      </c>
      <c r="S549">
        <v>550</v>
      </c>
    </row>
    <row r="550" spans="1:19" x14ac:dyDescent="0.3">
      <c r="A550" t="s">
        <v>1242</v>
      </c>
      <c r="B550" t="s">
        <v>0</v>
      </c>
      <c r="C550" t="s">
        <v>1243</v>
      </c>
      <c r="D550" t="s">
        <v>1243</v>
      </c>
      <c r="E550">
        <v>0</v>
      </c>
      <c r="F550">
        <v>1998</v>
      </c>
      <c r="G550" t="s">
        <v>1</v>
      </c>
      <c r="H550">
        <v>106</v>
      </c>
      <c r="I550">
        <v>5.7</v>
      </c>
      <c r="J550" t="s">
        <v>3774</v>
      </c>
      <c r="K550" t="s">
        <v>3773</v>
      </c>
      <c r="L550" t="s">
        <v>3771</v>
      </c>
      <c r="M550" t="s">
        <v>4074</v>
      </c>
      <c r="Q550" t="s">
        <v>1242</v>
      </c>
      <c r="S550">
        <v>551</v>
      </c>
    </row>
    <row r="551" spans="1:19" x14ac:dyDescent="0.3">
      <c r="A551" t="s">
        <v>1244</v>
      </c>
      <c r="B551" t="s">
        <v>0</v>
      </c>
      <c r="C551" t="s">
        <v>1245</v>
      </c>
      <c r="D551" t="s">
        <v>1245</v>
      </c>
      <c r="E551">
        <v>0</v>
      </c>
      <c r="F551">
        <v>1998</v>
      </c>
      <c r="G551" t="s">
        <v>1</v>
      </c>
      <c r="H551">
        <v>118</v>
      </c>
      <c r="I551">
        <v>7.6</v>
      </c>
      <c r="J551" t="s">
        <v>3773</v>
      </c>
      <c r="K551" t="s">
        <v>18</v>
      </c>
      <c r="L551" t="s">
        <v>10</v>
      </c>
      <c r="M551" t="s">
        <v>3797</v>
      </c>
      <c r="Q551" t="s">
        <v>1244</v>
      </c>
      <c r="S551">
        <v>552</v>
      </c>
    </row>
    <row r="552" spans="1:19" x14ac:dyDescent="0.3">
      <c r="A552" t="s">
        <v>1246</v>
      </c>
      <c r="B552" t="s">
        <v>0</v>
      </c>
      <c r="C552" t="s">
        <v>1247</v>
      </c>
      <c r="D552" t="s">
        <v>1247</v>
      </c>
      <c r="E552">
        <v>0</v>
      </c>
      <c r="F552">
        <v>1998</v>
      </c>
      <c r="G552" t="s">
        <v>1</v>
      </c>
      <c r="H552">
        <v>123</v>
      </c>
      <c r="I552">
        <v>7.4</v>
      </c>
      <c r="J552" t="s">
        <v>3775</v>
      </c>
      <c r="K552" t="s">
        <v>10</v>
      </c>
      <c r="L552" t="s">
        <v>3772</v>
      </c>
      <c r="M552" t="s">
        <v>4075</v>
      </c>
      <c r="Q552" t="s">
        <v>1246</v>
      </c>
      <c r="S552">
        <v>553</v>
      </c>
    </row>
    <row r="553" spans="1:19" x14ac:dyDescent="0.3">
      <c r="A553" t="s">
        <v>1248</v>
      </c>
      <c r="B553" t="s">
        <v>0</v>
      </c>
      <c r="C553" t="s">
        <v>1249</v>
      </c>
      <c r="D553" t="s">
        <v>1249</v>
      </c>
      <c r="E553">
        <v>0</v>
      </c>
      <c r="F553">
        <v>1998</v>
      </c>
      <c r="G553" t="s">
        <v>1</v>
      </c>
      <c r="H553">
        <v>122</v>
      </c>
      <c r="I553">
        <v>6.8</v>
      </c>
      <c r="J553" t="s">
        <v>23</v>
      </c>
      <c r="K553" t="s">
        <v>3777</v>
      </c>
      <c r="L553" t="s">
        <v>9</v>
      </c>
      <c r="M553" t="s">
        <v>3960</v>
      </c>
      <c r="Q553" t="s">
        <v>1248</v>
      </c>
      <c r="S553">
        <v>554</v>
      </c>
    </row>
    <row r="554" spans="1:19" x14ac:dyDescent="0.3">
      <c r="A554" t="s">
        <v>1250</v>
      </c>
      <c r="B554" t="s">
        <v>0</v>
      </c>
      <c r="C554" t="s">
        <v>1251</v>
      </c>
      <c r="D554" t="s">
        <v>1251</v>
      </c>
      <c r="E554">
        <v>0</v>
      </c>
      <c r="F554">
        <v>1998</v>
      </c>
      <c r="G554" t="s">
        <v>1</v>
      </c>
      <c r="H554">
        <v>139</v>
      </c>
      <c r="I554">
        <v>5.4</v>
      </c>
      <c r="J554" t="s">
        <v>3774</v>
      </c>
      <c r="K554" t="s">
        <v>3776</v>
      </c>
      <c r="L554" t="s">
        <v>9</v>
      </c>
      <c r="M554" t="s">
        <v>3951</v>
      </c>
      <c r="Q554" t="s">
        <v>1250</v>
      </c>
      <c r="S554">
        <v>555</v>
      </c>
    </row>
    <row r="555" spans="1:19" x14ac:dyDescent="0.3">
      <c r="A555" t="s">
        <v>1252</v>
      </c>
      <c r="B555" t="s">
        <v>0</v>
      </c>
      <c r="C555" t="s">
        <v>1253</v>
      </c>
      <c r="D555" t="s">
        <v>1253</v>
      </c>
      <c r="E555">
        <v>0</v>
      </c>
      <c r="F555">
        <v>1998</v>
      </c>
      <c r="G555" t="s">
        <v>1</v>
      </c>
      <c r="H555">
        <v>125</v>
      </c>
      <c r="I555">
        <v>6.8</v>
      </c>
      <c r="J555" t="s">
        <v>18</v>
      </c>
      <c r="K555" t="s">
        <v>10</v>
      </c>
      <c r="M555" t="s">
        <v>3917</v>
      </c>
      <c r="Q555" t="s">
        <v>1252</v>
      </c>
      <c r="S555">
        <v>556</v>
      </c>
    </row>
    <row r="556" spans="1:19" x14ac:dyDescent="0.3">
      <c r="A556" t="s">
        <v>1254</v>
      </c>
      <c r="B556" t="s">
        <v>0</v>
      </c>
      <c r="C556" t="s">
        <v>1255</v>
      </c>
      <c r="D556" t="s">
        <v>1255</v>
      </c>
      <c r="E556">
        <v>0</v>
      </c>
      <c r="F556">
        <v>1998</v>
      </c>
      <c r="G556" t="s">
        <v>1</v>
      </c>
      <c r="H556">
        <v>189</v>
      </c>
      <c r="I556">
        <v>8.6</v>
      </c>
      <c r="J556" t="s">
        <v>3779</v>
      </c>
      <c r="K556" t="s">
        <v>10</v>
      </c>
      <c r="L556" t="s">
        <v>3771</v>
      </c>
      <c r="M556" t="s">
        <v>3982</v>
      </c>
      <c r="Q556" t="s">
        <v>1254</v>
      </c>
      <c r="S556">
        <v>557</v>
      </c>
    </row>
    <row r="557" spans="1:19" x14ac:dyDescent="0.3">
      <c r="A557" t="s">
        <v>1256</v>
      </c>
      <c r="B557" t="s">
        <v>0</v>
      </c>
      <c r="C557" t="s">
        <v>1257</v>
      </c>
      <c r="D557" t="s">
        <v>1257</v>
      </c>
      <c r="E557">
        <v>0</v>
      </c>
      <c r="F557">
        <v>1998</v>
      </c>
      <c r="G557" t="s">
        <v>1</v>
      </c>
      <c r="H557">
        <v>82</v>
      </c>
      <c r="I557">
        <v>6.7</v>
      </c>
      <c r="J557" t="s">
        <v>18</v>
      </c>
      <c r="K557" t="s">
        <v>3779</v>
      </c>
      <c r="M557" t="s">
        <v>3993</v>
      </c>
      <c r="Q557" t="s">
        <v>1256</v>
      </c>
      <c r="S557">
        <v>558</v>
      </c>
    </row>
    <row r="558" spans="1:19" x14ac:dyDescent="0.3">
      <c r="A558" t="s">
        <v>1258</v>
      </c>
      <c r="B558" t="s">
        <v>0</v>
      </c>
      <c r="C558" t="s">
        <v>1259</v>
      </c>
      <c r="D558" t="s">
        <v>1259</v>
      </c>
      <c r="E558">
        <v>0</v>
      </c>
      <c r="F558">
        <v>1998</v>
      </c>
      <c r="G558" t="s">
        <v>1</v>
      </c>
      <c r="H558">
        <v>86</v>
      </c>
      <c r="I558">
        <v>5.8</v>
      </c>
      <c r="J558" t="s">
        <v>23</v>
      </c>
      <c r="K558" t="s">
        <v>9</v>
      </c>
      <c r="M558" t="s">
        <v>3803</v>
      </c>
      <c r="Q558" t="s">
        <v>1258</v>
      </c>
      <c r="S558">
        <v>559</v>
      </c>
    </row>
    <row r="559" spans="1:19" x14ac:dyDescent="0.3">
      <c r="A559" t="s">
        <v>1261</v>
      </c>
      <c r="B559" t="s">
        <v>0</v>
      </c>
      <c r="C559" t="s">
        <v>1262</v>
      </c>
      <c r="D559" t="s">
        <v>1262</v>
      </c>
      <c r="E559">
        <v>0</v>
      </c>
      <c r="F559">
        <v>1998</v>
      </c>
      <c r="G559" t="s">
        <v>1</v>
      </c>
      <c r="H559">
        <v>107</v>
      </c>
      <c r="I559">
        <v>8.1999999999999993</v>
      </c>
      <c r="J559" t="s">
        <v>3774</v>
      </c>
      <c r="K559" t="s">
        <v>18</v>
      </c>
      <c r="L559" t="s">
        <v>3779</v>
      </c>
      <c r="M559" t="s">
        <v>4076</v>
      </c>
      <c r="Q559" t="s">
        <v>1261</v>
      </c>
      <c r="S559">
        <v>560</v>
      </c>
    </row>
    <row r="560" spans="1:19" x14ac:dyDescent="0.3">
      <c r="A560" t="s">
        <v>1263</v>
      </c>
      <c r="B560" t="s">
        <v>0</v>
      </c>
      <c r="C560" t="s">
        <v>1264</v>
      </c>
      <c r="D560" t="s">
        <v>1264</v>
      </c>
      <c r="E560">
        <v>0</v>
      </c>
      <c r="F560">
        <v>1998</v>
      </c>
      <c r="G560" t="s">
        <v>1</v>
      </c>
      <c r="H560">
        <v>178</v>
      </c>
      <c r="I560">
        <v>8.8000000000000007</v>
      </c>
      <c r="J560" t="s">
        <v>3774</v>
      </c>
      <c r="K560" t="s">
        <v>3773</v>
      </c>
      <c r="L560" t="s">
        <v>10</v>
      </c>
      <c r="M560" t="s">
        <v>3939</v>
      </c>
      <c r="Q560" t="s">
        <v>1263</v>
      </c>
      <c r="S560">
        <v>561</v>
      </c>
    </row>
    <row r="561" spans="1:19" x14ac:dyDescent="0.3">
      <c r="A561" t="s">
        <v>1265</v>
      </c>
      <c r="B561" t="s">
        <v>0</v>
      </c>
      <c r="C561" t="s">
        <v>1266</v>
      </c>
      <c r="D561" t="s">
        <v>1266</v>
      </c>
      <c r="E561">
        <v>0</v>
      </c>
      <c r="F561">
        <v>1998</v>
      </c>
      <c r="G561" t="s">
        <v>1</v>
      </c>
      <c r="H561">
        <v>130</v>
      </c>
      <c r="I561">
        <v>5.2</v>
      </c>
      <c r="J561" t="s">
        <v>3774</v>
      </c>
      <c r="K561" t="s">
        <v>3773</v>
      </c>
      <c r="L561" t="s">
        <v>3780</v>
      </c>
      <c r="M561" t="s">
        <v>3919</v>
      </c>
      <c r="Q561" t="s">
        <v>1265</v>
      </c>
      <c r="S561">
        <v>562</v>
      </c>
    </row>
    <row r="562" spans="1:19" x14ac:dyDescent="0.3">
      <c r="A562" t="s">
        <v>1267</v>
      </c>
      <c r="B562" t="s">
        <v>0</v>
      </c>
      <c r="C562" t="s">
        <v>1268</v>
      </c>
      <c r="D562" t="s">
        <v>1268</v>
      </c>
      <c r="E562">
        <v>0</v>
      </c>
      <c r="F562">
        <v>1998</v>
      </c>
      <c r="G562" t="s">
        <v>1</v>
      </c>
      <c r="H562">
        <v>132</v>
      </c>
      <c r="I562">
        <v>6.5</v>
      </c>
      <c r="J562" t="s">
        <v>3774</v>
      </c>
      <c r="K562" t="s">
        <v>3773</v>
      </c>
      <c r="L562" t="s">
        <v>10</v>
      </c>
      <c r="M562" t="s">
        <v>4077</v>
      </c>
      <c r="Q562" t="s">
        <v>1267</v>
      </c>
      <c r="S562">
        <v>563</v>
      </c>
    </row>
    <row r="563" spans="1:19" x14ac:dyDescent="0.3">
      <c r="A563" t="s">
        <v>1269</v>
      </c>
      <c r="B563" t="s">
        <v>0</v>
      </c>
      <c r="C563" t="s">
        <v>1270</v>
      </c>
      <c r="D563" t="s">
        <v>1270</v>
      </c>
      <c r="E563">
        <v>0</v>
      </c>
      <c r="F563">
        <v>1998</v>
      </c>
      <c r="G563" t="s">
        <v>1</v>
      </c>
      <c r="H563">
        <v>136</v>
      </c>
      <c r="I563">
        <v>6.7</v>
      </c>
      <c r="J563" t="s">
        <v>3774</v>
      </c>
      <c r="K563" t="s">
        <v>3773</v>
      </c>
      <c r="L563" t="s">
        <v>18</v>
      </c>
      <c r="M563" t="s">
        <v>4001</v>
      </c>
      <c r="Q563" t="s">
        <v>1269</v>
      </c>
      <c r="S563">
        <v>564</v>
      </c>
    </row>
    <row r="564" spans="1:19" x14ac:dyDescent="0.3">
      <c r="A564" t="s">
        <v>1271</v>
      </c>
      <c r="B564" t="s">
        <v>0</v>
      </c>
      <c r="C564" t="s">
        <v>1272</v>
      </c>
      <c r="D564" t="s">
        <v>1272</v>
      </c>
      <c r="E564">
        <v>0</v>
      </c>
      <c r="F564">
        <v>1998</v>
      </c>
      <c r="G564" t="s">
        <v>1</v>
      </c>
      <c r="H564">
        <v>111</v>
      </c>
      <c r="I564">
        <v>6.2</v>
      </c>
      <c r="J564" t="s">
        <v>3774</v>
      </c>
      <c r="K564" t="s">
        <v>3779</v>
      </c>
      <c r="L564" t="s">
        <v>10</v>
      </c>
      <c r="M564" t="s">
        <v>4078</v>
      </c>
      <c r="Q564" t="s">
        <v>1271</v>
      </c>
      <c r="S564">
        <v>565</v>
      </c>
    </row>
    <row r="565" spans="1:19" x14ac:dyDescent="0.3">
      <c r="A565" t="s">
        <v>1273</v>
      </c>
      <c r="B565" t="s">
        <v>0</v>
      </c>
      <c r="C565" t="s">
        <v>1274</v>
      </c>
      <c r="D565" t="s">
        <v>1274</v>
      </c>
      <c r="E565">
        <v>0</v>
      </c>
      <c r="F565">
        <v>1998</v>
      </c>
      <c r="G565" t="s">
        <v>1</v>
      </c>
      <c r="H565">
        <v>123</v>
      </c>
      <c r="I565">
        <v>6.1</v>
      </c>
      <c r="J565" t="s">
        <v>3774</v>
      </c>
      <c r="K565" t="s">
        <v>3773</v>
      </c>
      <c r="L565" t="s">
        <v>9</v>
      </c>
      <c r="M565" t="s">
        <v>4018</v>
      </c>
      <c r="Q565" t="s">
        <v>1273</v>
      </c>
      <c r="S565">
        <v>566</v>
      </c>
    </row>
    <row r="566" spans="1:19" x14ac:dyDescent="0.3">
      <c r="A566" t="s">
        <v>1275</v>
      </c>
      <c r="B566" t="s">
        <v>0</v>
      </c>
      <c r="C566" t="s">
        <v>1276</v>
      </c>
      <c r="D566" t="s">
        <v>1276</v>
      </c>
      <c r="E566">
        <v>0</v>
      </c>
      <c r="F566">
        <v>1998</v>
      </c>
      <c r="G566" t="s">
        <v>1</v>
      </c>
      <c r="H566">
        <v>88</v>
      </c>
      <c r="I566">
        <v>7.6</v>
      </c>
      <c r="J566" t="s">
        <v>3773</v>
      </c>
      <c r="K566" t="s">
        <v>3778</v>
      </c>
      <c r="L566" t="s">
        <v>3780</v>
      </c>
      <c r="M566" t="s">
        <v>4079</v>
      </c>
      <c r="Q566" t="s">
        <v>1275</v>
      </c>
      <c r="S566">
        <v>567</v>
      </c>
    </row>
    <row r="567" spans="1:19" x14ac:dyDescent="0.3">
      <c r="A567" t="s">
        <v>1277</v>
      </c>
      <c r="B567" t="s">
        <v>0</v>
      </c>
      <c r="C567" t="s">
        <v>1278</v>
      </c>
      <c r="D567" t="s">
        <v>1278</v>
      </c>
      <c r="E567">
        <v>0</v>
      </c>
      <c r="F567">
        <v>1998</v>
      </c>
      <c r="G567" t="s">
        <v>1</v>
      </c>
      <c r="H567">
        <v>140</v>
      </c>
      <c r="I567">
        <v>7.3</v>
      </c>
      <c r="J567" t="s">
        <v>3774</v>
      </c>
      <c r="K567" t="s">
        <v>3779</v>
      </c>
      <c r="L567" t="s">
        <v>10</v>
      </c>
      <c r="M567" t="s">
        <v>4000</v>
      </c>
      <c r="Q567" t="s">
        <v>1277</v>
      </c>
      <c r="S567">
        <v>568</v>
      </c>
    </row>
    <row r="568" spans="1:19" x14ac:dyDescent="0.3">
      <c r="A568" t="s">
        <v>1280</v>
      </c>
      <c r="B568" t="s">
        <v>0</v>
      </c>
      <c r="C568" t="s">
        <v>1281</v>
      </c>
      <c r="D568" t="s">
        <v>1281</v>
      </c>
      <c r="E568">
        <v>0</v>
      </c>
      <c r="F568">
        <v>1998</v>
      </c>
      <c r="G568" t="s">
        <v>1</v>
      </c>
      <c r="H568">
        <v>123</v>
      </c>
      <c r="I568">
        <v>7</v>
      </c>
      <c r="J568" t="s">
        <v>18</v>
      </c>
      <c r="K568" t="s">
        <v>3779</v>
      </c>
      <c r="L568" t="s">
        <v>10</v>
      </c>
      <c r="M568" t="s">
        <v>4080</v>
      </c>
      <c r="Q568" t="s">
        <v>1280</v>
      </c>
      <c r="S568">
        <v>569</v>
      </c>
    </row>
    <row r="569" spans="1:19" x14ac:dyDescent="0.3">
      <c r="A569" t="s">
        <v>1282</v>
      </c>
      <c r="B569" t="s">
        <v>0</v>
      </c>
      <c r="C569" t="s">
        <v>1283</v>
      </c>
      <c r="D569" t="s">
        <v>1283</v>
      </c>
      <c r="E569">
        <v>0</v>
      </c>
      <c r="F569">
        <v>1998</v>
      </c>
      <c r="G569" t="s">
        <v>1</v>
      </c>
      <c r="H569">
        <v>128</v>
      </c>
      <c r="I569">
        <v>6.5</v>
      </c>
      <c r="J569" t="s">
        <v>3773</v>
      </c>
      <c r="K569" t="s">
        <v>18</v>
      </c>
      <c r="L569" t="s">
        <v>10</v>
      </c>
      <c r="M569" t="s">
        <v>4081</v>
      </c>
      <c r="Q569" t="s">
        <v>1282</v>
      </c>
      <c r="S569">
        <v>570</v>
      </c>
    </row>
    <row r="570" spans="1:19" x14ac:dyDescent="0.3">
      <c r="A570" t="s">
        <v>1284</v>
      </c>
      <c r="B570" t="s">
        <v>0</v>
      </c>
      <c r="C570" t="s">
        <v>1285</v>
      </c>
      <c r="D570" t="s">
        <v>1285</v>
      </c>
      <c r="E570">
        <v>0</v>
      </c>
      <c r="F570">
        <v>1998</v>
      </c>
      <c r="G570" t="s">
        <v>1</v>
      </c>
      <c r="H570">
        <v>100</v>
      </c>
      <c r="I570">
        <v>7.1</v>
      </c>
      <c r="J570" t="s">
        <v>3774</v>
      </c>
      <c r="K570" t="s">
        <v>3779</v>
      </c>
      <c r="L570" t="s">
        <v>10</v>
      </c>
      <c r="M570" t="s">
        <v>4082</v>
      </c>
      <c r="Q570" t="s">
        <v>1284</v>
      </c>
      <c r="S570">
        <v>571</v>
      </c>
    </row>
    <row r="571" spans="1:19" x14ac:dyDescent="0.3">
      <c r="A571" t="s">
        <v>1286</v>
      </c>
      <c r="B571" t="s">
        <v>0</v>
      </c>
      <c r="C571" t="s">
        <v>1287</v>
      </c>
      <c r="D571" t="s">
        <v>1287</v>
      </c>
      <c r="E571">
        <v>0</v>
      </c>
      <c r="F571">
        <v>1998</v>
      </c>
      <c r="G571" t="s">
        <v>1</v>
      </c>
      <c r="H571">
        <v>107</v>
      </c>
      <c r="I571">
        <v>6.5</v>
      </c>
      <c r="J571" t="s">
        <v>3779</v>
      </c>
      <c r="K571" t="s">
        <v>10</v>
      </c>
      <c r="L571" t="s">
        <v>9</v>
      </c>
      <c r="M571" t="s">
        <v>3950</v>
      </c>
      <c r="Q571" t="s">
        <v>1286</v>
      </c>
      <c r="S571">
        <v>572</v>
      </c>
    </row>
    <row r="572" spans="1:19" x14ac:dyDescent="0.3">
      <c r="A572" t="s">
        <v>1288</v>
      </c>
      <c r="B572" t="s">
        <v>0</v>
      </c>
      <c r="C572" t="s">
        <v>1289</v>
      </c>
      <c r="D572" t="s">
        <v>1289</v>
      </c>
      <c r="E572">
        <v>0</v>
      </c>
      <c r="F572">
        <v>1998</v>
      </c>
      <c r="G572" t="s">
        <v>1</v>
      </c>
      <c r="H572">
        <v>124</v>
      </c>
      <c r="I572">
        <v>7.5</v>
      </c>
      <c r="J572" t="s">
        <v>18</v>
      </c>
      <c r="K572" t="s">
        <v>10</v>
      </c>
      <c r="L572" t="s">
        <v>3771</v>
      </c>
      <c r="M572" t="s">
        <v>4083</v>
      </c>
      <c r="Q572" t="s">
        <v>1288</v>
      </c>
      <c r="S572">
        <v>573</v>
      </c>
    </row>
    <row r="573" spans="1:19" x14ac:dyDescent="0.3">
      <c r="A573" t="s">
        <v>1290</v>
      </c>
      <c r="B573" t="s">
        <v>0</v>
      </c>
      <c r="C573" t="s">
        <v>1291</v>
      </c>
      <c r="D573" t="s">
        <v>1291</v>
      </c>
      <c r="E573">
        <v>0</v>
      </c>
      <c r="F573">
        <v>1998</v>
      </c>
      <c r="G573" t="s">
        <v>1</v>
      </c>
      <c r="H573">
        <v>104</v>
      </c>
      <c r="I573">
        <v>6.3</v>
      </c>
      <c r="J573" t="s">
        <v>18</v>
      </c>
      <c r="K573" t="s">
        <v>10</v>
      </c>
      <c r="L573" t="s">
        <v>3771</v>
      </c>
      <c r="M573" t="s">
        <v>4084</v>
      </c>
      <c r="Q573" t="s">
        <v>1290</v>
      </c>
      <c r="S573">
        <v>574</v>
      </c>
    </row>
    <row r="574" spans="1:19" x14ac:dyDescent="0.3">
      <c r="A574" t="s">
        <v>1292</v>
      </c>
      <c r="B574" t="s">
        <v>0</v>
      </c>
      <c r="C574" t="s">
        <v>1293</v>
      </c>
      <c r="D574" t="s">
        <v>1293</v>
      </c>
      <c r="E574">
        <v>0</v>
      </c>
      <c r="F574">
        <v>1998</v>
      </c>
      <c r="G574" t="s">
        <v>1</v>
      </c>
      <c r="H574">
        <v>99</v>
      </c>
      <c r="I574">
        <v>7.1</v>
      </c>
      <c r="J574" t="s">
        <v>3773</v>
      </c>
      <c r="K574" t="s">
        <v>3778</v>
      </c>
      <c r="L574" t="s">
        <v>10</v>
      </c>
      <c r="M574" t="s">
        <v>4085</v>
      </c>
      <c r="Q574" t="s">
        <v>1292</v>
      </c>
      <c r="S574">
        <v>575</v>
      </c>
    </row>
    <row r="575" spans="1:19" x14ac:dyDescent="0.3">
      <c r="A575" t="s">
        <v>1294</v>
      </c>
      <c r="B575" t="s">
        <v>0</v>
      </c>
      <c r="C575" t="s">
        <v>1295</v>
      </c>
      <c r="D575" t="s">
        <v>1295</v>
      </c>
      <c r="E575">
        <v>0</v>
      </c>
      <c r="F575">
        <v>1998</v>
      </c>
      <c r="G575" t="s">
        <v>1</v>
      </c>
      <c r="H575">
        <v>100</v>
      </c>
      <c r="I575">
        <v>6.7</v>
      </c>
      <c r="J575" t="s">
        <v>3774</v>
      </c>
      <c r="K575" t="s">
        <v>23</v>
      </c>
      <c r="L575" t="s">
        <v>3776</v>
      </c>
      <c r="M575" t="s">
        <v>4009</v>
      </c>
      <c r="Q575" t="s">
        <v>1294</v>
      </c>
      <c r="S575">
        <v>576</v>
      </c>
    </row>
    <row r="576" spans="1:19" x14ac:dyDescent="0.3">
      <c r="A576" t="s">
        <v>1296</v>
      </c>
      <c r="B576" t="s">
        <v>0</v>
      </c>
      <c r="C576" t="s">
        <v>1297</v>
      </c>
      <c r="D576" t="s">
        <v>1297</v>
      </c>
      <c r="E576">
        <v>0</v>
      </c>
      <c r="F576">
        <v>1998</v>
      </c>
      <c r="G576" t="s">
        <v>1</v>
      </c>
      <c r="H576">
        <v>98</v>
      </c>
      <c r="I576">
        <v>7</v>
      </c>
      <c r="J576" t="s">
        <v>3774</v>
      </c>
      <c r="K576" t="s">
        <v>18</v>
      </c>
      <c r="L576" t="s">
        <v>3779</v>
      </c>
      <c r="M576" t="s">
        <v>4086</v>
      </c>
      <c r="Q576" t="s">
        <v>1296</v>
      </c>
      <c r="S576">
        <v>577</v>
      </c>
    </row>
    <row r="577" spans="1:19" x14ac:dyDescent="0.3">
      <c r="A577" t="s">
        <v>1299</v>
      </c>
      <c r="B577" t="s">
        <v>0</v>
      </c>
      <c r="C577" t="s">
        <v>1300</v>
      </c>
      <c r="D577" t="s">
        <v>1300</v>
      </c>
      <c r="E577">
        <v>0</v>
      </c>
      <c r="F577">
        <v>1998</v>
      </c>
      <c r="G577" t="s">
        <v>1</v>
      </c>
      <c r="H577">
        <v>102</v>
      </c>
      <c r="I577">
        <v>5.8</v>
      </c>
      <c r="J577" t="s">
        <v>3774</v>
      </c>
      <c r="K577" t="s">
        <v>3773</v>
      </c>
      <c r="L577" t="s">
        <v>18</v>
      </c>
      <c r="M577" t="s">
        <v>3835</v>
      </c>
      <c r="Q577" t="s">
        <v>1299</v>
      </c>
      <c r="S577">
        <v>578</v>
      </c>
    </row>
    <row r="578" spans="1:19" x14ac:dyDescent="0.3">
      <c r="A578" t="s">
        <v>1301</v>
      </c>
      <c r="B578" t="s">
        <v>0</v>
      </c>
      <c r="C578" t="s">
        <v>1302</v>
      </c>
      <c r="D578" t="s">
        <v>1302</v>
      </c>
      <c r="E578">
        <v>0</v>
      </c>
      <c r="F578">
        <v>1998</v>
      </c>
      <c r="G578" t="s">
        <v>1</v>
      </c>
      <c r="H578">
        <v>98</v>
      </c>
      <c r="I578">
        <v>6</v>
      </c>
      <c r="J578" t="s">
        <v>3779</v>
      </c>
      <c r="K578" t="s">
        <v>3777</v>
      </c>
      <c r="L578" t="s">
        <v>9</v>
      </c>
      <c r="M578" t="s">
        <v>3827</v>
      </c>
      <c r="Q578" t="s">
        <v>1301</v>
      </c>
      <c r="S578">
        <v>579</v>
      </c>
    </row>
    <row r="579" spans="1:19" x14ac:dyDescent="0.3">
      <c r="A579" t="s">
        <v>1303</v>
      </c>
      <c r="B579" t="s">
        <v>0</v>
      </c>
      <c r="C579" t="s">
        <v>1304</v>
      </c>
      <c r="D579" t="s">
        <v>1304</v>
      </c>
      <c r="E579">
        <v>0</v>
      </c>
      <c r="F579">
        <v>1998</v>
      </c>
      <c r="G579" t="s">
        <v>1</v>
      </c>
      <c r="H579">
        <v>103</v>
      </c>
      <c r="I579">
        <v>6.4</v>
      </c>
      <c r="J579" t="s">
        <v>3774</v>
      </c>
      <c r="K579" t="s">
        <v>3773</v>
      </c>
      <c r="L579" t="s">
        <v>3776</v>
      </c>
      <c r="M579" t="s">
        <v>4029</v>
      </c>
      <c r="Q579" t="s">
        <v>1303</v>
      </c>
      <c r="S579">
        <v>580</v>
      </c>
    </row>
    <row r="580" spans="1:19" x14ac:dyDescent="0.3">
      <c r="A580" t="s">
        <v>1305</v>
      </c>
      <c r="B580" t="s">
        <v>0</v>
      </c>
      <c r="C580" t="s">
        <v>1306</v>
      </c>
      <c r="D580" t="s">
        <v>1306</v>
      </c>
      <c r="E580">
        <v>0</v>
      </c>
      <c r="F580">
        <v>1998</v>
      </c>
      <c r="G580" t="s">
        <v>1</v>
      </c>
      <c r="H580">
        <v>88</v>
      </c>
      <c r="I580">
        <v>7.3</v>
      </c>
      <c r="J580" t="s">
        <v>3773</v>
      </c>
      <c r="K580" t="s">
        <v>3778</v>
      </c>
      <c r="L580" t="s">
        <v>3780</v>
      </c>
      <c r="M580" t="s">
        <v>4087</v>
      </c>
      <c r="Q580" t="s">
        <v>1305</v>
      </c>
      <c r="S580">
        <v>581</v>
      </c>
    </row>
    <row r="581" spans="1:19" x14ac:dyDescent="0.3">
      <c r="A581" t="s">
        <v>1308</v>
      </c>
      <c r="B581" t="s">
        <v>0</v>
      </c>
      <c r="C581" t="s">
        <v>1309</v>
      </c>
      <c r="D581" t="s">
        <v>1309</v>
      </c>
      <c r="E581">
        <v>0</v>
      </c>
      <c r="F581">
        <v>1998</v>
      </c>
      <c r="G581" t="s">
        <v>1</v>
      </c>
      <c r="H581">
        <v>131</v>
      </c>
      <c r="I581">
        <v>6.6</v>
      </c>
      <c r="J581" t="s">
        <v>3774</v>
      </c>
      <c r="K581" t="s">
        <v>3779</v>
      </c>
      <c r="L581" t="s">
        <v>9</v>
      </c>
      <c r="M581" t="s">
        <v>4088</v>
      </c>
      <c r="Q581" t="s">
        <v>1308</v>
      </c>
      <c r="S581">
        <v>582</v>
      </c>
    </row>
    <row r="582" spans="1:19" x14ac:dyDescent="0.3">
      <c r="A582" t="s">
        <v>1310</v>
      </c>
      <c r="B582" t="s">
        <v>0</v>
      </c>
      <c r="C582" t="s">
        <v>1311</v>
      </c>
      <c r="D582" t="s">
        <v>1311</v>
      </c>
      <c r="E582">
        <v>0</v>
      </c>
      <c r="F582">
        <v>1998</v>
      </c>
      <c r="G582" t="s">
        <v>1</v>
      </c>
      <c r="H582">
        <v>108</v>
      </c>
      <c r="I582">
        <v>6.2</v>
      </c>
      <c r="J582" t="s">
        <v>3774</v>
      </c>
      <c r="K582" t="s">
        <v>23</v>
      </c>
      <c r="L582" t="s">
        <v>9</v>
      </c>
      <c r="M582" t="s">
        <v>3792</v>
      </c>
      <c r="Q582" t="s">
        <v>1310</v>
      </c>
      <c r="S582">
        <v>583</v>
      </c>
    </row>
    <row r="583" spans="1:19" x14ac:dyDescent="0.3">
      <c r="A583" t="s">
        <v>1312</v>
      </c>
      <c r="B583" t="s">
        <v>0</v>
      </c>
      <c r="C583" t="s">
        <v>1313</v>
      </c>
      <c r="D583" t="s">
        <v>1313</v>
      </c>
      <c r="E583">
        <v>0</v>
      </c>
      <c r="F583">
        <v>1998</v>
      </c>
      <c r="G583" t="s">
        <v>1</v>
      </c>
      <c r="H583">
        <v>97</v>
      </c>
      <c r="I583">
        <v>7.2</v>
      </c>
      <c r="J583" t="s">
        <v>18</v>
      </c>
      <c r="K583" t="s">
        <v>10</v>
      </c>
      <c r="M583" t="s">
        <v>3876</v>
      </c>
      <c r="Q583" t="s">
        <v>1312</v>
      </c>
      <c r="S583">
        <v>584</v>
      </c>
    </row>
    <row r="584" spans="1:19" x14ac:dyDescent="0.3">
      <c r="A584" t="s">
        <v>1315</v>
      </c>
      <c r="B584" t="s">
        <v>0</v>
      </c>
      <c r="C584" t="s">
        <v>1316</v>
      </c>
      <c r="D584" t="s">
        <v>1316</v>
      </c>
      <c r="E584">
        <v>0</v>
      </c>
      <c r="F584">
        <v>1998</v>
      </c>
      <c r="G584" t="s">
        <v>1</v>
      </c>
      <c r="H584">
        <v>113</v>
      </c>
      <c r="I584">
        <v>7.1</v>
      </c>
      <c r="J584" t="s">
        <v>10</v>
      </c>
      <c r="K584" t="s">
        <v>3771</v>
      </c>
      <c r="L584" t="s">
        <v>3772</v>
      </c>
      <c r="M584" t="s">
        <v>4089</v>
      </c>
      <c r="Q584" t="s">
        <v>1315</v>
      </c>
      <c r="S584">
        <v>585</v>
      </c>
    </row>
    <row r="585" spans="1:19" x14ac:dyDescent="0.3">
      <c r="A585" t="s">
        <v>1317</v>
      </c>
      <c r="B585" t="s">
        <v>0</v>
      </c>
      <c r="C585" t="s">
        <v>1318</v>
      </c>
      <c r="D585" t="s">
        <v>1318</v>
      </c>
      <c r="E585">
        <v>0</v>
      </c>
      <c r="F585">
        <v>1998</v>
      </c>
      <c r="G585" t="s">
        <v>1</v>
      </c>
      <c r="H585">
        <v>108</v>
      </c>
      <c r="I585">
        <v>6.5</v>
      </c>
      <c r="J585" t="s">
        <v>3779</v>
      </c>
      <c r="K585" t="s">
        <v>10</v>
      </c>
      <c r="L585" t="s">
        <v>3777</v>
      </c>
      <c r="M585" t="s">
        <v>4090</v>
      </c>
      <c r="Q585" t="s">
        <v>1317</v>
      </c>
      <c r="S585">
        <v>586</v>
      </c>
    </row>
    <row r="586" spans="1:19" x14ac:dyDescent="0.3">
      <c r="A586" t="s">
        <v>1319</v>
      </c>
      <c r="B586" t="s">
        <v>0</v>
      </c>
      <c r="C586" t="s">
        <v>1320</v>
      </c>
      <c r="D586" t="s">
        <v>1320</v>
      </c>
      <c r="E586">
        <v>0</v>
      </c>
      <c r="F586">
        <v>1998</v>
      </c>
      <c r="G586" t="s">
        <v>1</v>
      </c>
      <c r="H586">
        <v>106</v>
      </c>
      <c r="I586">
        <v>5</v>
      </c>
      <c r="J586" t="s">
        <v>3774</v>
      </c>
      <c r="K586" t="s">
        <v>18</v>
      </c>
      <c r="L586" t="s">
        <v>3776</v>
      </c>
      <c r="M586" t="s">
        <v>3922</v>
      </c>
      <c r="Q586" t="s">
        <v>1319</v>
      </c>
      <c r="S586">
        <v>587</v>
      </c>
    </row>
    <row r="587" spans="1:19" x14ac:dyDescent="0.3">
      <c r="A587" t="s">
        <v>1321</v>
      </c>
      <c r="B587" t="s">
        <v>0</v>
      </c>
      <c r="C587" t="s">
        <v>673</v>
      </c>
      <c r="D587" t="s">
        <v>673</v>
      </c>
      <c r="E587">
        <v>0</v>
      </c>
      <c r="F587">
        <v>1998</v>
      </c>
      <c r="G587" t="s">
        <v>1</v>
      </c>
      <c r="H587">
        <v>121</v>
      </c>
      <c r="I587">
        <v>7</v>
      </c>
      <c r="J587" t="s">
        <v>10</v>
      </c>
      <c r="K587" t="s">
        <v>3777</v>
      </c>
      <c r="L587" t="s">
        <v>3776</v>
      </c>
      <c r="M587" t="s">
        <v>4091</v>
      </c>
      <c r="Q587" t="s">
        <v>1321</v>
      </c>
      <c r="S587">
        <v>588</v>
      </c>
    </row>
    <row r="588" spans="1:19" x14ac:dyDescent="0.3">
      <c r="A588" t="s">
        <v>1322</v>
      </c>
      <c r="B588" t="s">
        <v>0</v>
      </c>
      <c r="C588" t="s">
        <v>1323</v>
      </c>
      <c r="D588" t="s">
        <v>1323</v>
      </c>
      <c r="E588">
        <v>0</v>
      </c>
      <c r="F588">
        <v>1998</v>
      </c>
      <c r="G588" t="s">
        <v>1</v>
      </c>
      <c r="H588">
        <v>104</v>
      </c>
      <c r="I588">
        <v>7.4</v>
      </c>
      <c r="J588" t="s">
        <v>3774</v>
      </c>
      <c r="K588" t="s">
        <v>3773</v>
      </c>
      <c r="L588" t="s">
        <v>3776</v>
      </c>
      <c r="M588" t="s">
        <v>4014</v>
      </c>
      <c r="Q588" t="s">
        <v>1322</v>
      </c>
      <c r="S588">
        <v>589</v>
      </c>
    </row>
    <row r="589" spans="1:19" x14ac:dyDescent="0.3">
      <c r="A589" t="s">
        <v>1324</v>
      </c>
      <c r="B589" t="s">
        <v>0</v>
      </c>
      <c r="C589" t="s">
        <v>1325</v>
      </c>
      <c r="D589" t="s">
        <v>1325</v>
      </c>
      <c r="E589">
        <v>0</v>
      </c>
      <c r="F589">
        <v>1998</v>
      </c>
      <c r="G589" t="s">
        <v>1</v>
      </c>
      <c r="H589">
        <v>97</v>
      </c>
      <c r="I589">
        <v>6.8</v>
      </c>
      <c r="J589" t="s">
        <v>23</v>
      </c>
      <c r="K589" t="s">
        <v>3776</v>
      </c>
      <c r="L589" t="s">
        <v>9</v>
      </c>
      <c r="M589" t="s">
        <v>3820</v>
      </c>
      <c r="Q589" t="s">
        <v>1324</v>
      </c>
      <c r="S589">
        <v>590</v>
      </c>
    </row>
    <row r="590" spans="1:19" x14ac:dyDescent="0.3">
      <c r="A590" t="s">
        <v>1326</v>
      </c>
      <c r="B590" t="s">
        <v>0</v>
      </c>
      <c r="C590" t="s">
        <v>1327</v>
      </c>
      <c r="D590" t="s">
        <v>1327</v>
      </c>
      <c r="E590">
        <v>0</v>
      </c>
      <c r="F590">
        <v>1998</v>
      </c>
      <c r="G590" t="s">
        <v>1</v>
      </c>
      <c r="H590">
        <v>88</v>
      </c>
      <c r="I590">
        <v>6.2</v>
      </c>
      <c r="J590" t="s">
        <v>3774</v>
      </c>
      <c r="K590" t="s">
        <v>3773</v>
      </c>
      <c r="L590" t="s">
        <v>18</v>
      </c>
      <c r="M590" t="s">
        <v>3922</v>
      </c>
      <c r="Q590" t="s">
        <v>1326</v>
      </c>
      <c r="S590">
        <v>591</v>
      </c>
    </row>
    <row r="591" spans="1:19" x14ac:dyDescent="0.3">
      <c r="A591" t="s">
        <v>1328</v>
      </c>
      <c r="B591" t="s">
        <v>0</v>
      </c>
      <c r="C591" t="s">
        <v>1329</v>
      </c>
      <c r="D591" t="s">
        <v>1329</v>
      </c>
      <c r="E591">
        <v>0</v>
      </c>
      <c r="F591">
        <v>1998</v>
      </c>
      <c r="G591" t="s">
        <v>1</v>
      </c>
      <c r="H591">
        <v>94</v>
      </c>
      <c r="I591">
        <v>6.6</v>
      </c>
      <c r="J591" t="s">
        <v>3774</v>
      </c>
      <c r="K591" t="s">
        <v>3773</v>
      </c>
      <c r="L591" t="s">
        <v>3778</v>
      </c>
      <c r="M591" t="s">
        <v>4032</v>
      </c>
      <c r="Q591" t="s">
        <v>1328</v>
      </c>
      <c r="S591">
        <v>592</v>
      </c>
    </row>
    <row r="592" spans="1:19" x14ac:dyDescent="0.3">
      <c r="A592" t="s">
        <v>1330</v>
      </c>
      <c r="B592" t="s">
        <v>0</v>
      </c>
      <c r="C592" t="s">
        <v>1331</v>
      </c>
      <c r="D592" t="s">
        <v>1331</v>
      </c>
      <c r="E592">
        <v>0</v>
      </c>
      <c r="F592">
        <v>1998</v>
      </c>
      <c r="G592" t="s">
        <v>1</v>
      </c>
      <c r="H592">
        <v>136</v>
      </c>
      <c r="I592">
        <v>6.5</v>
      </c>
      <c r="J592" t="s">
        <v>3774</v>
      </c>
      <c r="K592" t="s">
        <v>3773</v>
      </c>
      <c r="L592" t="s">
        <v>3771</v>
      </c>
      <c r="M592" t="s">
        <v>4092</v>
      </c>
      <c r="Q592" t="s">
        <v>1330</v>
      </c>
      <c r="S592">
        <v>593</v>
      </c>
    </row>
    <row r="593" spans="1:19" x14ac:dyDescent="0.3">
      <c r="A593" t="s">
        <v>1332</v>
      </c>
      <c r="B593" t="s">
        <v>0</v>
      </c>
      <c r="C593" t="s">
        <v>1333</v>
      </c>
      <c r="D593" t="s">
        <v>1333</v>
      </c>
      <c r="E593">
        <v>0</v>
      </c>
      <c r="F593">
        <v>1998</v>
      </c>
      <c r="G593" t="s">
        <v>1</v>
      </c>
      <c r="H593">
        <v>78</v>
      </c>
      <c r="I593">
        <v>7.3</v>
      </c>
      <c r="J593" t="s">
        <v>3773</v>
      </c>
      <c r="K593" t="s">
        <v>3778</v>
      </c>
      <c r="L593" t="s">
        <v>18</v>
      </c>
      <c r="M593" t="s">
        <v>4093</v>
      </c>
      <c r="Q593" t="s">
        <v>1332</v>
      </c>
      <c r="S593">
        <v>594</v>
      </c>
    </row>
    <row r="594" spans="1:19" x14ac:dyDescent="0.3">
      <c r="A594" t="s">
        <v>1337</v>
      </c>
      <c r="B594" t="s">
        <v>0</v>
      </c>
      <c r="C594" t="s">
        <v>1338</v>
      </c>
      <c r="D594" t="s">
        <v>1338</v>
      </c>
      <c r="E594">
        <v>0</v>
      </c>
      <c r="F594">
        <v>1998</v>
      </c>
      <c r="G594" t="s">
        <v>1</v>
      </c>
      <c r="H594">
        <v>142</v>
      </c>
      <c r="I594">
        <v>6.5</v>
      </c>
      <c r="J594" t="s">
        <v>3774</v>
      </c>
      <c r="K594" t="s">
        <v>3773</v>
      </c>
      <c r="L594" t="s">
        <v>3771</v>
      </c>
      <c r="M594" t="s">
        <v>4092</v>
      </c>
      <c r="Q594" t="s">
        <v>1337</v>
      </c>
      <c r="S594">
        <v>595</v>
      </c>
    </row>
    <row r="595" spans="1:19" x14ac:dyDescent="0.3">
      <c r="A595" t="s">
        <v>1339</v>
      </c>
      <c r="B595" t="s">
        <v>0</v>
      </c>
      <c r="C595" t="s">
        <v>1340</v>
      </c>
      <c r="D595" t="s">
        <v>1340</v>
      </c>
      <c r="E595">
        <v>0</v>
      </c>
      <c r="F595">
        <v>1998</v>
      </c>
      <c r="G595" t="s">
        <v>1</v>
      </c>
      <c r="H595">
        <v>140</v>
      </c>
      <c r="I595">
        <v>7.5</v>
      </c>
      <c r="J595" t="s">
        <v>3774</v>
      </c>
      <c r="K595" t="s">
        <v>3773</v>
      </c>
      <c r="L595" t="s">
        <v>3771</v>
      </c>
      <c r="M595" t="s">
        <v>4092</v>
      </c>
      <c r="Q595" t="s">
        <v>1339</v>
      </c>
      <c r="S595">
        <v>596</v>
      </c>
    </row>
    <row r="596" spans="1:19" x14ac:dyDescent="0.3">
      <c r="A596" t="s">
        <v>1342</v>
      </c>
      <c r="B596" t="s">
        <v>0</v>
      </c>
      <c r="C596" t="s">
        <v>1343</v>
      </c>
      <c r="D596" t="s">
        <v>1343</v>
      </c>
      <c r="E596">
        <v>0</v>
      </c>
      <c r="F596">
        <v>1998</v>
      </c>
      <c r="G596" t="s">
        <v>1</v>
      </c>
      <c r="H596">
        <v>127</v>
      </c>
      <c r="I596">
        <v>6.7</v>
      </c>
      <c r="J596" t="s">
        <v>3774</v>
      </c>
      <c r="K596" t="s">
        <v>3779</v>
      </c>
      <c r="L596" t="s">
        <v>9</v>
      </c>
      <c r="M596" t="s">
        <v>3853</v>
      </c>
      <c r="Q596" t="s">
        <v>1342</v>
      </c>
      <c r="S596">
        <v>597</v>
      </c>
    </row>
    <row r="597" spans="1:19" x14ac:dyDescent="0.3">
      <c r="A597" t="s">
        <v>1344</v>
      </c>
      <c r="B597" t="s">
        <v>0</v>
      </c>
      <c r="C597" t="s">
        <v>1345</v>
      </c>
      <c r="D597" t="s">
        <v>1345</v>
      </c>
      <c r="E597">
        <v>0</v>
      </c>
      <c r="F597">
        <v>1998</v>
      </c>
      <c r="G597" t="s">
        <v>1</v>
      </c>
      <c r="H597">
        <v>122</v>
      </c>
      <c r="I597">
        <v>7.3</v>
      </c>
      <c r="J597" t="s">
        <v>3774</v>
      </c>
      <c r="K597" t="s">
        <v>3779</v>
      </c>
      <c r="L597" t="s">
        <v>9</v>
      </c>
      <c r="M597" t="s">
        <v>4094</v>
      </c>
      <c r="Q597" t="s">
        <v>1344</v>
      </c>
      <c r="S597">
        <v>598</v>
      </c>
    </row>
    <row r="598" spans="1:19" x14ac:dyDescent="0.3">
      <c r="A598" t="s">
        <v>1346</v>
      </c>
      <c r="B598" t="s">
        <v>0</v>
      </c>
      <c r="C598" t="s">
        <v>1347</v>
      </c>
      <c r="D598" t="s">
        <v>1347</v>
      </c>
      <c r="E598">
        <v>0</v>
      </c>
      <c r="F598">
        <v>1998</v>
      </c>
      <c r="G598" t="s">
        <v>1</v>
      </c>
      <c r="H598">
        <v>108</v>
      </c>
      <c r="I598">
        <v>6.2</v>
      </c>
      <c r="J598" t="s">
        <v>3774</v>
      </c>
      <c r="K598" t="s">
        <v>3773</v>
      </c>
      <c r="L598" t="s">
        <v>18</v>
      </c>
      <c r="M598" t="s">
        <v>3836</v>
      </c>
      <c r="Q598" t="s">
        <v>1346</v>
      </c>
      <c r="S598">
        <v>599</v>
      </c>
    </row>
    <row r="599" spans="1:19" x14ac:dyDescent="0.3">
      <c r="A599" t="s">
        <v>1348</v>
      </c>
      <c r="B599" t="s">
        <v>0</v>
      </c>
      <c r="C599" t="s">
        <v>1349</v>
      </c>
      <c r="D599" t="s">
        <v>1349</v>
      </c>
      <c r="E599">
        <v>0</v>
      </c>
      <c r="F599">
        <v>1998</v>
      </c>
      <c r="G599" t="s">
        <v>1</v>
      </c>
      <c r="H599">
        <v>103</v>
      </c>
      <c r="I599">
        <v>6.7</v>
      </c>
      <c r="J599" t="s">
        <v>18</v>
      </c>
      <c r="K599" t="s">
        <v>3779</v>
      </c>
      <c r="M599" t="s">
        <v>3822</v>
      </c>
      <c r="Q599" t="s">
        <v>1348</v>
      </c>
      <c r="S599">
        <v>600</v>
      </c>
    </row>
  </sheetData>
  <autoFilter ref="A1:M1" xr:uid="{7B93FB5C-2353-4175-A1E2-115AD5ACAE91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40F2A-4049-435A-96D8-0D9ABD065F22}">
  <dimension ref="A1:J1036"/>
  <sheetViews>
    <sheetView topLeftCell="A1009" workbookViewId="0">
      <selection sqref="A1:M1036"/>
    </sheetView>
  </sheetViews>
  <sheetFormatPr defaultRowHeight="16.5" x14ac:dyDescent="0.3"/>
  <sheetData>
    <row r="1" spans="1:10" x14ac:dyDescent="0.3">
      <c r="A1" t="s">
        <v>4486</v>
      </c>
      <c r="B1" t="s">
        <v>4487</v>
      </c>
      <c r="C1" t="s">
        <v>4488</v>
      </c>
      <c r="D1" t="s">
        <v>4488</v>
      </c>
      <c r="E1">
        <v>0</v>
      </c>
      <c r="F1">
        <v>1999</v>
      </c>
      <c r="G1" t="s">
        <v>1</v>
      </c>
      <c r="H1">
        <v>26</v>
      </c>
      <c r="I1">
        <v>7.9</v>
      </c>
      <c r="J1" t="s">
        <v>596</v>
      </c>
    </row>
    <row r="2" spans="1:10" x14ac:dyDescent="0.3">
      <c r="A2" t="s">
        <v>4489</v>
      </c>
      <c r="B2" t="s">
        <v>4487</v>
      </c>
      <c r="C2" t="s">
        <v>4490</v>
      </c>
      <c r="D2" t="s">
        <v>4490</v>
      </c>
      <c r="E2">
        <v>0</v>
      </c>
      <c r="F2">
        <v>1999</v>
      </c>
      <c r="G2" t="s">
        <v>1</v>
      </c>
      <c r="H2">
        <v>25</v>
      </c>
      <c r="I2">
        <v>7.9</v>
      </c>
      <c r="J2" t="s">
        <v>596</v>
      </c>
    </row>
    <row r="3" spans="1:10" x14ac:dyDescent="0.3">
      <c r="A3" t="s">
        <v>4491</v>
      </c>
      <c r="B3" t="s">
        <v>4487</v>
      </c>
      <c r="C3" t="s">
        <v>4492</v>
      </c>
      <c r="D3" t="s">
        <v>4492</v>
      </c>
      <c r="E3">
        <v>0</v>
      </c>
      <c r="F3">
        <v>1999</v>
      </c>
      <c r="G3" t="s">
        <v>1</v>
      </c>
      <c r="H3">
        <v>25</v>
      </c>
      <c r="I3">
        <v>7.8</v>
      </c>
      <c r="J3" t="s">
        <v>596</v>
      </c>
    </row>
    <row r="4" spans="1:10" x14ac:dyDescent="0.3">
      <c r="A4" t="s">
        <v>4493</v>
      </c>
      <c r="B4" t="s">
        <v>4487</v>
      </c>
      <c r="C4" t="s">
        <v>4494</v>
      </c>
      <c r="D4" t="s">
        <v>4494</v>
      </c>
      <c r="E4">
        <v>0</v>
      </c>
      <c r="F4">
        <v>1999</v>
      </c>
      <c r="G4" t="s">
        <v>1</v>
      </c>
      <c r="H4">
        <v>24</v>
      </c>
      <c r="I4">
        <v>7.6</v>
      </c>
      <c r="J4" t="s">
        <v>596</v>
      </c>
    </row>
    <row r="5" spans="1:10" x14ac:dyDescent="0.3">
      <c r="A5" t="s">
        <v>4495</v>
      </c>
      <c r="B5" t="s">
        <v>4487</v>
      </c>
      <c r="C5" t="s">
        <v>4496</v>
      </c>
      <c r="D5" t="s">
        <v>4496</v>
      </c>
      <c r="E5">
        <v>0</v>
      </c>
      <c r="F5">
        <v>1999</v>
      </c>
      <c r="G5" t="s">
        <v>1</v>
      </c>
      <c r="H5">
        <v>24</v>
      </c>
      <c r="I5">
        <v>7.8</v>
      </c>
      <c r="J5" t="s">
        <v>596</v>
      </c>
    </row>
    <row r="6" spans="1:10" x14ac:dyDescent="0.3">
      <c r="A6" t="s">
        <v>4497</v>
      </c>
      <c r="B6" t="s">
        <v>4487</v>
      </c>
      <c r="C6" t="s">
        <v>4498</v>
      </c>
      <c r="D6" t="s">
        <v>4498</v>
      </c>
      <c r="E6">
        <v>0</v>
      </c>
      <c r="F6">
        <v>1997</v>
      </c>
      <c r="G6" t="s">
        <v>1</v>
      </c>
      <c r="H6">
        <v>45</v>
      </c>
      <c r="I6">
        <v>7.3</v>
      </c>
      <c r="J6" t="s">
        <v>20</v>
      </c>
    </row>
    <row r="7" spans="1:10" x14ac:dyDescent="0.3">
      <c r="A7" t="s">
        <v>4499</v>
      </c>
      <c r="B7" t="s">
        <v>4487</v>
      </c>
      <c r="C7" t="s">
        <v>4500</v>
      </c>
      <c r="D7" t="s">
        <v>4500</v>
      </c>
      <c r="E7">
        <v>0</v>
      </c>
      <c r="F7">
        <v>1998</v>
      </c>
      <c r="G7" t="s">
        <v>1</v>
      </c>
      <c r="H7">
        <v>46</v>
      </c>
      <c r="I7">
        <v>8</v>
      </c>
      <c r="J7" t="s">
        <v>20</v>
      </c>
    </row>
    <row r="8" spans="1:10" x14ac:dyDescent="0.3">
      <c r="A8" t="s">
        <v>4501</v>
      </c>
      <c r="B8" t="s">
        <v>4487</v>
      </c>
      <c r="C8" t="s">
        <v>4502</v>
      </c>
      <c r="D8" t="s">
        <v>4502</v>
      </c>
      <c r="E8">
        <v>0</v>
      </c>
      <c r="F8">
        <v>1999</v>
      </c>
      <c r="G8" t="s">
        <v>1</v>
      </c>
      <c r="H8">
        <v>45</v>
      </c>
      <c r="I8">
        <v>8.5</v>
      </c>
      <c r="J8" t="s">
        <v>20</v>
      </c>
    </row>
    <row r="9" spans="1:10" x14ac:dyDescent="0.3">
      <c r="A9" t="s">
        <v>4503</v>
      </c>
      <c r="B9" t="s">
        <v>4487</v>
      </c>
      <c r="C9" t="s">
        <v>4504</v>
      </c>
      <c r="D9" t="s">
        <v>4504</v>
      </c>
      <c r="E9">
        <v>0</v>
      </c>
      <c r="F9">
        <v>2001</v>
      </c>
      <c r="G9" t="s">
        <v>1</v>
      </c>
      <c r="H9">
        <v>90</v>
      </c>
      <c r="I9">
        <v>8.6</v>
      </c>
      <c r="J9" t="s">
        <v>20</v>
      </c>
    </row>
    <row r="10" spans="1:10" x14ac:dyDescent="0.3">
      <c r="A10" t="s">
        <v>4505</v>
      </c>
      <c r="B10" t="s">
        <v>4487</v>
      </c>
      <c r="C10" t="s">
        <v>4506</v>
      </c>
      <c r="D10" t="s">
        <v>4506</v>
      </c>
      <c r="E10">
        <v>0</v>
      </c>
      <c r="F10">
        <v>2000</v>
      </c>
      <c r="G10" t="s">
        <v>1</v>
      </c>
      <c r="H10">
        <v>84</v>
      </c>
      <c r="I10">
        <v>7.7</v>
      </c>
      <c r="J10" t="s">
        <v>20</v>
      </c>
    </row>
    <row r="11" spans="1:10" x14ac:dyDescent="0.3">
      <c r="A11" t="s">
        <v>4507</v>
      </c>
      <c r="B11" t="s">
        <v>4487</v>
      </c>
      <c r="C11" t="s">
        <v>4508</v>
      </c>
      <c r="D11" t="s">
        <v>4508</v>
      </c>
      <c r="E11">
        <v>0</v>
      </c>
      <c r="F11">
        <v>1998</v>
      </c>
      <c r="G11" t="s">
        <v>1</v>
      </c>
      <c r="H11">
        <v>46</v>
      </c>
      <c r="I11">
        <v>7.9</v>
      </c>
      <c r="J11" t="s">
        <v>20</v>
      </c>
    </row>
    <row r="12" spans="1:10" x14ac:dyDescent="0.3">
      <c r="A12" t="s">
        <v>4509</v>
      </c>
      <c r="B12" t="s">
        <v>4487</v>
      </c>
      <c r="C12" t="s">
        <v>4510</v>
      </c>
      <c r="D12" t="s">
        <v>4510</v>
      </c>
      <c r="E12">
        <v>0</v>
      </c>
      <c r="F12">
        <v>2001</v>
      </c>
      <c r="G12" t="s">
        <v>1</v>
      </c>
      <c r="H12">
        <v>43</v>
      </c>
      <c r="I12">
        <v>7.1</v>
      </c>
      <c r="J12" t="s">
        <v>20</v>
      </c>
    </row>
    <row r="13" spans="1:10" x14ac:dyDescent="0.3">
      <c r="A13" t="s">
        <v>4511</v>
      </c>
      <c r="B13" t="s">
        <v>4487</v>
      </c>
      <c r="C13" t="s">
        <v>4512</v>
      </c>
      <c r="D13" t="s">
        <v>4512</v>
      </c>
      <c r="E13">
        <v>0</v>
      </c>
      <c r="F13">
        <v>1996</v>
      </c>
      <c r="G13" t="s">
        <v>1</v>
      </c>
      <c r="H13">
        <v>46</v>
      </c>
      <c r="I13">
        <v>6</v>
      </c>
      <c r="J13" t="s">
        <v>20</v>
      </c>
    </row>
    <row r="14" spans="1:10" x14ac:dyDescent="0.3">
      <c r="A14" t="s">
        <v>4513</v>
      </c>
      <c r="B14" t="s">
        <v>4487</v>
      </c>
      <c r="C14" t="s">
        <v>4514</v>
      </c>
      <c r="D14" t="s">
        <v>4514</v>
      </c>
      <c r="E14">
        <v>0</v>
      </c>
      <c r="F14">
        <v>2001</v>
      </c>
      <c r="G14" t="s">
        <v>1</v>
      </c>
      <c r="H14">
        <v>43</v>
      </c>
      <c r="I14">
        <v>7.8</v>
      </c>
      <c r="J14" t="s">
        <v>20</v>
      </c>
    </row>
    <row r="15" spans="1:10" x14ac:dyDescent="0.3">
      <c r="A15" t="s">
        <v>4515</v>
      </c>
      <c r="B15" t="s">
        <v>4487</v>
      </c>
      <c r="C15" t="s">
        <v>4516</v>
      </c>
      <c r="D15" t="s">
        <v>4516</v>
      </c>
      <c r="E15">
        <v>0</v>
      </c>
      <c r="F15">
        <v>2006</v>
      </c>
      <c r="G15" t="s">
        <v>1</v>
      </c>
      <c r="H15">
        <v>42</v>
      </c>
      <c r="I15">
        <v>7.7</v>
      </c>
      <c r="J15" t="s">
        <v>1505</v>
      </c>
    </row>
    <row r="16" spans="1:10" x14ac:dyDescent="0.3">
      <c r="A16" t="s">
        <v>4517</v>
      </c>
      <c r="B16" t="s">
        <v>4487</v>
      </c>
      <c r="C16" t="s">
        <v>4518</v>
      </c>
      <c r="D16" t="s">
        <v>4518</v>
      </c>
      <c r="E16">
        <v>0</v>
      </c>
      <c r="F16">
        <v>2004</v>
      </c>
      <c r="G16" t="s">
        <v>1</v>
      </c>
      <c r="H16">
        <v>42</v>
      </c>
      <c r="I16">
        <v>7.7</v>
      </c>
      <c r="J16" t="s">
        <v>1505</v>
      </c>
    </row>
    <row r="17" spans="1:10" x14ac:dyDescent="0.3">
      <c r="A17" t="s">
        <v>4519</v>
      </c>
      <c r="B17" t="s">
        <v>4487</v>
      </c>
      <c r="C17" t="s">
        <v>4520</v>
      </c>
      <c r="D17" t="s">
        <v>4520</v>
      </c>
      <c r="E17">
        <v>0</v>
      </c>
      <c r="F17">
        <v>2001</v>
      </c>
      <c r="G17" t="s">
        <v>1</v>
      </c>
      <c r="H17">
        <v>42</v>
      </c>
      <c r="I17">
        <v>8</v>
      </c>
      <c r="J17" t="s">
        <v>1505</v>
      </c>
    </row>
    <row r="18" spans="1:10" x14ac:dyDescent="0.3">
      <c r="A18" t="s">
        <v>4521</v>
      </c>
      <c r="B18" t="s">
        <v>4487</v>
      </c>
      <c r="C18" t="s">
        <v>4522</v>
      </c>
      <c r="D18" t="s">
        <v>4522</v>
      </c>
      <c r="E18">
        <v>0</v>
      </c>
      <c r="F18">
        <v>2002</v>
      </c>
      <c r="G18" t="s">
        <v>1</v>
      </c>
      <c r="H18">
        <v>42</v>
      </c>
      <c r="I18">
        <v>8.5</v>
      </c>
      <c r="J18" t="s">
        <v>1505</v>
      </c>
    </row>
    <row r="19" spans="1:10" x14ac:dyDescent="0.3">
      <c r="A19" t="s">
        <v>4523</v>
      </c>
      <c r="B19" t="s">
        <v>4487</v>
      </c>
      <c r="C19" t="s">
        <v>4524</v>
      </c>
      <c r="D19" t="s">
        <v>4524</v>
      </c>
      <c r="E19">
        <v>0</v>
      </c>
      <c r="F19">
        <v>2002</v>
      </c>
      <c r="G19" t="s">
        <v>1</v>
      </c>
      <c r="H19">
        <v>42</v>
      </c>
      <c r="I19">
        <v>8.6</v>
      </c>
      <c r="J19" t="s">
        <v>1505</v>
      </c>
    </row>
    <row r="20" spans="1:10" x14ac:dyDescent="0.3">
      <c r="A20" t="s">
        <v>4525</v>
      </c>
      <c r="B20" t="s">
        <v>4487</v>
      </c>
      <c r="C20" t="s">
        <v>4526</v>
      </c>
      <c r="D20" t="s">
        <v>4526</v>
      </c>
      <c r="E20">
        <v>0</v>
      </c>
      <c r="F20">
        <v>2002</v>
      </c>
      <c r="G20" t="s">
        <v>1</v>
      </c>
      <c r="H20">
        <v>42</v>
      </c>
      <c r="I20">
        <v>8.1999999999999993</v>
      </c>
      <c r="J20" t="s">
        <v>1505</v>
      </c>
    </row>
    <row r="21" spans="1:10" x14ac:dyDescent="0.3">
      <c r="A21" t="s">
        <v>4527</v>
      </c>
      <c r="B21" t="s">
        <v>4487</v>
      </c>
      <c r="C21" t="s">
        <v>4528</v>
      </c>
      <c r="D21" t="s">
        <v>4528</v>
      </c>
      <c r="E21">
        <v>0</v>
      </c>
      <c r="F21">
        <v>2002</v>
      </c>
      <c r="G21" t="s">
        <v>1</v>
      </c>
      <c r="H21">
        <v>42</v>
      </c>
      <c r="I21">
        <v>8.3000000000000007</v>
      </c>
      <c r="J21" t="s">
        <v>1505</v>
      </c>
    </row>
    <row r="22" spans="1:10" x14ac:dyDescent="0.3">
      <c r="A22" t="s">
        <v>4529</v>
      </c>
      <c r="B22" t="s">
        <v>4487</v>
      </c>
      <c r="C22" t="s">
        <v>4530</v>
      </c>
      <c r="D22" t="s">
        <v>4530</v>
      </c>
      <c r="E22">
        <v>0</v>
      </c>
      <c r="F22">
        <v>2004</v>
      </c>
      <c r="G22" t="s">
        <v>1</v>
      </c>
      <c r="H22">
        <v>42</v>
      </c>
      <c r="I22">
        <v>7.4</v>
      </c>
      <c r="J22" t="s">
        <v>1505</v>
      </c>
    </row>
    <row r="23" spans="1:10" x14ac:dyDescent="0.3">
      <c r="A23" t="s">
        <v>4531</v>
      </c>
      <c r="B23" t="s">
        <v>4487</v>
      </c>
      <c r="C23" t="s">
        <v>4532</v>
      </c>
      <c r="D23" t="s">
        <v>4532</v>
      </c>
      <c r="E23">
        <v>0</v>
      </c>
      <c r="F23">
        <v>2000</v>
      </c>
      <c r="G23" t="s">
        <v>1</v>
      </c>
      <c r="H23">
        <v>42</v>
      </c>
      <c r="I23">
        <v>8.6</v>
      </c>
      <c r="J23" t="s">
        <v>1505</v>
      </c>
    </row>
    <row r="24" spans="1:10" x14ac:dyDescent="0.3">
      <c r="A24" t="s">
        <v>4533</v>
      </c>
      <c r="B24" t="s">
        <v>4487</v>
      </c>
      <c r="C24" t="s">
        <v>4534</v>
      </c>
      <c r="D24" t="s">
        <v>4534</v>
      </c>
      <c r="E24">
        <v>0</v>
      </c>
      <c r="F24">
        <v>2001</v>
      </c>
      <c r="G24" t="s">
        <v>1</v>
      </c>
      <c r="H24">
        <v>42</v>
      </c>
      <c r="I24">
        <v>9.1999999999999993</v>
      </c>
      <c r="J24" t="s">
        <v>1505</v>
      </c>
    </row>
    <row r="25" spans="1:10" x14ac:dyDescent="0.3">
      <c r="A25" t="s">
        <v>4535</v>
      </c>
      <c r="B25" t="s">
        <v>4487</v>
      </c>
      <c r="C25" t="s">
        <v>4536</v>
      </c>
      <c r="D25" t="s">
        <v>4536</v>
      </c>
      <c r="E25">
        <v>0</v>
      </c>
      <c r="F25">
        <v>2000</v>
      </c>
      <c r="G25" t="s">
        <v>1</v>
      </c>
      <c r="H25">
        <v>42</v>
      </c>
      <c r="I25">
        <v>7.4</v>
      </c>
      <c r="J25" t="s">
        <v>1505</v>
      </c>
    </row>
    <row r="26" spans="1:10" x14ac:dyDescent="0.3">
      <c r="A26" t="s">
        <v>4537</v>
      </c>
      <c r="B26" t="s">
        <v>4487</v>
      </c>
      <c r="C26" t="s">
        <v>4538</v>
      </c>
      <c r="D26" t="s">
        <v>4538</v>
      </c>
      <c r="E26">
        <v>0</v>
      </c>
      <c r="F26">
        <v>2000</v>
      </c>
      <c r="G26" t="s">
        <v>1</v>
      </c>
      <c r="H26">
        <v>42</v>
      </c>
      <c r="I26">
        <v>8.3000000000000007</v>
      </c>
      <c r="J26" t="s">
        <v>1505</v>
      </c>
    </row>
    <row r="27" spans="1:10" x14ac:dyDescent="0.3">
      <c r="A27" t="s">
        <v>4539</v>
      </c>
      <c r="B27" t="s">
        <v>4487</v>
      </c>
      <c r="C27" t="s">
        <v>4540</v>
      </c>
      <c r="D27" t="s">
        <v>4540</v>
      </c>
      <c r="E27">
        <v>0</v>
      </c>
      <c r="F27">
        <v>2000</v>
      </c>
      <c r="G27" t="s">
        <v>1</v>
      </c>
      <c r="H27">
        <v>42</v>
      </c>
      <c r="I27">
        <v>8.3000000000000007</v>
      </c>
      <c r="J27" t="s">
        <v>1505</v>
      </c>
    </row>
    <row r="28" spans="1:10" x14ac:dyDescent="0.3">
      <c r="A28" t="s">
        <v>4541</v>
      </c>
      <c r="B28" t="s">
        <v>4487</v>
      </c>
      <c r="C28" t="s">
        <v>4542</v>
      </c>
      <c r="D28" t="s">
        <v>4542</v>
      </c>
      <c r="E28">
        <v>0</v>
      </c>
      <c r="F28">
        <v>2000</v>
      </c>
      <c r="G28" t="s">
        <v>1</v>
      </c>
      <c r="H28">
        <v>42</v>
      </c>
      <c r="I28">
        <v>8.5</v>
      </c>
      <c r="J28" t="s">
        <v>1505</v>
      </c>
    </row>
    <row r="29" spans="1:10" x14ac:dyDescent="0.3">
      <c r="A29" t="s">
        <v>4543</v>
      </c>
      <c r="B29" t="s">
        <v>4487</v>
      </c>
      <c r="C29" t="s">
        <v>4544</v>
      </c>
      <c r="D29" t="s">
        <v>4544</v>
      </c>
      <c r="E29">
        <v>0</v>
      </c>
      <c r="F29">
        <v>2003</v>
      </c>
      <c r="G29" t="s">
        <v>1</v>
      </c>
      <c r="H29">
        <v>42</v>
      </c>
      <c r="I29">
        <v>7.7</v>
      </c>
      <c r="J29" t="s">
        <v>1505</v>
      </c>
    </row>
    <row r="30" spans="1:10" x14ac:dyDescent="0.3">
      <c r="A30" t="s">
        <v>4545</v>
      </c>
      <c r="B30" t="s">
        <v>4487</v>
      </c>
      <c r="C30" t="s">
        <v>4546</v>
      </c>
      <c r="D30" t="s">
        <v>4546</v>
      </c>
      <c r="E30">
        <v>0</v>
      </c>
      <c r="F30">
        <v>2005</v>
      </c>
      <c r="G30" t="s">
        <v>1</v>
      </c>
      <c r="H30">
        <v>42</v>
      </c>
      <c r="I30">
        <v>7.1</v>
      </c>
      <c r="J30" t="s">
        <v>1505</v>
      </c>
    </row>
    <row r="31" spans="1:10" x14ac:dyDescent="0.3">
      <c r="A31" t="s">
        <v>4547</v>
      </c>
      <c r="B31" t="s">
        <v>4487</v>
      </c>
      <c r="C31" t="s">
        <v>4548</v>
      </c>
      <c r="D31" t="s">
        <v>4548</v>
      </c>
      <c r="E31">
        <v>0</v>
      </c>
      <c r="F31">
        <v>2000</v>
      </c>
      <c r="G31" t="s">
        <v>1</v>
      </c>
      <c r="H31">
        <v>42</v>
      </c>
      <c r="I31">
        <v>8.3000000000000007</v>
      </c>
      <c r="J31" t="s">
        <v>1505</v>
      </c>
    </row>
    <row r="32" spans="1:10" x14ac:dyDescent="0.3">
      <c r="A32" t="s">
        <v>4549</v>
      </c>
      <c r="B32" t="s">
        <v>4487</v>
      </c>
      <c r="C32" t="s">
        <v>4550</v>
      </c>
      <c r="D32" t="s">
        <v>4550</v>
      </c>
      <c r="E32">
        <v>0</v>
      </c>
      <c r="F32">
        <v>2002</v>
      </c>
      <c r="G32" t="s">
        <v>1</v>
      </c>
      <c r="H32">
        <v>42</v>
      </c>
      <c r="I32">
        <v>8.3000000000000007</v>
      </c>
      <c r="J32" t="s">
        <v>1505</v>
      </c>
    </row>
    <row r="33" spans="1:10" x14ac:dyDescent="0.3">
      <c r="A33" t="s">
        <v>4551</v>
      </c>
      <c r="B33" t="s">
        <v>4487</v>
      </c>
      <c r="C33" t="s">
        <v>4552</v>
      </c>
      <c r="D33" t="s">
        <v>4552</v>
      </c>
      <c r="E33">
        <v>0</v>
      </c>
      <c r="F33">
        <v>2001</v>
      </c>
      <c r="G33" t="s">
        <v>1</v>
      </c>
      <c r="H33">
        <v>42</v>
      </c>
      <c r="I33">
        <v>8.3000000000000007</v>
      </c>
      <c r="J33" t="s">
        <v>1505</v>
      </c>
    </row>
    <row r="34" spans="1:10" x14ac:dyDescent="0.3">
      <c r="A34" t="s">
        <v>4553</v>
      </c>
      <c r="B34" t="s">
        <v>4487</v>
      </c>
      <c r="C34" t="s">
        <v>4554</v>
      </c>
      <c r="D34" t="s">
        <v>4554</v>
      </c>
      <c r="E34">
        <v>0</v>
      </c>
      <c r="F34">
        <v>2001</v>
      </c>
      <c r="G34" t="s">
        <v>1</v>
      </c>
      <c r="H34">
        <v>42</v>
      </c>
      <c r="I34">
        <v>8.3000000000000007</v>
      </c>
      <c r="J34" t="s">
        <v>1505</v>
      </c>
    </row>
    <row r="35" spans="1:10" x14ac:dyDescent="0.3">
      <c r="A35" t="s">
        <v>4555</v>
      </c>
      <c r="B35" t="s">
        <v>4487</v>
      </c>
      <c r="C35" t="s">
        <v>4556</v>
      </c>
      <c r="D35" t="s">
        <v>4556</v>
      </c>
      <c r="E35">
        <v>0</v>
      </c>
      <c r="F35">
        <v>2001</v>
      </c>
      <c r="G35" t="s">
        <v>1</v>
      </c>
      <c r="H35">
        <v>42</v>
      </c>
      <c r="I35">
        <v>8.6</v>
      </c>
      <c r="J35" t="s">
        <v>1505</v>
      </c>
    </row>
    <row r="36" spans="1:10" x14ac:dyDescent="0.3">
      <c r="A36" t="s">
        <v>4557</v>
      </c>
      <c r="B36" t="s">
        <v>4487</v>
      </c>
      <c r="C36" t="s">
        <v>4558</v>
      </c>
      <c r="D36" t="s">
        <v>4558</v>
      </c>
      <c r="E36">
        <v>0</v>
      </c>
      <c r="F36">
        <v>2001</v>
      </c>
      <c r="G36" t="s">
        <v>1</v>
      </c>
      <c r="H36">
        <v>42</v>
      </c>
      <c r="I36">
        <v>8.5</v>
      </c>
      <c r="J36" t="s">
        <v>1505</v>
      </c>
    </row>
    <row r="37" spans="1:10" x14ac:dyDescent="0.3">
      <c r="A37" t="s">
        <v>4559</v>
      </c>
      <c r="B37" t="s">
        <v>4487</v>
      </c>
      <c r="C37" t="s">
        <v>4560</v>
      </c>
      <c r="D37" t="s">
        <v>4560</v>
      </c>
      <c r="E37">
        <v>0</v>
      </c>
      <c r="F37">
        <v>2005</v>
      </c>
      <c r="G37" t="s">
        <v>1</v>
      </c>
      <c r="H37">
        <v>42</v>
      </c>
      <c r="I37">
        <v>7.7</v>
      </c>
      <c r="J37" t="s">
        <v>1505</v>
      </c>
    </row>
    <row r="38" spans="1:10" x14ac:dyDescent="0.3">
      <c r="A38" t="s">
        <v>4561</v>
      </c>
      <c r="B38" t="s">
        <v>4487</v>
      </c>
      <c r="C38" t="s">
        <v>4562</v>
      </c>
      <c r="D38" t="s">
        <v>4562</v>
      </c>
      <c r="E38">
        <v>0</v>
      </c>
      <c r="F38">
        <v>2003</v>
      </c>
      <c r="G38" t="s">
        <v>1</v>
      </c>
      <c r="H38">
        <v>42</v>
      </c>
      <c r="I38">
        <v>8.1</v>
      </c>
      <c r="J38" t="s">
        <v>1505</v>
      </c>
    </row>
    <row r="39" spans="1:10" x14ac:dyDescent="0.3">
      <c r="A39" t="s">
        <v>4563</v>
      </c>
      <c r="B39" t="s">
        <v>4487</v>
      </c>
      <c r="C39" t="s">
        <v>4564</v>
      </c>
      <c r="D39" t="s">
        <v>4564</v>
      </c>
      <c r="E39">
        <v>0</v>
      </c>
      <c r="F39">
        <v>2003</v>
      </c>
      <c r="G39" t="s">
        <v>1</v>
      </c>
      <c r="H39">
        <v>42</v>
      </c>
      <c r="I39">
        <v>8.8000000000000007</v>
      </c>
      <c r="J39" t="s">
        <v>1505</v>
      </c>
    </row>
    <row r="40" spans="1:10" x14ac:dyDescent="0.3">
      <c r="A40" t="s">
        <v>4565</v>
      </c>
      <c r="B40" t="s">
        <v>4487</v>
      </c>
      <c r="C40" t="s">
        <v>4566</v>
      </c>
      <c r="D40" t="s">
        <v>4566</v>
      </c>
      <c r="E40">
        <v>0</v>
      </c>
      <c r="F40">
        <v>2005</v>
      </c>
      <c r="G40" t="s">
        <v>1</v>
      </c>
      <c r="H40">
        <v>42</v>
      </c>
      <c r="I40">
        <v>8.3000000000000007</v>
      </c>
      <c r="J40" t="s">
        <v>1505</v>
      </c>
    </row>
    <row r="41" spans="1:10" x14ac:dyDescent="0.3">
      <c r="A41" t="s">
        <v>4567</v>
      </c>
      <c r="B41" t="s">
        <v>4487</v>
      </c>
      <c r="C41" t="s">
        <v>4568</v>
      </c>
      <c r="D41" t="s">
        <v>4568</v>
      </c>
      <c r="E41">
        <v>0</v>
      </c>
      <c r="F41">
        <v>2001</v>
      </c>
      <c r="G41" t="s">
        <v>1</v>
      </c>
      <c r="H41">
        <v>42</v>
      </c>
      <c r="I41">
        <v>8.6999999999999993</v>
      </c>
      <c r="J41" t="s">
        <v>1505</v>
      </c>
    </row>
    <row r="42" spans="1:10" x14ac:dyDescent="0.3">
      <c r="A42" t="s">
        <v>4569</v>
      </c>
      <c r="B42" t="s">
        <v>4487</v>
      </c>
      <c r="C42" t="s">
        <v>4570</v>
      </c>
      <c r="D42" t="s">
        <v>4570</v>
      </c>
      <c r="E42">
        <v>0</v>
      </c>
      <c r="F42">
        <v>2001</v>
      </c>
      <c r="G42" t="s">
        <v>1</v>
      </c>
      <c r="H42">
        <v>42</v>
      </c>
      <c r="I42">
        <v>8.6999999999999993</v>
      </c>
      <c r="J42" t="s">
        <v>1505</v>
      </c>
    </row>
    <row r="43" spans="1:10" x14ac:dyDescent="0.3">
      <c r="A43" t="s">
        <v>4571</v>
      </c>
      <c r="B43" t="s">
        <v>4487</v>
      </c>
      <c r="C43" t="s">
        <v>4572</v>
      </c>
      <c r="D43" t="s">
        <v>4572</v>
      </c>
      <c r="E43">
        <v>0</v>
      </c>
      <c r="F43">
        <v>2004</v>
      </c>
      <c r="G43" t="s">
        <v>1</v>
      </c>
      <c r="H43">
        <v>42</v>
      </c>
      <c r="I43">
        <v>8.4</v>
      </c>
      <c r="J43" t="s">
        <v>1505</v>
      </c>
    </row>
    <row r="44" spans="1:10" x14ac:dyDescent="0.3">
      <c r="A44" t="s">
        <v>4573</v>
      </c>
      <c r="B44" t="s">
        <v>4487</v>
      </c>
      <c r="C44" t="s">
        <v>4574</v>
      </c>
      <c r="D44" t="s">
        <v>4574</v>
      </c>
      <c r="E44">
        <v>0</v>
      </c>
      <c r="F44">
        <v>2002</v>
      </c>
      <c r="G44" t="s">
        <v>1</v>
      </c>
      <c r="H44">
        <v>42</v>
      </c>
      <c r="I44">
        <v>8.9</v>
      </c>
      <c r="J44" t="s">
        <v>1505</v>
      </c>
    </row>
    <row r="45" spans="1:10" x14ac:dyDescent="0.3">
      <c r="A45" t="s">
        <v>4575</v>
      </c>
      <c r="B45" t="s">
        <v>4487</v>
      </c>
      <c r="C45" t="s">
        <v>4576</v>
      </c>
      <c r="D45" t="s">
        <v>4576</v>
      </c>
      <c r="E45">
        <v>0</v>
      </c>
      <c r="F45">
        <v>2004</v>
      </c>
      <c r="G45" t="s">
        <v>1</v>
      </c>
      <c r="H45">
        <v>42</v>
      </c>
      <c r="I45">
        <v>7.3</v>
      </c>
      <c r="J45" t="s">
        <v>1505</v>
      </c>
    </row>
    <row r="46" spans="1:10" x14ac:dyDescent="0.3">
      <c r="A46" t="s">
        <v>4577</v>
      </c>
      <c r="B46" t="s">
        <v>4487</v>
      </c>
      <c r="C46" t="s">
        <v>4578</v>
      </c>
      <c r="D46" t="s">
        <v>4578</v>
      </c>
      <c r="E46">
        <v>0</v>
      </c>
      <c r="F46">
        <v>2004</v>
      </c>
      <c r="G46" t="s">
        <v>1</v>
      </c>
      <c r="H46">
        <v>42</v>
      </c>
      <c r="I46">
        <v>7.9</v>
      </c>
      <c r="J46" t="s">
        <v>1505</v>
      </c>
    </row>
    <row r="47" spans="1:10" x14ac:dyDescent="0.3">
      <c r="A47" t="s">
        <v>4579</v>
      </c>
      <c r="B47" t="s">
        <v>4487</v>
      </c>
      <c r="C47" t="s">
        <v>4580</v>
      </c>
      <c r="D47" t="s">
        <v>4580</v>
      </c>
      <c r="E47">
        <v>0</v>
      </c>
      <c r="F47">
        <v>2000</v>
      </c>
      <c r="G47" t="s">
        <v>1</v>
      </c>
      <c r="H47">
        <v>42</v>
      </c>
      <c r="I47">
        <v>8.6</v>
      </c>
      <c r="J47" t="s">
        <v>1505</v>
      </c>
    </row>
    <row r="48" spans="1:10" x14ac:dyDescent="0.3">
      <c r="A48" t="s">
        <v>4581</v>
      </c>
      <c r="B48" t="s">
        <v>4487</v>
      </c>
      <c r="C48" t="s">
        <v>4582</v>
      </c>
      <c r="D48" t="s">
        <v>4582</v>
      </c>
      <c r="E48">
        <v>0</v>
      </c>
      <c r="F48">
        <v>2003</v>
      </c>
      <c r="G48" t="s">
        <v>1</v>
      </c>
      <c r="H48">
        <v>42</v>
      </c>
      <c r="I48">
        <v>8.6</v>
      </c>
      <c r="J48" t="s">
        <v>1505</v>
      </c>
    </row>
    <row r="49" spans="1:10" x14ac:dyDescent="0.3">
      <c r="A49" t="s">
        <v>4583</v>
      </c>
      <c r="B49" t="s">
        <v>4487</v>
      </c>
      <c r="C49" t="s">
        <v>4584</v>
      </c>
      <c r="D49" t="s">
        <v>4584</v>
      </c>
      <c r="E49">
        <v>0</v>
      </c>
      <c r="F49">
        <v>2001</v>
      </c>
      <c r="G49" t="s">
        <v>1</v>
      </c>
      <c r="H49">
        <v>42</v>
      </c>
      <c r="I49">
        <v>8.6</v>
      </c>
      <c r="J49" t="s">
        <v>1505</v>
      </c>
    </row>
    <row r="50" spans="1:10" x14ac:dyDescent="0.3">
      <c r="A50" t="s">
        <v>4585</v>
      </c>
      <c r="B50" t="s">
        <v>4487</v>
      </c>
      <c r="C50" t="s">
        <v>4586</v>
      </c>
      <c r="D50" t="s">
        <v>4586</v>
      </c>
      <c r="E50">
        <v>0</v>
      </c>
      <c r="F50">
        <v>2004</v>
      </c>
      <c r="G50" t="s">
        <v>1</v>
      </c>
      <c r="H50">
        <v>42</v>
      </c>
      <c r="I50">
        <v>7.4</v>
      </c>
      <c r="J50" t="s">
        <v>1505</v>
      </c>
    </row>
    <row r="51" spans="1:10" x14ac:dyDescent="0.3">
      <c r="A51" t="s">
        <v>4587</v>
      </c>
      <c r="B51" t="s">
        <v>4487</v>
      </c>
      <c r="C51" t="s">
        <v>4588</v>
      </c>
      <c r="D51" t="s">
        <v>4588</v>
      </c>
      <c r="E51">
        <v>0</v>
      </c>
      <c r="F51">
        <v>1998</v>
      </c>
      <c r="G51" t="s">
        <v>1</v>
      </c>
      <c r="H51">
        <v>42</v>
      </c>
      <c r="I51">
        <v>8.5</v>
      </c>
      <c r="J51" t="s">
        <v>1505</v>
      </c>
    </row>
    <row r="52" spans="1:10" x14ac:dyDescent="0.3">
      <c r="A52" t="s">
        <v>4589</v>
      </c>
      <c r="B52" t="s">
        <v>4487</v>
      </c>
      <c r="C52" t="s">
        <v>4590</v>
      </c>
      <c r="D52" t="s">
        <v>4590</v>
      </c>
      <c r="E52">
        <v>0</v>
      </c>
      <c r="F52">
        <v>2005</v>
      </c>
      <c r="G52" t="s">
        <v>1</v>
      </c>
      <c r="H52">
        <v>42</v>
      </c>
      <c r="I52">
        <v>8.1</v>
      </c>
      <c r="J52" t="s">
        <v>1505</v>
      </c>
    </row>
    <row r="53" spans="1:10" x14ac:dyDescent="0.3">
      <c r="A53" t="s">
        <v>4591</v>
      </c>
      <c r="B53" t="s">
        <v>4487</v>
      </c>
      <c r="C53" t="s">
        <v>4592</v>
      </c>
      <c r="D53" t="s">
        <v>4592</v>
      </c>
      <c r="E53">
        <v>0</v>
      </c>
      <c r="F53">
        <v>2001</v>
      </c>
      <c r="G53" t="s">
        <v>1</v>
      </c>
      <c r="H53">
        <v>42</v>
      </c>
      <c r="I53">
        <v>8.3000000000000007</v>
      </c>
      <c r="J53" t="s">
        <v>1505</v>
      </c>
    </row>
    <row r="54" spans="1:10" x14ac:dyDescent="0.3">
      <c r="A54" t="s">
        <v>4593</v>
      </c>
      <c r="B54" t="s">
        <v>4487</v>
      </c>
      <c r="C54" t="s">
        <v>4594</v>
      </c>
      <c r="D54" t="s">
        <v>4594</v>
      </c>
      <c r="E54">
        <v>0</v>
      </c>
      <c r="F54">
        <v>2005</v>
      </c>
      <c r="G54" t="s">
        <v>1</v>
      </c>
      <c r="H54">
        <v>42</v>
      </c>
      <c r="I54">
        <v>7.8</v>
      </c>
      <c r="J54" t="s">
        <v>1505</v>
      </c>
    </row>
    <row r="55" spans="1:10" x14ac:dyDescent="0.3">
      <c r="A55" t="s">
        <v>4595</v>
      </c>
      <c r="B55" t="s">
        <v>4487</v>
      </c>
      <c r="C55" t="s">
        <v>4596</v>
      </c>
      <c r="D55" t="s">
        <v>4596</v>
      </c>
      <c r="E55">
        <v>0</v>
      </c>
      <c r="F55">
        <v>1998</v>
      </c>
      <c r="G55" t="s">
        <v>1</v>
      </c>
      <c r="H55">
        <v>42</v>
      </c>
      <c r="I55">
        <v>7.6</v>
      </c>
      <c r="J55" t="s">
        <v>1505</v>
      </c>
    </row>
    <row r="56" spans="1:10" x14ac:dyDescent="0.3">
      <c r="A56" t="s">
        <v>4597</v>
      </c>
      <c r="B56" t="s">
        <v>4487</v>
      </c>
      <c r="C56" t="s">
        <v>4598</v>
      </c>
      <c r="D56" t="s">
        <v>4598</v>
      </c>
      <c r="E56">
        <v>0</v>
      </c>
      <c r="F56">
        <v>1999</v>
      </c>
      <c r="G56" t="s">
        <v>1</v>
      </c>
      <c r="H56">
        <v>42</v>
      </c>
      <c r="I56">
        <v>9.1</v>
      </c>
      <c r="J56" t="s">
        <v>1505</v>
      </c>
    </row>
    <row r="57" spans="1:10" x14ac:dyDescent="0.3">
      <c r="A57" t="s">
        <v>4599</v>
      </c>
      <c r="B57" t="s">
        <v>4487</v>
      </c>
      <c r="C57" t="s">
        <v>4600</v>
      </c>
      <c r="D57" t="s">
        <v>4600</v>
      </c>
      <c r="E57">
        <v>0</v>
      </c>
      <c r="F57">
        <v>2001</v>
      </c>
      <c r="G57" t="s">
        <v>1</v>
      </c>
      <c r="H57">
        <v>42</v>
      </c>
      <c r="I57">
        <v>8.1</v>
      </c>
      <c r="J57" t="s">
        <v>1505</v>
      </c>
    </row>
    <row r="58" spans="1:10" x14ac:dyDescent="0.3">
      <c r="A58" t="s">
        <v>4601</v>
      </c>
      <c r="B58" t="s">
        <v>4487</v>
      </c>
      <c r="C58" t="s">
        <v>4602</v>
      </c>
      <c r="D58" t="s">
        <v>4602</v>
      </c>
      <c r="E58">
        <v>0</v>
      </c>
      <c r="F58">
        <v>2000</v>
      </c>
      <c r="G58" t="s">
        <v>1</v>
      </c>
      <c r="H58">
        <v>42</v>
      </c>
      <c r="I58">
        <v>8.3000000000000007</v>
      </c>
      <c r="J58" t="s">
        <v>1505</v>
      </c>
    </row>
    <row r="59" spans="1:10" x14ac:dyDescent="0.3">
      <c r="A59" t="s">
        <v>4603</v>
      </c>
      <c r="B59" t="s">
        <v>4487</v>
      </c>
      <c r="C59" t="s">
        <v>4604</v>
      </c>
      <c r="D59" t="s">
        <v>4604</v>
      </c>
      <c r="E59">
        <v>0</v>
      </c>
      <c r="F59">
        <v>2001</v>
      </c>
      <c r="G59" t="s">
        <v>1</v>
      </c>
      <c r="H59">
        <v>42</v>
      </c>
      <c r="I59">
        <v>8.3000000000000007</v>
      </c>
      <c r="J59" t="s">
        <v>1505</v>
      </c>
    </row>
    <row r="60" spans="1:10" x14ac:dyDescent="0.3">
      <c r="A60" t="s">
        <v>4605</v>
      </c>
      <c r="B60" t="s">
        <v>4487</v>
      </c>
      <c r="C60" t="s">
        <v>4606</v>
      </c>
      <c r="D60" t="s">
        <v>4606</v>
      </c>
      <c r="E60">
        <v>0</v>
      </c>
      <c r="F60">
        <v>2005</v>
      </c>
      <c r="G60" t="s">
        <v>1</v>
      </c>
      <c r="H60">
        <v>42</v>
      </c>
      <c r="I60">
        <v>8.1999999999999993</v>
      </c>
      <c r="J60" t="s">
        <v>1505</v>
      </c>
    </row>
    <row r="61" spans="1:10" x14ac:dyDescent="0.3">
      <c r="A61" t="s">
        <v>4607</v>
      </c>
      <c r="B61" t="s">
        <v>4487</v>
      </c>
      <c r="C61" t="s">
        <v>4608</v>
      </c>
      <c r="D61" t="s">
        <v>4608</v>
      </c>
      <c r="E61">
        <v>0</v>
      </c>
      <c r="F61">
        <v>1999</v>
      </c>
      <c r="G61" t="s">
        <v>1</v>
      </c>
      <c r="H61">
        <v>42</v>
      </c>
      <c r="I61">
        <v>7.2</v>
      </c>
      <c r="J61" t="s">
        <v>1505</v>
      </c>
    </row>
    <row r="62" spans="1:10" x14ac:dyDescent="0.3">
      <c r="A62" t="s">
        <v>4609</v>
      </c>
      <c r="B62" t="s">
        <v>4487</v>
      </c>
      <c r="C62" t="s">
        <v>4610</v>
      </c>
      <c r="D62" t="s">
        <v>4610</v>
      </c>
      <c r="E62">
        <v>0</v>
      </c>
      <c r="F62">
        <v>2003</v>
      </c>
      <c r="G62" t="s">
        <v>1</v>
      </c>
      <c r="H62">
        <v>42</v>
      </c>
      <c r="I62">
        <v>8</v>
      </c>
      <c r="J62" t="s">
        <v>1505</v>
      </c>
    </row>
    <row r="63" spans="1:10" x14ac:dyDescent="0.3">
      <c r="A63" t="s">
        <v>4611</v>
      </c>
      <c r="B63" t="s">
        <v>4487</v>
      </c>
      <c r="C63" t="s">
        <v>4612</v>
      </c>
      <c r="D63" t="s">
        <v>4612</v>
      </c>
      <c r="E63">
        <v>0</v>
      </c>
      <c r="F63">
        <v>2005</v>
      </c>
      <c r="G63" t="s">
        <v>1</v>
      </c>
      <c r="H63">
        <v>42</v>
      </c>
      <c r="I63">
        <v>7.7</v>
      </c>
      <c r="J63" t="s">
        <v>1505</v>
      </c>
    </row>
    <row r="64" spans="1:10" x14ac:dyDescent="0.3">
      <c r="A64" t="s">
        <v>4613</v>
      </c>
      <c r="B64" t="s">
        <v>4487</v>
      </c>
      <c r="C64" t="s">
        <v>4614</v>
      </c>
      <c r="D64" t="s">
        <v>4614</v>
      </c>
      <c r="E64">
        <v>0</v>
      </c>
      <c r="F64">
        <v>1999</v>
      </c>
      <c r="G64" t="s">
        <v>1</v>
      </c>
      <c r="H64">
        <v>42</v>
      </c>
      <c r="I64">
        <v>8.3000000000000007</v>
      </c>
      <c r="J64" t="s">
        <v>1505</v>
      </c>
    </row>
    <row r="65" spans="1:10" x14ac:dyDescent="0.3">
      <c r="A65" t="s">
        <v>4615</v>
      </c>
      <c r="B65" t="s">
        <v>4487</v>
      </c>
      <c r="C65" t="s">
        <v>4616</v>
      </c>
      <c r="D65" t="s">
        <v>4616</v>
      </c>
      <c r="E65">
        <v>0</v>
      </c>
      <c r="F65">
        <v>2000</v>
      </c>
      <c r="G65" t="s">
        <v>1</v>
      </c>
      <c r="H65">
        <v>42</v>
      </c>
      <c r="I65">
        <v>7.7</v>
      </c>
      <c r="J65" t="s">
        <v>1505</v>
      </c>
    </row>
    <row r="66" spans="1:10" x14ac:dyDescent="0.3">
      <c r="A66" t="s">
        <v>4617</v>
      </c>
      <c r="B66" t="s">
        <v>4487</v>
      </c>
      <c r="C66" t="s">
        <v>4618</v>
      </c>
      <c r="D66" t="s">
        <v>4618</v>
      </c>
      <c r="E66">
        <v>0</v>
      </c>
      <c r="F66">
        <v>2002</v>
      </c>
      <c r="G66" t="s">
        <v>1</v>
      </c>
      <c r="H66">
        <v>42</v>
      </c>
      <c r="I66">
        <v>8.4</v>
      </c>
      <c r="J66" t="s">
        <v>1505</v>
      </c>
    </row>
    <row r="67" spans="1:10" x14ac:dyDescent="0.3">
      <c r="A67" t="s">
        <v>4619</v>
      </c>
      <c r="B67" t="s">
        <v>4487</v>
      </c>
      <c r="C67" t="s">
        <v>4620</v>
      </c>
      <c r="D67" t="s">
        <v>4620</v>
      </c>
      <c r="E67">
        <v>0</v>
      </c>
      <c r="F67">
        <v>2000</v>
      </c>
      <c r="G67" t="s">
        <v>1</v>
      </c>
      <c r="H67">
        <v>42</v>
      </c>
      <c r="I67">
        <v>7.8</v>
      </c>
      <c r="J67" t="s">
        <v>1505</v>
      </c>
    </row>
    <row r="68" spans="1:10" x14ac:dyDescent="0.3">
      <c r="A68" t="s">
        <v>4621</v>
      </c>
      <c r="B68" t="s">
        <v>4487</v>
      </c>
      <c r="C68" t="s">
        <v>4622</v>
      </c>
      <c r="D68" t="s">
        <v>4622</v>
      </c>
      <c r="E68">
        <v>0</v>
      </c>
      <c r="F68">
        <v>2001</v>
      </c>
      <c r="G68" t="s">
        <v>1</v>
      </c>
      <c r="H68">
        <v>42</v>
      </c>
      <c r="I68">
        <v>8.6</v>
      </c>
      <c r="J68" t="s">
        <v>1505</v>
      </c>
    </row>
    <row r="69" spans="1:10" x14ac:dyDescent="0.3">
      <c r="A69" t="s">
        <v>4623</v>
      </c>
      <c r="B69" t="s">
        <v>4487</v>
      </c>
      <c r="C69" t="s">
        <v>4624</v>
      </c>
      <c r="D69" t="s">
        <v>4624</v>
      </c>
      <c r="E69">
        <v>0</v>
      </c>
      <c r="F69">
        <v>2003</v>
      </c>
      <c r="G69" t="s">
        <v>1</v>
      </c>
      <c r="H69">
        <v>42</v>
      </c>
      <c r="I69">
        <v>7.7</v>
      </c>
      <c r="J69" t="s">
        <v>1505</v>
      </c>
    </row>
    <row r="70" spans="1:10" x14ac:dyDescent="0.3">
      <c r="A70" t="s">
        <v>4625</v>
      </c>
      <c r="B70" t="s">
        <v>4487</v>
      </c>
      <c r="C70" t="s">
        <v>4626</v>
      </c>
      <c r="D70" t="s">
        <v>4626</v>
      </c>
      <c r="E70">
        <v>0</v>
      </c>
      <c r="F70">
        <v>2000</v>
      </c>
      <c r="G70" t="s">
        <v>1</v>
      </c>
      <c r="H70">
        <v>42</v>
      </c>
      <c r="I70">
        <v>7.6</v>
      </c>
      <c r="J70" t="s">
        <v>1505</v>
      </c>
    </row>
    <row r="71" spans="1:10" x14ac:dyDescent="0.3">
      <c r="A71" t="s">
        <v>4627</v>
      </c>
      <c r="B71" t="s">
        <v>4487</v>
      </c>
      <c r="C71" t="s">
        <v>4628</v>
      </c>
      <c r="D71" t="s">
        <v>4628</v>
      </c>
      <c r="E71">
        <v>0</v>
      </c>
      <c r="F71">
        <v>2005</v>
      </c>
      <c r="G71" t="s">
        <v>1</v>
      </c>
      <c r="H71">
        <v>42</v>
      </c>
      <c r="I71">
        <v>7.2</v>
      </c>
      <c r="J71" t="s">
        <v>1505</v>
      </c>
    </row>
    <row r="72" spans="1:10" x14ac:dyDescent="0.3">
      <c r="A72" t="s">
        <v>4629</v>
      </c>
      <c r="B72" t="s">
        <v>4487</v>
      </c>
      <c r="C72" t="s">
        <v>4630</v>
      </c>
      <c r="D72" t="s">
        <v>4630</v>
      </c>
      <c r="E72">
        <v>0</v>
      </c>
      <c r="F72">
        <v>2004</v>
      </c>
      <c r="G72" t="s">
        <v>1</v>
      </c>
      <c r="H72">
        <v>42</v>
      </c>
      <c r="I72">
        <v>7.5</v>
      </c>
      <c r="J72" t="s">
        <v>1505</v>
      </c>
    </row>
    <row r="73" spans="1:10" x14ac:dyDescent="0.3">
      <c r="A73" t="s">
        <v>4631</v>
      </c>
      <c r="B73" t="s">
        <v>4487</v>
      </c>
      <c r="C73" t="s">
        <v>4632</v>
      </c>
      <c r="D73" t="s">
        <v>4632</v>
      </c>
      <c r="E73">
        <v>0</v>
      </c>
      <c r="F73">
        <v>2004</v>
      </c>
      <c r="G73" t="s">
        <v>1</v>
      </c>
      <c r="H73">
        <v>42</v>
      </c>
      <c r="I73">
        <v>8.1</v>
      </c>
      <c r="J73" t="s">
        <v>1505</v>
      </c>
    </row>
    <row r="74" spans="1:10" x14ac:dyDescent="0.3">
      <c r="A74" t="s">
        <v>4633</v>
      </c>
      <c r="B74" t="s">
        <v>4487</v>
      </c>
      <c r="C74" t="s">
        <v>4634</v>
      </c>
      <c r="D74" t="s">
        <v>4634</v>
      </c>
      <c r="E74">
        <v>0</v>
      </c>
      <c r="F74">
        <v>1998</v>
      </c>
      <c r="G74" t="s">
        <v>1</v>
      </c>
      <c r="H74">
        <v>42</v>
      </c>
      <c r="I74">
        <v>7.5</v>
      </c>
      <c r="J74" t="s">
        <v>1505</v>
      </c>
    </row>
    <row r="75" spans="1:10" x14ac:dyDescent="0.3">
      <c r="A75" t="s">
        <v>4635</v>
      </c>
      <c r="B75" t="s">
        <v>4487</v>
      </c>
      <c r="C75" t="s">
        <v>4636</v>
      </c>
      <c r="D75" t="s">
        <v>4636</v>
      </c>
      <c r="E75">
        <v>0</v>
      </c>
      <c r="F75">
        <v>2005</v>
      </c>
      <c r="G75" t="s">
        <v>1</v>
      </c>
      <c r="H75">
        <v>42</v>
      </c>
      <c r="I75">
        <v>8.1</v>
      </c>
      <c r="J75" t="s">
        <v>1505</v>
      </c>
    </row>
    <row r="76" spans="1:10" x14ac:dyDescent="0.3">
      <c r="A76" t="s">
        <v>4637</v>
      </c>
      <c r="B76" t="s">
        <v>4487</v>
      </c>
      <c r="C76" t="s">
        <v>4638</v>
      </c>
      <c r="D76" t="s">
        <v>4638</v>
      </c>
      <c r="E76">
        <v>0</v>
      </c>
      <c r="F76">
        <v>1999</v>
      </c>
      <c r="G76" t="s">
        <v>1</v>
      </c>
      <c r="H76">
        <v>42</v>
      </c>
      <c r="I76">
        <v>8.4</v>
      </c>
      <c r="J76" t="s">
        <v>1505</v>
      </c>
    </row>
    <row r="77" spans="1:10" x14ac:dyDescent="0.3">
      <c r="A77" t="s">
        <v>4639</v>
      </c>
      <c r="B77" t="s">
        <v>4487</v>
      </c>
      <c r="C77" t="s">
        <v>4640</v>
      </c>
      <c r="D77" t="s">
        <v>4640</v>
      </c>
      <c r="E77">
        <v>0</v>
      </c>
      <c r="F77">
        <v>2004</v>
      </c>
      <c r="G77" t="s">
        <v>1</v>
      </c>
      <c r="H77">
        <v>42</v>
      </c>
      <c r="I77">
        <v>8.6</v>
      </c>
      <c r="J77" t="s">
        <v>1505</v>
      </c>
    </row>
    <row r="78" spans="1:10" x14ac:dyDescent="0.3">
      <c r="A78" t="s">
        <v>4641</v>
      </c>
      <c r="B78" t="s">
        <v>4487</v>
      </c>
      <c r="C78" t="s">
        <v>4642</v>
      </c>
      <c r="D78" t="s">
        <v>4642</v>
      </c>
      <c r="E78">
        <v>0</v>
      </c>
      <c r="F78">
        <v>2004</v>
      </c>
      <c r="G78" t="s">
        <v>1</v>
      </c>
      <c r="H78">
        <v>42</v>
      </c>
      <c r="I78">
        <v>8.6999999999999993</v>
      </c>
      <c r="J78" t="s">
        <v>1505</v>
      </c>
    </row>
    <row r="79" spans="1:10" x14ac:dyDescent="0.3">
      <c r="A79" t="s">
        <v>4643</v>
      </c>
      <c r="B79" t="s">
        <v>4487</v>
      </c>
      <c r="C79" t="s">
        <v>4644</v>
      </c>
      <c r="D79" t="s">
        <v>4644</v>
      </c>
      <c r="E79">
        <v>0</v>
      </c>
      <c r="F79">
        <v>2001</v>
      </c>
      <c r="G79" t="s">
        <v>1</v>
      </c>
      <c r="H79">
        <v>42</v>
      </c>
      <c r="I79">
        <v>8.5</v>
      </c>
      <c r="J79" t="s">
        <v>1505</v>
      </c>
    </row>
    <row r="80" spans="1:10" x14ac:dyDescent="0.3">
      <c r="A80" t="s">
        <v>4645</v>
      </c>
      <c r="B80" t="s">
        <v>4487</v>
      </c>
      <c r="C80" t="s">
        <v>4646</v>
      </c>
      <c r="D80" t="s">
        <v>4646</v>
      </c>
      <c r="E80">
        <v>0</v>
      </c>
      <c r="F80">
        <v>2005</v>
      </c>
      <c r="G80" t="s">
        <v>1</v>
      </c>
      <c r="H80">
        <v>42</v>
      </c>
      <c r="I80">
        <v>7.1</v>
      </c>
      <c r="J80" t="s">
        <v>1505</v>
      </c>
    </row>
    <row r="81" spans="1:10" x14ac:dyDescent="0.3">
      <c r="A81" t="s">
        <v>4647</v>
      </c>
      <c r="B81" t="s">
        <v>4487</v>
      </c>
      <c r="C81" t="s">
        <v>4648</v>
      </c>
      <c r="D81" t="s">
        <v>4648</v>
      </c>
      <c r="E81">
        <v>0</v>
      </c>
      <c r="F81">
        <v>2005</v>
      </c>
      <c r="G81" t="s">
        <v>1</v>
      </c>
      <c r="H81">
        <v>42</v>
      </c>
      <c r="I81">
        <v>7.6</v>
      </c>
      <c r="J81" t="s">
        <v>1505</v>
      </c>
    </row>
    <row r="82" spans="1:10" x14ac:dyDescent="0.3">
      <c r="A82" t="s">
        <v>4649</v>
      </c>
      <c r="B82" t="s">
        <v>4487</v>
      </c>
      <c r="C82" t="s">
        <v>4650</v>
      </c>
      <c r="D82" t="s">
        <v>4650</v>
      </c>
      <c r="E82">
        <v>0</v>
      </c>
      <c r="F82">
        <v>2003</v>
      </c>
      <c r="G82" t="s">
        <v>1</v>
      </c>
      <c r="H82">
        <v>42</v>
      </c>
      <c r="I82">
        <v>7.6</v>
      </c>
      <c r="J82" t="s">
        <v>1505</v>
      </c>
    </row>
    <row r="83" spans="1:10" x14ac:dyDescent="0.3">
      <c r="A83" t="s">
        <v>4651</v>
      </c>
      <c r="B83" t="s">
        <v>4487</v>
      </c>
      <c r="C83" t="s">
        <v>4652</v>
      </c>
      <c r="D83" t="s">
        <v>4652</v>
      </c>
      <c r="E83">
        <v>0</v>
      </c>
      <c r="F83">
        <v>2002</v>
      </c>
      <c r="G83" t="s">
        <v>1</v>
      </c>
      <c r="H83">
        <v>42</v>
      </c>
      <c r="I83">
        <v>8.9</v>
      </c>
      <c r="J83" t="s">
        <v>1505</v>
      </c>
    </row>
    <row r="84" spans="1:10" x14ac:dyDescent="0.3">
      <c r="A84" t="s">
        <v>4653</v>
      </c>
      <c r="B84" t="s">
        <v>4487</v>
      </c>
      <c r="C84" t="s">
        <v>4654</v>
      </c>
      <c r="D84" t="s">
        <v>4654</v>
      </c>
      <c r="E84">
        <v>0</v>
      </c>
      <c r="F84">
        <v>2001</v>
      </c>
      <c r="G84" t="s">
        <v>1</v>
      </c>
      <c r="H84">
        <v>42</v>
      </c>
      <c r="I84">
        <v>8.5</v>
      </c>
      <c r="J84" t="s">
        <v>1505</v>
      </c>
    </row>
    <row r="85" spans="1:10" x14ac:dyDescent="0.3">
      <c r="A85" t="s">
        <v>4655</v>
      </c>
      <c r="B85" t="s">
        <v>4487</v>
      </c>
      <c r="C85" t="s">
        <v>4656</v>
      </c>
      <c r="D85" t="s">
        <v>4656</v>
      </c>
      <c r="E85">
        <v>0</v>
      </c>
      <c r="F85">
        <v>2002</v>
      </c>
      <c r="G85" t="s">
        <v>1</v>
      </c>
      <c r="H85">
        <v>42</v>
      </c>
      <c r="I85">
        <v>8</v>
      </c>
      <c r="J85" t="s">
        <v>1505</v>
      </c>
    </row>
    <row r="86" spans="1:10" x14ac:dyDescent="0.3">
      <c r="A86" t="s">
        <v>4657</v>
      </c>
      <c r="B86" t="s">
        <v>4487</v>
      </c>
      <c r="C86" t="s">
        <v>4658</v>
      </c>
      <c r="D86" t="s">
        <v>4658</v>
      </c>
      <c r="E86">
        <v>0</v>
      </c>
      <c r="F86">
        <v>1999</v>
      </c>
      <c r="G86" t="s">
        <v>1</v>
      </c>
      <c r="H86">
        <v>42</v>
      </c>
      <c r="I86">
        <v>8.5</v>
      </c>
      <c r="J86" t="s">
        <v>1505</v>
      </c>
    </row>
    <row r="87" spans="1:10" x14ac:dyDescent="0.3">
      <c r="A87" t="s">
        <v>4659</v>
      </c>
      <c r="B87" t="s">
        <v>4487</v>
      </c>
      <c r="C87" t="s">
        <v>4660</v>
      </c>
      <c r="D87" t="s">
        <v>4660</v>
      </c>
      <c r="E87">
        <v>0</v>
      </c>
      <c r="F87">
        <v>2003</v>
      </c>
      <c r="G87" t="s">
        <v>1</v>
      </c>
      <c r="H87">
        <v>42</v>
      </c>
      <c r="I87">
        <v>7.5</v>
      </c>
      <c r="J87" t="s">
        <v>1505</v>
      </c>
    </row>
    <row r="88" spans="1:10" x14ac:dyDescent="0.3">
      <c r="A88" t="s">
        <v>4661</v>
      </c>
      <c r="B88" t="s">
        <v>4487</v>
      </c>
      <c r="C88" t="s">
        <v>4662</v>
      </c>
      <c r="D88" t="s">
        <v>4662</v>
      </c>
      <c r="E88">
        <v>0</v>
      </c>
      <c r="F88">
        <v>2003</v>
      </c>
      <c r="G88" t="s">
        <v>1</v>
      </c>
      <c r="H88">
        <v>42</v>
      </c>
      <c r="I88">
        <v>7.2</v>
      </c>
      <c r="J88" t="s">
        <v>1505</v>
      </c>
    </row>
    <row r="89" spans="1:10" x14ac:dyDescent="0.3">
      <c r="A89" t="s">
        <v>4663</v>
      </c>
      <c r="B89" t="s">
        <v>4487</v>
      </c>
      <c r="C89" t="s">
        <v>4664</v>
      </c>
      <c r="D89" t="s">
        <v>4664</v>
      </c>
      <c r="E89">
        <v>0</v>
      </c>
      <c r="F89">
        <v>2000</v>
      </c>
      <c r="G89" t="s">
        <v>1</v>
      </c>
      <c r="H89">
        <v>42</v>
      </c>
      <c r="I89">
        <v>8</v>
      </c>
      <c r="J89" t="s">
        <v>1505</v>
      </c>
    </row>
    <row r="90" spans="1:10" x14ac:dyDescent="0.3">
      <c r="A90" t="s">
        <v>4665</v>
      </c>
      <c r="B90" t="s">
        <v>4487</v>
      </c>
      <c r="C90" t="s">
        <v>4666</v>
      </c>
      <c r="D90" t="s">
        <v>4666</v>
      </c>
      <c r="E90">
        <v>0</v>
      </c>
      <c r="F90">
        <v>2005</v>
      </c>
      <c r="G90" t="s">
        <v>1</v>
      </c>
      <c r="H90">
        <v>42</v>
      </c>
      <c r="I90">
        <v>6.8</v>
      </c>
      <c r="J90" t="s">
        <v>1505</v>
      </c>
    </row>
    <row r="91" spans="1:10" x14ac:dyDescent="0.3">
      <c r="A91" t="s">
        <v>4667</v>
      </c>
      <c r="B91" t="s">
        <v>4487</v>
      </c>
      <c r="C91" t="s">
        <v>4668</v>
      </c>
      <c r="D91" t="s">
        <v>4668</v>
      </c>
      <c r="E91">
        <v>0</v>
      </c>
      <c r="F91">
        <v>2002</v>
      </c>
      <c r="G91" t="s">
        <v>1</v>
      </c>
      <c r="H91">
        <v>42</v>
      </c>
      <c r="I91">
        <v>8.4</v>
      </c>
      <c r="J91" t="s">
        <v>1505</v>
      </c>
    </row>
    <row r="92" spans="1:10" x14ac:dyDescent="0.3">
      <c r="A92" t="s">
        <v>4669</v>
      </c>
      <c r="B92" t="s">
        <v>4487</v>
      </c>
      <c r="C92" t="s">
        <v>4670</v>
      </c>
      <c r="D92" t="s">
        <v>4670</v>
      </c>
      <c r="E92">
        <v>0</v>
      </c>
      <c r="F92">
        <v>1999</v>
      </c>
      <c r="G92" t="s">
        <v>1</v>
      </c>
      <c r="H92">
        <v>42</v>
      </c>
      <c r="I92">
        <v>8.6999999999999993</v>
      </c>
      <c r="J92" t="s">
        <v>1505</v>
      </c>
    </row>
    <row r="93" spans="1:10" x14ac:dyDescent="0.3">
      <c r="A93" t="s">
        <v>4671</v>
      </c>
      <c r="B93" t="s">
        <v>4487</v>
      </c>
      <c r="C93" t="s">
        <v>4672</v>
      </c>
      <c r="D93" t="s">
        <v>4672</v>
      </c>
      <c r="E93">
        <v>0</v>
      </c>
      <c r="F93">
        <v>2006</v>
      </c>
      <c r="G93" t="s">
        <v>1</v>
      </c>
      <c r="H93">
        <v>42</v>
      </c>
      <c r="I93">
        <v>7</v>
      </c>
      <c r="J93" t="s">
        <v>1505</v>
      </c>
    </row>
    <row r="94" spans="1:10" x14ac:dyDescent="0.3">
      <c r="A94" t="s">
        <v>4673</v>
      </c>
      <c r="B94" t="s">
        <v>4487</v>
      </c>
      <c r="C94" t="s">
        <v>4674</v>
      </c>
      <c r="D94" t="s">
        <v>4674</v>
      </c>
      <c r="E94">
        <v>0</v>
      </c>
      <c r="F94">
        <v>2000</v>
      </c>
      <c r="G94" t="s">
        <v>1</v>
      </c>
      <c r="H94">
        <v>42</v>
      </c>
      <c r="I94">
        <v>8.4</v>
      </c>
      <c r="J94" t="s">
        <v>1505</v>
      </c>
    </row>
    <row r="95" spans="1:10" x14ac:dyDescent="0.3">
      <c r="A95" t="s">
        <v>4675</v>
      </c>
      <c r="B95" t="s">
        <v>4487</v>
      </c>
      <c r="C95" t="s">
        <v>4676</v>
      </c>
      <c r="D95" t="s">
        <v>4676</v>
      </c>
      <c r="E95">
        <v>0</v>
      </c>
      <c r="F95">
        <v>2000</v>
      </c>
      <c r="G95" t="s">
        <v>1</v>
      </c>
      <c r="H95">
        <v>42</v>
      </c>
      <c r="I95">
        <v>8.1999999999999993</v>
      </c>
      <c r="J95" t="s">
        <v>1505</v>
      </c>
    </row>
    <row r="96" spans="1:10" x14ac:dyDescent="0.3">
      <c r="A96" t="s">
        <v>4677</v>
      </c>
      <c r="B96" t="s">
        <v>4487</v>
      </c>
      <c r="C96" t="s">
        <v>4678</v>
      </c>
      <c r="D96" t="s">
        <v>4678</v>
      </c>
      <c r="E96">
        <v>0</v>
      </c>
      <c r="F96">
        <v>2001</v>
      </c>
      <c r="G96" t="s">
        <v>1</v>
      </c>
      <c r="H96">
        <v>42</v>
      </c>
      <c r="I96">
        <v>7.7</v>
      </c>
      <c r="J96" t="s">
        <v>1505</v>
      </c>
    </row>
    <row r="97" spans="1:10" x14ac:dyDescent="0.3">
      <c r="A97" t="s">
        <v>4679</v>
      </c>
      <c r="B97" t="s">
        <v>4487</v>
      </c>
      <c r="C97" t="s">
        <v>4680</v>
      </c>
      <c r="D97" t="s">
        <v>4680</v>
      </c>
      <c r="E97">
        <v>0</v>
      </c>
      <c r="F97">
        <v>2003</v>
      </c>
      <c r="G97" t="s">
        <v>1</v>
      </c>
      <c r="H97">
        <v>42</v>
      </c>
      <c r="I97">
        <v>7.7</v>
      </c>
      <c r="J97" t="s">
        <v>1505</v>
      </c>
    </row>
    <row r="98" spans="1:10" x14ac:dyDescent="0.3">
      <c r="A98" t="s">
        <v>4681</v>
      </c>
      <c r="B98" t="s">
        <v>4487</v>
      </c>
      <c r="C98" t="s">
        <v>4682</v>
      </c>
      <c r="D98" t="s">
        <v>4682</v>
      </c>
      <c r="E98">
        <v>0</v>
      </c>
      <c r="F98">
        <v>2003</v>
      </c>
      <c r="G98" t="s">
        <v>1</v>
      </c>
      <c r="H98">
        <v>42</v>
      </c>
      <c r="I98">
        <v>7.7</v>
      </c>
      <c r="J98" t="s">
        <v>1505</v>
      </c>
    </row>
    <row r="99" spans="1:10" x14ac:dyDescent="0.3">
      <c r="A99" t="s">
        <v>4683</v>
      </c>
      <c r="B99" t="s">
        <v>4487</v>
      </c>
      <c r="C99" t="s">
        <v>4684</v>
      </c>
      <c r="D99" t="s">
        <v>4684</v>
      </c>
      <c r="E99">
        <v>0</v>
      </c>
      <c r="F99">
        <v>2003</v>
      </c>
      <c r="G99" t="s">
        <v>1</v>
      </c>
      <c r="H99">
        <v>42</v>
      </c>
      <c r="I99">
        <v>7</v>
      </c>
      <c r="J99" t="s">
        <v>1505</v>
      </c>
    </row>
    <row r="100" spans="1:10" x14ac:dyDescent="0.3">
      <c r="A100" t="s">
        <v>4685</v>
      </c>
      <c r="B100" t="s">
        <v>4487</v>
      </c>
      <c r="C100" t="s">
        <v>4686</v>
      </c>
      <c r="D100" t="s">
        <v>4686</v>
      </c>
      <c r="E100">
        <v>0</v>
      </c>
      <c r="F100">
        <v>2003</v>
      </c>
      <c r="G100" t="s">
        <v>1</v>
      </c>
      <c r="H100">
        <v>42</v>
      </c>
      <c r="I100">
        <v>8.1999999999999993</v>
      </c>
      <c r="J100" t="s">
        <v>1505</v>
      </c>
    </row>
    <row r="101" spans="1:10" x14ac:dyDescent="0.3">
      <c r="A101" t="s">
        <v>4687</v>
      </c>
      <c r="B101" t="s">
        <v>4487</v>
      </c>
      <c r="C101" t="s">
        <v>4688</v>
      </c>
      <c r="D101" t="s">
        <v>4688</v>
      </c>
      <c r="E101">
        <v>0</v>
      </c>
      <c r="F101">
        <v>2003</v>
      </c>
      <c r="G101" t="s">
        <v>1</v>
      </c>
      <c r="H101">
        <v>42</v>
      </c>
      <c r="I101">
        <v>8.1999999999999993</v>
      </c>
      <c r="J101" t="s">
        <v>1505</v>
      </c>
    </row>
    <row r="102" spans="1:10" x14ac:dyDescent="0.3">
      <c r="A102" t="s">
        <v>4689</v>
      </c>
      <c r="B102" t="s">
        <v>4487</v>
      </c>
      <c r="C102" t="s">
        <v>4690</v>
      </c>
      <c r="D102" t="s">
        <v>4690</v>
      </c>
      <c r="E102">
        <v>0</v>
      </c>
      <c r="F102">
        <v>2000</v>
      </c>
      <c r="G102" t="s">
        <v>1</v>
      </c>
      <c r="H102">
        <v>42</v>
      </c>
      <c r="I102">
        <v>7.8</v>
      </c>
      <c r="J102" t="s">
        <v>1505</v>
      </c>
    </row>
    <row r="103" spans="1:10" x14ac:dyDescent="0.3">
      <c r="A103" t="s">
        <v>4691</v>
      </c>
      <c r="B103" t="s">
        <v>4487</v>
      </c>
      <c r="C103" t="s">
        <v>4692</v>
      </c>
      <c r="D103" t="s">
        <v>4692</v>
      </c>
      <c r="E103">
        <v>0</v>
      </c>
      <c r="F103">
        <v>2004</v>
      </c>
      <c r="G103" t="s">
        <v>1</v>
      </c>
      <c r="H103">
        <v>42</v>
      </c>
      <c r="I103">
        <v>7.4</v>
      </c>
      <c r="J103" t="s">
        <v>1505</v>
      </c>
    </row>
    <row r="104" spans="1:10" x14ac:dyDescent="0.3">
      <c r="A104" t="s">
        <v>4693</v>
      </c>
      <c r="B104" t="s">
        <v>4487</v>
      </c>
      <c r="C104" t="s">
        <v>4694</v>
      </c>
      <c r="D104" t="s">
        <v>4694</v>
      </c>
      <c r="E104">
        <v>0</v>
      </c>
      <c r="F104">
        <v>2005</v>
      </c>
      <c r="G104" t="s">
        <v>1</v>
      </c>
      <c r="H104">
        <v>42</v>
      </c>
      <c r="I104">
        <v>7.8</v>
      </c>
      <c r="J104" t="s">
        <v>1505</v>
      </c>
    </row>
    <row r="105" spans="1:10" x14ac:dyDescent="0.3">
      <c r="A105" t="s">
        <v>4695</v>
      </c>
      <c r="B105" t="s">
        <v>4487</v>
      </c>
      <c r="C105" t="s">
        <v>1281</v>
      </c>
      <c r="D105" t="s">
        <v>1281</v>
      </c>
      <c r="E105">
        <v>0</v>
      </c>
      <c r="F105">
        <v>1999</v>
      </c>
      <c r="G105" t="s">
        <v>1</v>
      </c>
      <c r="H105">
        <v>42</v>
      </c>
      <c r="I105">
        <v>8.3000000000000007</v>
      </c>
      <c r="J105" t="s">
        <v>1505</v>
      </c>
    </row>
    <row r="106" spans="1:10" x14ac:dyDescent="0.3">
      <c r="A106" t="s">
        <v>4696</v>
      </c>
      <c r="B106" t="s">
        <v>4487</v>
      </c>
      <c r="C106" t="s">
        <v>4697</v>
      </c>
      <c r="D106" t="s">
        <v>4697</v>
      </c>
      <c r="E106">
        <v>0</v>
      </c>
      <c r="F106">
        <v>1999</v>
      </c>
      <c r="G106" t="s">
        <v>1</v>
      </c>
      <c r="H106">
        <v>42</v>
      </c>
      <c r="I106">
        <v>8.3000000000000007</v>
      </c>
      <c r="J106" t="s">
        <v>1505</v>
      </c>
    </row>
    <row r="107" spans="1:10" x14ac:dyDescent="0.3">
      <c r="A107" t="s">
        <v>4698</v>
      </c>
      <c r="B107" t="s">
        <v>4487</v>
      </c>
      <c r="C107" t="s">
        <v>4699</v>
      </c>
      <c r="D107" t="s">
        <v>4699</v>
      </c>
      <c r="E107">
        <v>0</v>
      </c>
      <c r="F107">
        <v>2000</v>
      </c>
      <c r="G107" t="s">
        <v>1</v>
      </c>
      <c r="H107">
        <v>42</v>
      </c>
      <c r="I107">
        <v>8.3000000000000007</v>
      </c>
      <c r="J107" t="s">
        <v>1505</v>
      </c>
    </row>
    <row r="108" spans="1:10" x14ac:dyDescent="0.3">
      <c r="A108" t="s">
        <v>4700</v>
      </c>
      <c r="B108" t="s">
        <v>4487</v>
      </c>
      <c r="C108" t="s">
        <v>4701</v>
      </c>
      <c r="D108" t="s">
        <v>4701</v>
      </c>
      <c r="E108">
        <v>0</v>
      </c>
      <c r="F108">
        <v>2006</v>
      </c>
      <c r="G108" t="s">
        <v>1</v>
      </c>
      <c r="H108">
        <v>42</v>
      </c>
      <c r="I108">
        <v>7.3</v>
      </c>
      <c r="J108" t="s">
        <v>1505</v>
      </c>
    </row>
    <row r="109" spans="1:10" x14ac:dyDescent="0.3">
      <c r="A109" t="s">
        <v>4702</v>
      </c>
      <c r="B109" t="s">
        <v>4487</v>
      </c>
      <c r="C109" t="s">
        <v>4703</v>
      </c>
      <c r="D109" t="s">
        <v>4703</v>
      </c>
      <c r="E109">
        <v>0</v>
      </c>
      <c r="F109">
        <v>2000</v>
      </c>
      <c r="G109" t="s">
        <v>1</v>
      </c>
      <c r="H109">
        <v>42</v>
      </c>
      <c r="I109">
        <v>8.6</v>
      </c>
      <c r="J109" t="s">
        <v>1505</v>
      </c>
    </row>
    <row r="110" spans="1:10" x14ac:dyDescent="0.3">
      <c r="A110" t="s">
        <v>4704</v>
      </c>
      <c r="B110" t="s">
        <v>4487</v>
      </c>
      <c r="C110" t="s">
        <v>4705</v>
      </c>
      <c r="D110" t="s">
        <v>4705</v>
      </c>
      <c r="E110">
        <v>0</v>
      </c>
      <c r="F110">
        <v>2001</v>
      </c>
      <c r="G110" t="s">
        <v>1</v>
      </c>
      <c r="H110">
        <v>42</v>
      </c>
      <c r="I110">
        <v>8.4</v>
      </c>
      <c r="J110" t="s">
        <v>1505</v>
      </c>
    </row>
    <row r="111" spans="1:10" x14ac:dyDescent="0.3">
      <c r="A111" t="s">
        <v>4706</v>
      </c>
      <c r="B111" t="s">
        <v>4487</v>
      </c>
      <c r="C111" t="s">
        <v>4707</v>
      </c>
      <c r="D111" t="s">
        <v>4707</v>
      </c>
      <c r="E111">
        <v>0</v>
      </c>
      <c r="F111">
        <v>2000</v>
      </c>
      <c r="G111" t="s">
        <v>1</v>
      </c>
      <c r="H111">
        <v>42</v>
      </c>
      <c r="I111">
        <v>8.5</v>
      </c>
      <c r="J111" t="s">
        <v>1505</v>
      </c>
    </row>
    <row r="112" spans="1:10" x14ac:dyDescent="0.3">
      <c r="A112" t="s">
        <v>4708</v>
      </c>
      <c r="B112" t="s">
        <v>4487</v>
      </c>
      <c r="C112" t="s">
        <v>4709</v>
      </c>
      <c r="D112" t="s">
        <v>4709</v>
      </c>
      <c r="E112">
        <v>0</v>
      </c>
      <c r="F112">
        <v>2004</v>
      </c>
      <c r="G112" t="s">
        <v>1</v>
      </c>
      <c r="H112">
        <v>42</v>
      </c>
      <c r="I112">
        <v>7.5</v>
      </c>
      <c r="J112" t="s">
        <v>1505</v>
      </c>
    </row>
    <row r="113" spans="1:10" x14ac:dyDescent="0.3">
      <c r="A113" t="s">
        <v>4710</v>
      </c>
      <c r="B113" t="s">
        <v>4487</v>
      </c>
      <c r="C113" t="s">
        <v>4711</v>
      </c>
      <c r="D113" t="s">
        <v>4711</v>
      </c>
      <c r="E113">
        <v>0</v>
      </c>
      <c r="F113">
        <v>2000</v>
      </c>
      <c r="G113" t="s">
        <v>1</v>
      </c>
      <c r="H113">
        <v>42</v>
      </c>
      <c r="I113">
        <v>7.7</v>
      </c>
      <c r="J113" t="s">
        <v>1505</v>
      </c>
    </row>
    <row r="114" spans="1:10" x14ac:dyDescent="0.3">
      <c r="A114" t="s">
        <v>4712</v>
      </c>
      <c r="B114" t="s">
        <v>4487</v>
      </c>
      <c r="C114" t="s">
        <v>4713</v>
      </c>
      <c r="D114" t="s">
        <v>4713</v>
      </c>
      <c r="E114">
        <v>0</v>
      </c>
      <c r="F114">
        <v>2006</v>
      </c>
      <c r="G114" t="s">
        <v>1</v>
      </c>
      <c r="H114">
        <v>42</v>
      </c>
      <c r="I114">
        <v>7.9</v>
      </c>
      <c r="J114" t="s">
        <v>1505</v>
      </c>
    </row>
    <row r="115" spans="1:10" x14ac:dyDescent="0.3">
      <c r="A115" t="s">
        <v>4714</v>
      </c>
      <c r="B115" t="s">
        <v>4487</v>
      </c>
      <c r="C115" t="s">
        <v>4715</v>
      </c>
      <c r="D115" t="s">
        <v>4715</v>
      </c>
      <c r="E115">
        <v>0</v>
      </c>
      <c r="F115">
        <v>2005</v>
      </c>
      <c r="G115" t="s">
        <v>1</v>
      </c>
      <c r="H115">
        <v>42</v>
      </c>
      <c r="I115">
        <v>7.8</v>
      </c>
      <c r="J115" t="s">
        <v>1505</v>
      </c>
    </row>
    <row r="116" spans="1:10" x14ac:dyDescent="0.3">
      <c r="A116" t="s">
        <v>4716</v>
      </c>
      <c r="B116" t="s">
        <v>4487</v>
      </c>
      <c r="C116" t="s">
        <v>4717</v>
      </c>
      <c r="D116" t="s">
        <v>4717</v>
      </c>
      <c r="E116">
        <v>0</v>
      </c>
      <c r="F116">
        <v>2005</v>
      </c>
      <c r="G116" t="s">
        <v>1</v>
      </c>
      <c r="H116">
        <v>42</v>
      </c>
      <c r="I116">
        <v>7.7</v>
      </c>
      <c r="J116" t="s">
        <v>1505</v>
      </c>
    </row>
    <row r="117" spans="1:10" x14ac:dyDescent="0.3">
      <c r="A117" t="s">
        <v>4718</v>
      </c>
      <c r="B117" t="s">
        <v>4487</v>
      </c>
      <c r="C117" t="s">
        <v>4719</v>
      </c>
      <c r="D117" t="s">
        <v>4719</v>
      </c>
      <c r="E117">
        <v>0</v>
      </c>
      <c r="F117">
        <v>2002</v>
      </c>
      <c r="G117" t="s">
        <v>1</v>
      </c>
      <c r="H117">
        <v>42</v>
      </c>
      <c r="I117">
        <v>8</v>
      </c>
      <c r="J117" t="s">
        <v>1505</v>
      </c>
    </row>
    <row r="118" spans="1:10" x14ac:dyDescent="0.3">
      <c r="A118" t="s">
        <v>4720</v>
      </c>
      <c r="B118" t="s">
        <v>4487</v>
      </c>
      <c r="C118" t="s">
        <v>4721</v>
      </c>
      <c r="D118" t="s">
        <v>4721</v>
      </c>
      <c r="E118">
        <v>0</v>
      </c>
      <c r="F118">
        <v>2003</v>
      </c>
      <c r="G118" t="s">
        <v>1</v>
      </c>
      <c r="H118">
        <v>42</v>
      </c>
      <c r="I118">
        <v>7.8</v>
      </c>
      <c r="J118" t="s">
        <v>1505</v>
      </c>
    </row>
    <row r="119" spans="1:10" x14ac:dyDescent="0.3">
      <c r="A119" t="s">
        <v>4722</v>
      </c>
      <c r="B119" t="s">
        <v>4487</v>
      </c>
      <c r="C119" t="s">
        <v>4723</v>
      </c>
      <c r="D119" t="s">
        <v>4723</v>
      </c>
      <c r="E119">
        <v>0</v>
      </c>
      <c r="F119">
        <v>2002</v>
      </c>
      <c r="G119" t="s">
        <v>1</v>
      </c>
      <c r="H119">
        <v>42</v>
      </c>
      <c r="I119">
        <v>8.1</v>
      </c>
      <c r="J119" t="s">
        <v>1505</v>
      </c>
    </row>
    <row r="120" spans="1:10" x14ac:dyDescent="0.3">
      <c r="A120" t="s">
        <v>4724</v>
      </c>
      <c r="B120" t="s">
        <v>4487</v>
      </c>
      <c r="C120" t="s">
        <v>4725</v>
      </c>
      <c r="D120" t="s">
        <v>4725</v>
      </c>
      <c r="E120">
        <v>0</v>
      </c>
      <c r="F120">
        <v>2005</v>
      </c>
      <c r="G120" t="s">
        <v>1</v>
      </c>
      <c r="H120">
        <v>42</v>
      </c>
      <c r="I120">
        <v>8</v>
      </c>
      <c r="J120" t="s">
        <v>1505</v>
      </c>
    </row>
    <row r="121" spans="1:10" x14ac:dyDescent="0.3">
      <c r="A121" t="s">
        <v>4726</v>
      </c>
      <c r="B121" t="s">
        <v>4487</v>
      </c>
      <c r="C121" t="s">
        <v>4727</v>
      </c>
      <c r="D121" t="s">
        <v>4727</v>
      </c>
      <c r="E121">
        <v>0</v>
      </c>
      <c r="F121">
        <v>1999</v>
      </c>
      <c r="G121" t="s">
        <v>1</v>
      </c>
      <c r="H121">
        <v>42</v>
      </c>
      <c r="I121">
        <v>7.5</v>
      </c>
      <c r="J121" t="s">
        <v>1505</v>
      </c>
    </row>
    <row r="122" spans="1:10" x14ac:dyDescent="0.3">
      <c r="A122" t="s">
        <v>4728</v>
      </c>
      <c r="B122" t="s">
        <v>4487</v>
      </c>
      <c r="C122" t="s">
        <v>4729</v>
      </c>
      <c r="D122" t="s">
        <v>4729</v>
      </c>
      <c r="E122">
        <v>0</v>
      </c>
      <c r="F122">
        <v>2003</v>
      </c>
      <c r="G122" t="s">
        <v>1</v>
      </c>
      <c r="H122">
        <v>42</v>
      </c>
      <c r="I122">
        <v>8.6999999999999993</v>
      </c>
      <c r="J122" t="s">
        <v>1505</v>
      </c>
    </row>
    <row r="123" spans="1:10" x14ac:dyDescent="0.3">
      <c r="A123" t="s">
        <v>4730</v>
      </c>
      <c r="B123" t="s">
        <v>4487</v>
      </c>
      <c r="C123" t="s">
        <v>4731</v>
      </c>
      <c r="D123" t="s">
        <v>4731</v>
      </c>
      <c r="E123">
        <v>0</v>
      </c>
      <c r="F123">
        <v>1999</v>
      </c>
      <c r="G123" t="s">
        <v>1</v>
      </c>
      <c r="H123">
        <v>42</v>
      </c>
      <c r="I123">
        <v>7.9</v>
      </c>
      <c r="J123" t="s">
        <v>1505</v>
      </c>
    </row>
    <row r="124" spans="1:10" x14ac:dyDescent="0.3">
      <c r="A124" t="s">
        <v>4732</v>
      </c>
      <c r="B124" t="s">
        <v>4487</v>
      </c>
      <c r="C124" t="s">
        <v>4733</v>
      </c>
      <c r="D124" t="s">
        <v>4733</v>
      </c>
      <c r="E124">
        <v>0</v>
      </c>
      <c r="F124">
        <v>2005</v>
      </c>
      <c r="G124" t="s">
        <v>1</v>
      </c>
      <c r="H124">
        <v>42</v>
      </c>
      <c r="I124">
        <v>7.2</v>
      </c>
      <c r="J124" t="s">
        <v>1505</v>
      </c>
    </row>
    <row r="125" spans="1:10" x14ac:dyDescent="0.3">
      <c r="A125" t="s">
        <v>4734</v>
      </c>
      <c r="B125" t="s">
        <v>4487</v>
      </c>
      <c r="C125" t="s">
        <v>4735</v>
      </c>
      <c r="D125" t="s">
        <v>4735</v>
      </c>
      <c r="E125">
        <v>0</v>
      </c>
      <c r="F125">
        <v>2000</v>
      </c>
      <c r="G125" t="s">
        <v>1</v>
      </c>
      <c r="H125">
        <v>42</v>
      </c>
      <c r="I125">
        <v>8.3000000000000007</v>
      </c>
      <c r="J125" t="s">
        <v>1505</v>
      </c>
    </row>
    <row r="126" spans="1:10" x14ac:dyDescent="0.3">
      <c r="A126" t="s">
        <v>4736</v>
      </c>
      <c r="B126" t="s">
        <v>4487</v>
      </c>
      <c r="C126" t="s">
        <v>4737</v>
      </c>
      <c r="D126" t="s">
        <v>4737</v>
      </c>
      <c r="E126">
        <v>0</v>
      </c>
      <c r="F126">
        <v>2001</v>
      </c>
      <c r="G126" t="s">
        <v>1</v>
      </c>
      <c r="H126">
        <v>42</v>
      </c>
      <c r="I126">
        <v>8.6999999999999993</v>
      </c>
      <c r="J126" t="s">
        <v>1505</v>
      </c>
    </row>
    <row r="127" spans="1:10" x14ac:dyDescent="0.3">
      <c r="A127" t="s">
        <v>4738</v>
      </c>
      <c r="B127" t="s">
        <v>4487</v>
      </c>
      <c r="C127" t="s">
        <v>4739</v>
      </c>
      <c r="D127" t="s">
        <v>4739</v>
      </c>
      <c r="E127">
        <v>0</v>
      </c>
      <c r="F127">
        <v>2002</v>
      </c>
      <c r="G127" t="s">
        <v>1</v>
      </c>
      <c r="H127">
        <v>42</v>
      </c>
      <c r="I127">
        <v>8.4</v>
      </c>
      <c r="J127" t="s">
        <v>1505</v>
      </c>
    </row>
    <row r="128" spans="1:10" x14ac:dyDescent="0.3">
      <c r="A128" t="s">
        <v>4740</v>
      </c>
      <c r="B128" t="s">
        <v>4487</v>
      </c>
      <c r="C128" t="s">
        <v>4741</v>
      </c>
      <c r="D128" t="s">
        <v>4741</v>
      </c>
      <c r="E128">
        <v>0</v>
      </c>
      <c r="F128">
        <v>2001</v>
      </c>
      <c r="G128" t="s">
        <v>1</v>
      </c>
      <c r="H128">
        <v>42</v>
      </c>
      <c r="I128">
        <v>8.1</v>
      </c>
      <c r="J128" t="s">
        <v>1505</v>
      </c>
    </row>
    <row r="129" spans="1:10" x14ac:dyDescent="0.3">
      <c r="A129" t="s">
        <v>4742</v>
      </c>
      <c r="B129" t="s">
        <v>4487</v>
      </c>
      <c r="C129" t="s">
        <v>4743</v>
      </c>
      <c r="D129" t="s">
        <v>4743</v>
      </c>
      <c r="E129">
        <v>0</v>
      </c>
      <c r="F129">
        <v>2000</v>
      </c>
      <c r="G129" t="s">
        <v>1</v>
      </c>
      <c r="H129">
        <v>42</v>
      </c>
      <c r="I129">
        <v>8.8000000000000007</v>
      </c>
      <c r="J129" t="s">
        <v>1505</v>
      </c>
    </row>
    <row r="130" spans="1:10" x14ac:dyDescent="0.3">
      <c r="A130" t="s">
        <v>4744</v>
      </c>
      <c r="B130" t="s">
        <v>4487</v>
      </c>
      <c r="C130" t="s">
        <v>4745</v>
      </c>
      <c r="D130" t="s">
        <v>4745</v>
      </c>
      <c r="E130">
        <v>0</v>
      </c>
      <c r="F130">
        <v>2004</v>
      </c>
      <c r="G130" t="s">
        <v>1</v>
      </c>
      <c r="H130">
        <v>42</v>
      </c>
      <c r="I130">
        <v>8.1</v>
      </c>
      <c r="J130" t="s">
        <v>1505</v>
      </c>
    </row>
    <row r="131" spans="1:10" x14ac:dyDescent="0.3">
      <c r="A131" t="s">
        <v>4746</v>
      </c>
      <c r="B131" t="s">
        <v>4487</v>
      </c>
      <c r="C131" t="s">
        <v>4747</v>
      </c>
      <c r="D131" t="s">
        <v>4747</v>
      </c>
      <c r="E131">
        <v>0</v>
      </c>
      <c r="F131">
        <v>1998</v>
      </c>
      <c r="G131" t="s">
        <v>1</v>
      </c>
      <c r="H131">
        <v>42</v>
      </c>
      <c r="I131">
        <v>8.4</v>
      </c>
      <c r="J131" t="s">
        <v>1505</v>
      </c>
    </row>
    <row r="132" spans="1:10" x14ac:dyDescent="0.3">
      <c r="A132" t="s">
        <v>4748</v>
      </c>
      <c r="B132" t="s">
        <v>4487</v>
      </c>
      <c r="C132" t="s">
        <v>4749</v>
      </c>
      <c r="D132" t="s">
        <v>4749</v>
      </c>
      <c r="E132">
        <v>0</v>
      </c>
      <c r="F132">
        <v>2005</v>
      </c>
      <c r="G132" t="s">
        <v>1</v>
      </c>
      <c r="H132">
        <v>42</v>
      </c>
      <c r="I132">
        <v>8.9</v>
      </c>
      <c r="J132" t="s">
        <v>1505</v>
      </c>
    </row>
    <row r="133" spans="1:10" x14ac:dyDescent="0.3">
      <c r="A133" t="s">
        <v>4750</v>
      </c>
      <c r="B133" t="s">
        <v>4487</v>
      </c>
      <c r="C133" t="s">
        <v>4751</v>
      </c>
      <c r="D133" t="s">
        <v>4751</v>
      </c>
      <c r="E133">
        <v>0</v>
      </c>
      <c r="F133">
        <v>2003</v>
      </c>
      <c r="G133" t="s">
        <v>1</v>
      </c>
      <c r="H133">
        <v>42</v>
      </c>
      <c r="I133">
        <v>7.3</v>
      </c>
      <c r="J133" t="s">
        <v>1505</v>
      </c>
    </row>
    <row r="134" spans="1:10" x14ac:dyDescent="0.3">
      <c r="A134" t="s">
        <v>4752</v>
      </c>
      <c r="B134" t="s">
        <v>4487</v>
      </c>
      <c r="C134" t="s">
        <v>4753</v>
      </c>
      <c r="D134" t="s">
        <v>4753</v>
      </c>
      <c r="E134">
        <v>0</v>
      </c>
      <c r="F134">
        <v>2004</v>
      </c>
      <c r="G134" t="s">
        <v>1</v>
      </c>
      <c r="H134">
        <v>42</v>
      </c>
      <c r="I134">
        <v>7.7</v>
      </c>
      <c r="J134" t="s">
        <v>1505</v>
      </c>
    </row>
    <row r="135" spans="1:10" x14ac:dyDescent="0.3">
      <c r="A135" t="s">
        <v>4754</v>
      </c>
      <c r="B135" t="s">
        <v>4487</v>
      </c>
      <c r="C135" t="s">
        <v>4755</v>
      </c>
      <c r="D135" t="s">
        <v>4755</v>
      </c>
      <c r="E135">
        <v>0</v>
      </c>
      <c r="F135">
        <v>2005</v>
      </c>
      <c r="G135" t="s">
        <v>1</v>
      </c>
      <c r="H135">
        <v>42</v>
      </c>
      <c r="I135">
        <v>7.8</v>
      </c>
      <c r="J135" t="s">
        <v>1505</v>
      </c>
    </row>
    <row r="136" spans="1:10" x14ac:dyDescent="0.3">
      <c r="A136" t="s">
        <v>4756</v>
      </c>
      <c r="B136" t="s">
        <v>4487</v>
      </c>
      <c r="C136" t="s">
        <v>4757</v>
      </c>
      <c r="D136" t="s">
        <v>4757</v>
      </c>
      <c r="E136">
        <v>0</v>
      </c>
      <c r="F136">
        <v>2004</v>
      </c>
      <c r="G136" t="s">
        <v>1</v>
      </c>
      <c r="H136">
        <v>42</v>
      </c>
      <c r="I136">
        <v>8.1999999999999993</v>
      </c>
      <c r="J136" t="s">
        <v>1505</v>
      </c>
    </row>
    <row r="137" spans="1:10" x14ac:dyDescent="0.3">
      <c r="A137" t="s">
        <v>4758</v>
      </c>
      <c r="B137" t="s">
        <v>4487</v>
      </c>
      <c r="C137" t="s">
        <v>4759</v>
      </c>
      <c r="D137" t="s">
        <v>4759</v>
      </c>
      <c r="E137">
        <v>0</v>
      </c>
      <c r="F137">
        <v>2003</v>
      </c>
      <c r="G137" t="s">
        <v>1</v>
      </c>
      <c r="H137">
        <v>42</v>
      </c>
      <c r="I137">
        <v>7.4</v>
      </c>
      <c r="J137" t="s">
        <v>1505</v>
      </c>
    </row>
    <row r="138" spans="1:10" x14ac:dyDescent="0.3">
      <c r="A138" t="s">
        <v>4760</v>
      </c>
      <c r="B138" t="s">
        <v>4487</v>
      </c>
      <c r="C138" t="s">
        <v>4761</v>
      </c>
      <c r="D138" t="s">
        <v>4761</v>
      </c>
      <c r="E138">
        <v>0</v>
      </c>
      <c r="F138">
        <v>2002</v>
      </c>
      <c r="G138" t="s">
        <v>1</v>
      </c>
      <c r="H138">
        <v>42</v>
      </c>
      <c r="I138">
        <v>8.6</v>
      </c>
      <c r="J138" t="s">
        <v>1505</v>
      </c>
    </row>
    <row r="139" spans="1:10" x14ac:dyDescent="0.3">
      <c r="A139" t="s">
        <v>4762</v>
      </c>
      <c r="B139" t="s">
        <v>4487</v>
      </c>
      <c r="C139" t="s">
        <v>4763</v>
      </c>
      <c r="D139" t="s">
        <v>4763</v>
      </c>
      <c r="E139">
        <v>0</v>
      </c>
      <c r="F139">
        <v>1998</v>
      </c>
      <c r="G139" t="s">
        <v>1</v>
      </c>
      <c r="H139">
        <v>42</v>
      </c>
      <c r="I139">
        <v>7.4</v>
      </c>
      <c r="J139" t="s">
        <v>1505</v>
      </c>
    </row>
    <row r="140" spans="1:10" x14ac:dyDescent="0.3">
      <c r="A140" t="s">
        <v>4764</v>
      </c>
      <c r="B140" t="s">
        <v>4487</v>
      </c>
      <c r="C140" t="s">
        <v>4765</v>
      </c>
      <c r="D140" t="s">
        <v>4765</v>
      </c>
      <c r="E140">
        <v>0</v>
      </c>
      <c r="F140">
        <v>1999</v>
      </c>
      <c r="G140" t="s">
        <v>1</v>
      </c>
      <c r="H140">
        <v>42</v>
      </c>
      <c r="I140">
        <v>8.9</v>
      </c>
      <c r="J140" t="s">
        <v>1505</v>
      </c>
    </row>
    <row r="141" spans="1:10" x14ac:dyDescent="0.3">
      <c r="A141" t="s">
        <v>4766</v>
      </c>
      <c r="B141" t="s">
        <v>4487</v>
      </c>
      <c r="C141" t="s">
        <v>4767</v>
      </c>
      <c r="D141" t="s">
        <v>4767</v>
      </c>
      <c r="E141">
        <v>0</v>
      </c>
      <c r="F141">
        <v>1999</v>
      </c>
      <c r="G141" t="s">
        <v>1</v>
      </c>
      <c r="H141">
        <v>42</v>
      </c>
      <c r="I141">
        <v>7.4</v>
      </c>
      <c r="J141" t="s">
        <v>1505</v>
      </c>
    </row>
    <row r="142" spans="1:10" x14ac:dyDescent="0.3">
      <c r="A142" t="s">
        <v>4768</v>
      </c>
      <c r="B142" t="s">
        <v>4487</v>
      </c>
      <c r="C142" t="s">
        <v>4769</v>
      </c>
      <c r="D142" t="s">
        <v>4769</v>
      </c>
      <c r="E142">
        <v>0</v>
      </c>
      <c r="F142">
        <v>2004</v>
      </c>
      <c r="G142" t="s">
        <v>1</v>
      </c>
      <c r="H142">
        <v>42</v>
      </c>
      <c r="I142">
        <v>7.7</v>
      </c>
      <c r="J142" t="s">
        <v>1505</v>
      </c>
    </row>
    <row r="143" spans="1:10" x14ac:dyDescent="0.3">
      <c r="A143" t="s">
        <v>4770</v>
      </c>
      <c r="B143" t="s">
        <v>4487</v>
      </c>
      <c r="C143" t="s">
        <v>4771</v>
      </c>
      <c r="D143" t="s">
        <v>4771</v>
      </c>
      <c r="E143">
        <v>0</v>
      </c>
      <c r="F143">
        <v>2004</v>
      </c>
      <c r="G143" t="s">
        <v>1</v>
      </c>
      <c r="H143">
        <v>42</v>
      </c>
      <c r="I143">
        <v>8.1999999999999993</v>
      </c>
      <c r="J143" t="s">
        <v>1505</v>
      </c>
    </row>
    <row r="144" spans="1:10" x14ac:dyDescent="0.3">
      <c r="A144" t="s">
        <v>4772</v>
      </c>
      <c r="B144" t="s">
        <v>4487</v>
      </c>
      <c r="C144" t="s">
        <v>4773</v>
      </c>
      <c r="D144" t="s">
        <v>4773</v>
      </c>
      <c r="E144">
        <v>0</v>
      </c>
      <c r="F144">
        <v>2003</v>
      </c>
      <c r="G144" t="s">
        <v>1</v>
      </c>
      <c r="H144">
        <v>42</v>
      </c>
      <c r="I144">
        <v>8.6999999999999993</v>
      </c>
      <c r="J144" t="s">
        <v>1505</v>
      </c>
    </row>
    <row r="145" spans="1:10" x14ac:dyDescent="0.3">
      <c r="A145" t="s">
        <v>4774</v>
      </c>
      <c r="B145" t="s">
        <v>4487</v>
      </c>
      <c r="C145" t="s">
        <v>4775</v>
      </c>
      <c r="D145" t="s">
        <v>4775</v>
      </c>
      <c r="E145">
        <v>0</v>
      </c>
      <c r="F145">
        <v>2001</v>
      </c>
      <c r="G145" t="s">
        <v>1</v>
      </c>
      <c r="H145">
        <v>42</v>
      </c>
      <c r="I145">
        <v>8</v>
      </c>
      <c r="J145" t="s">
        <v>1505</v>
      </c>
    </row>
    <row r="146" spans="1:10" x14ac:dyDescent="0.3">
      <c r="A146" t="s">
        <v>4776</v>
      </c>
      <c r="B146" t="s">
        <v>4487</v>
      </c>
      <c r="C146" t="s">
        <v>4777</v>
      </c>
      <c r="D146" t="s">
        <v>4777</v>
      </c>
      <c r="E146">
        <v>0</v>
      </c>
      <c r="F146">
        <v>1999</v>
      </c>
      <c r="G146" t="s">
        <v>1</v>
      </c>
      <c r="H146">
        <v>42</v>
      </c>
      <c r="I146">
        <v>7.5</v>
      </c>
      <c r="J146" t="s">
        <v>1505</v>
      </c>
    </row>
    <row r="147" spans="1:10" x14ac:dyDescent="0.3">
      <c r="A147" t="s">
        <v>4778</v>
      </c>
      <c r="B147" t="s">
        <v>4487</v>
      </c>
      <c r="C147" t="s">
        <v>4779</v>
      </c>
      <c r="D147" t="s">
        <v>4779</v>
      </c>
      <c r="E147">
        <v>0</v>
      </c>
      <c r="F147">
        <v>2002</v>
      </c>
      <c r="G147" t="s">
        <v>1</v>
      </c>
      <c r="H147">
        <v>42</v>
      </c>
      <c r="I147">
        <v>8.1</v>
      </c>
      <c r="J147" t="s">
        <v>1505</v>
      </c>
    </row>
    <row r="148" spans="1:10" x14ac:dyDescent="0.3">
      <c r="A148" t="s">
        <v>4780</v>
      </c>
      <c r="B148" t="s">
        <v>4487</v>
      </c>
      <c r="C148" t="s">
        <v>4781</v>
      </c>
      <c r="D148" t="s">
        <v>4781</v>
      </c>
      <c r="E148">
        <v>0</v>
      </c>
      <c r="F148">
        <v>2002</v>
      </c>
      <c r="G148" t="s">
        <v>1</v>
      </c>
      <c r="H148">
        <v>42</v>
      </c>
      <c r="I148">
        <v>8.1999999999999993</v>
      </c>
      <c r="J148" t="s">
        <v>1505</v>
      </c>
    </row>
    <row r="149" spans="1:10" x14ac:dyDescent="0.3">
      <c r="A149" t="s">
        <v>4782</v>
      </c>
      <c r="B149" t="s">
        <v>4487</v>
      </c>
      <c r="C149" t="s">
        <v>4783</v>
      </c>
      <c r="D149" t="s">
        <v>4783</v>
      </c>
      <c r="E149">
        <v>0</v>
      </c>
      <c r="F149">
        <v>1998</v>
      </c>
      <c r="G149" t="s">
        <v>1</v>
      </c>
      <c r="H149">
        <v>42</v>
      </c>
      <c r="I149">
        <v>7.5</v>
      </c>
      <c r="J149" t="s">
        <v>1505</v>
      </c>
    </row>
    <row r="150" spans="1:10" x14ac:dyDescent="0.3">
      <c r="A150" t="s">
        <v>4784</v>
      </c>
      <c r="B150" t="s">
        <v>4487</v>
      </c>
      <c r="C150" t="s">
        <v>4785</v>
      </c>
      <c r="D150" t="s">
        <v>4785</v>
      </c>
      <c r="E150">
        <v>0</v>
      </c>
      <c r="F150">
        <v>2001</v>
      </c>
      <c r="G150" t="s">
        <v>1</v>
      </c>
      <c r="H150">
        <v>42</v>
      </c>
      <c r="I150">
        <v>8.5</v>
      </c>
      <c r="J150" t="s">
        <v>1505</v>
      </c>
    </row>
    <row r="151" spans="1:10" x14ac:dyDescent="0.3">
      <c r="A151" t="s">
        <v>4786</v>
      </c>
      <c r="B151" t="s">
        <v>4487</v>
      </c>
      <c r="C151" t="s">
        <v>4787</v>
      </c>
      <c r="D151" t="s">
        <v>4787</v>
      </c>
      <c r="E151">
        <v>0</v>
      </c>
      <c r="F151">
        <v>2000</v>
      </c>
      <c r="G151" t="s">
        <v>1</v>
      </c>
      <c r="H151">
        <v>42</v>
      </c>
      <c r="I151">
        <v>8.4</v>
      </c>
      <c r="J151" t="s">
        <v>1505</v>
      </c>
    </row>
    <row r="152" spans="1:10" x14ac:dyDescent="0.3">
      <c r="A152" t="s">
        <v>4788</v>
      </c>
      <c r="B152" t="s">
        <v>4487</v>
      </c>
      <c r="C152" t="s">
        <v>4789</v>
      </c>
      <c r="D152" t="s">
        <v>4789</v>
      </c>
      <c r="E152">
        <v>0</v>
      </c>
      <c r="F152">
        <v>2003</v>
      </c>
      <c r="G152" t="s">
        <v>1</v>
      </c>
      <c r="H152">
        <v>42</v>
      </c>
      <c r="I152">
        <v>8.3000000000000007</v>
      </c>
      <c r="J152" t="s">
        <v>1505</v>
      </c>
    </row>
    <row r="153" spans="1:10" x14ac:dyDescent="0.3">
      <c r="A153" t="s">
        <v>4790</v>
      </c>
      <c r="B153" t="s">
        <v>4487</v>
      </c>
      <c r="C153" t="s">
        <v>4791</v>
      </c>
      <c r="D153" t="s">
        <v>4791</v>
      </c>
      <c r="E153">
        <v>0</v>
      </c>
      <c r="F153">
        <v>2006</v>
      </c>
      <c r="G153" t="s">
        <v>1</v>
      </c>
      <c r="H153">
        <v>42</v>
      </c>
      <c r="I153">
        <v>7.4</v>
      </c>
      <c r="J153" t="s">
        <v>1505</v>
      </c>
    </row>
    <row r="154" spans="1:10" x14ac:dyDescent="0.3">
      <c r="A154" t="s">
        <v>4792</v>
      </c>
      <c r="B154" t="s">
        <v>4487</v>
      </c>
      <c r="C154" t="s">
        <v>4793</v>
      </c>
      <c r="D154" t="s">
        <v>4793</v>
      </c>
      <c r="E154">
        <v>0</v>
      </c>
      <c r="F154">
        <v>2004</v>
      </c>
      <c r="G154" t="s">
        <v>1</v>
      </c>
      <c r="H154">
        <v>42</v>
      </c>
      <c r="I154">
        <v>7.9</v>
      </c>
      <c r="J154" t="s">
        <v>1505</v>
      </c>
    </row>
    <row r="155" spans="1:10" x14ac:dyDescent="0.3">
      <c r="A155" t="s">
        <v>4794</v>
      </c>
      <c r="B155" t="s">
        <v>4487</v>
      </c>
      <c r="C155" t="s">
        <v>4795</v>
      </c>
      <c r="D155" t="s">
        <v>4795</v>
      </c>
      <c r="E155">
        <v>0</v>
      </c>
      <c r="F155">
        <v>2005</v>
      </c>
      <c r="G155" t="s">
        <v>1</v>
      </c>
      <c r="H155">
        <v>42</v>
      </c>
      <c r="I155">
        <v>7.2</v>
      </c>
      <c r="J155" t="s">
        <v>1505</v>
      </c>
    </row>
    <row r="156" spans="1:10" x14ac:dyDescent="0.3">
      <c r="A156" t="s">
        <v>4796</v>
      </c>
      <c r="B156" t="s">
        <v>4487</v>
      </c>
      <c r="C156" t="s">
        <v>4797</v>
      </c>
      <c r="D156" t="s">
        <v>4797</v>
      </c>
      <c r="E156">
        <v>0</v>
      </c>
      <c r="F156">
        <v>1999</v>
      </c>
      <c r="G156" t="s">
        <v>1</v>
      </c>
      <c r="H156">
        <v>42</v>
      </c>
      <c r="I156">
        <v>8.4</v>
      </c>
      <c r="J156" t="s">
        <v>1505</v>
      </c>
    </row>
    <row r="157" spans="1:10" x14ac:dyDescent="0.3">
      <c r="A157" t="s">
        <v>4798</v>
      </c>
      <c r="B157" t="s">
        <v>4487</v>
      </c>
      <c r="C157" t="s">
        <v>4799</v>
      </c>
      <c r="D157" t="s">
        <v>4799</v>
      </c>
      <c r="E157">
        <v>0</v>
      </c>
      <c r="F157">
        <v>2003</v>
      </c>
      <c r="G157" t="s">
        <v>1</v>
      </c>
      <c r="H157">
        <v>42</v>
      </c>
      <c r="I157">
        <v>7.8</v>
      </c>
      <c r="J157" t="s">
        <v>1505</v>
      </c>
    </row>
    <row r="158" spans="1:10" x14ac:dyDescent="0.3">
      <c r="A158" t="s">
        <v>4800</v>
      </c>
      <c r="B158" t="s">
        <v>4487</v>
      </c>
      <c r="C158" t="s">
        <v>4801</v>
      </c>
      <c r="D158" t="s">
        <v>4801</v>
      </c>
      <c r="E158">
        <v>0</v>
      </c>
      <c r="F158">
        <v>1999</v>
      </c>
      <c r="G158" t="s">
        <v>1</v>
      </c>
      <c r="H158">
        <v>42</v>
      </c>
      <c r="I158">
        <v>8.1999999999999993</v>
      </c>
      <c r="J158" t="s">
        <v>1505</v>
      </c>
    </row>
    <row r="159" spans="1:10" x14ac:dyDescent="0.3">
      <c r="A159" t="s">
        <v>4802</v>
      </c>
      <c r="B159" t="s">
        <v>4487</v>
      </c>
      <c r="C159" t="s">
        <v>4803</v>
      </c>
      <c r="D159" t="s">
        <v>4803</v>
      </c>
      <c r="E159">
        <v>0</v>
      </c>
      <c r="F159">
        <v>2005</v>
      </c>
      <c r="G159" t="s">
        <v>1</v>
      </c>
      <c r="H159">
        <v>42</v>
      </c>
      <c r="I159">
        <v>8.8000000000000007</v>
      </c>
      <c r="J159" t="s">
        <v>1505</v>
      </c>
    </row>
    <row r="160" spans="1:10" x14ac:dyDescent="0.3">
      <c r="A160" t="s">
        <v>4804</v>
      </c>
      <c r="B160" t="s">
        <v>4487</v>
      </c>
      <c r="C160" t="s">
        <v>4805</v>
      </c>
      <c r="D160" t="s">
        <v>4805</v>
      </c>
      <c r="E160">
        <v>0</v>
      </c>
      <c r="F160">
        <v>2002</v>
      </c>
      <c r="G160" t="s">
        <v>1</v>
      </c>
      <c r="H160">
        <v>42</v>
      </c>
      <c r="I160">
        <v>8.1999999999999993</v>
      </c>
      <c r="J160" t="s">
        <v>1505</v>
      </c>
    </row>
    <row r="161" spans="1:10" x14ac:dyDescent="0.3">
      <c r="A161" t="s">
        <v>4806</v>
      </c>
      <c r="B161" t="s">
        <v>4487</v>
      </c>
      <c r="C161" t="s">
        <v>4807</v>
      </c>
      <c r="D161" t="s">
        <v>4807</v>
      </c>
      <c r="E161">
        <v>0</v>
      </c>
      <c r="F161">
        <v>1998</v>
      </c>
      <c r="G161" t="s">
        <v>1</v>
      </c>
      <c r="H161">
        <v>42</v>
      </c>
      <c r="I161">
        <v>8.1999999999999993</v>
      </c>
      <c r="J161" t="s">
        <v>1505</v>
      </c>
    </row>
    <row r="162" spans="1:10" x14ac:dyDescent="0.3">
      <c r="A162" t="s">
        <v>4808</v>
      </c>
      <c r="B162" t="s">
        <v>4487</v>
      </c>
      <c r="C162" t="s">
        <v>4809</v>
      </c>
      <c r="D162" t="s">
        <v>4809</v>
      </c>
      <c r="E162">
        <v>0</v>
      </c>
      <c r="F162">
        <v>1998</v>
      </c>
      <c r="G162" t="s">
        <v>1</v>
      </c>
      <c r="H162">
        <v>42</v>
      </c>
      <c r="I162">
        <v>7.5</v>
      </c>
      <c r="J162" t="s">
        <v>1505</v>
      </c>
    </row>
    <row r="163" spans="1:10" x14ac:dyDescent="0.3">
      <c r="A163" t="s">
        <v>4810</v>
      </c>
      <c r="B163" t="s">
        <v>4487</v>
      </c>
      <c r="C163" t="s">
        <v>4811</v>
      </c>
      <c r="D163" t="s">
        <v>4811</v>
      </c>
      <c r="E163">
        <v>0</v>
      </c>
      <c r="F163">
        <v>1999</v>
      </c>
      <c r="G163" t="s">
        <v>1</v>
      </c>
      <c r="H163">
        <v>42</v>
      </c>
      <c r="I163">
        <v>8.3000000000000007</v>
      </c>
      <c r="J163" t="s">
        <v>1505</v>
      </c>
    </row>
    <row r="164" spans="1:10" x14ac:dyDescent="0.3">
      <c r="A164" t="s">
        <v>4812</v>
      </c>
      <c r="B164" t="s">
        <v>4487</v>
      </c>
      <c r="C164" t="s">
        <v>4813</v>
      </c>
      <c r="D164" t="s">
        <v>4813</v>
      </c>
      <c r="E164">
        <v>0</v>
      </c>
      <c r="F164">
        <v>1998</v>
      </c>
      <c r="G164" t="s">
        <v>1</v>
      </c>
      <c r="H164">
        <v>42</v>
      </c>
      <c r="I164">
        <v>8.3000000000000007</v>
      </c>
      <c r="J164" t="s">
        <v>1505</v>
      </c>
    </row>
    <row r="165" spans="1:10" x14ac:dyDescent="0.3">
      <c r="A165" t="s">
        <v>4814</v>
      </c>
      <c r="B165" t="s">
        <v>4487</v>
      </c>
      <c r="C165" t="s">
        <v>4815</v>
      </c>
      <c r="D165" t="s">
        <v>4815</v>
      </c>
      <c r="E165">
        <v>0</v>
      </c>
      <c r="F165">
        <v>2004</v>
      </c>
      <c r="G165" t="s">
        <v>1</v>
      </c>
      <c r="H165">
        <v>42</v>
      </c>
      <c r="I165">
        <v>8.1999999999999993</v>
      </c>
      <c r="J165" t="s">
        <v>1505</v>
      </c>
    </row>
    <row r="166" spans="1:10" x14ac:dyDescent="0.3">
      <c r="A166" t="s">
        <v>4816</v>
      </c>
      <c r="B166" t="s">
        <v>4487</v>
      </c>
      <c r="C166" t="s">
        <v>4817</v>
      </c>
      <c r="D166" t="s">
        <v>4817</v>
      </c>
      <c r="E166">
        <v>0</v>
      </c>
      <c r="F166">
        <v>1999</v>
      </c>
      <c r="G166" t="s">
        <v>1</v>
      </c>
      <c r="H166">
        <v>42</v>
      </c>
      <c r="I166">
        <v>8</v>
      </c>
      <c r="J166" t="s">
        <v>1505</v>
      </c>
    </row>
    <row r="167" spans="1:10" x14ac:dyDescent="0.3">
      <c r="A167" t="s">
        <v>4818</v>
      </c>
      <c r="B167" t="s">
        <v>4487</v>
      </c>
      <c r="C167" t="s">
        <v>4819</v>
      </c>
      <c r="D167" t="s">
        <v>4819</v>
      </c>
      <c r="E167">
        <v>0</v>
      </c>
      <c r="F167">
        <v>2002</v>
      </c>
      <c r="G167" t="s">
        <v>1</v>
      </c>
      <c r="H167">
        <v>42</v>
      </c>
      <c r="I167">
        <v>7.8</v>
      </c>
      <c r="J167" t="s">
        <v>1505</v>
      </c>
    </row>
    <row r="168" spans="1:10" x14ac:dyDescent="0.3">
      <c r="A168" t="s">
        <v>4820</v>
      </c>
      <c r="B168" t="s">
        <v>4487</v>
      </c>
      <c r="C168" t="s">
        <v>4821</v>
      </c>
      <c r="D168" t="s">
        <v>4821</v>
      </c>
      <c r="E168">
        <v>0</v>
      </c>
      <c r="F168">
        <v>2004</v>
      </c>
      <c r="G168" t="s">
        <v>1</v>
      </c>
      <c r="H168">
        <v>42</v>
      </c>
      <c r="I168">
        <v>7.1</v>
      </c>
      <c r="J168" t="s">
        <v>1505</v>
      </c>
    </row>
    <row r="169" spans="1:10" x14ac:dyDescent="0.3">
      <c r="A169" t="s">
        <v>4822</v>
      </c>
      <c r="B169" t="s">
        <v>4487</v>
      </c>
      <c r="C169" t="s">
        <v>4823</v>
      </c>
      <c r="D169" t="s">
        <v>4823</v>
      </c>
      <c r="E169">
        <v>0</v>
      </c>
      <c r="F169">
        <v>2003</v>
      </c>
      <c r="G169" t="s">
        <v>1</v>
      </c>
      <c r="H169">
        <v>42</v>
      </c>
      <c r="I169">
        <v>7.6</v>
      </c>
      <c r="J169" t="s">
        <v>1505</v>
      </c>
    </row>
    <row r="170" spans="1:10" x14ac:dyDescent="0.3">
      <c r="A170" t="s">
        <v>4824</v>
      </c>
      <c r="B170" t="s">
        <v>4487</v>
      </c>
      <c r="C170" t="s">
        <v>4825</v>
      </c>
      <c r="D170" t="s">
        <v>4825</v>
      </c>
      <c r="E170">
        <v>0</v>
      </c>
      <c r="F170">
        <v>2003</v>
      </c>
      <c r="G170" t="s">
        <v>1</v>
      </c>
      <c r="H170">
        <v>42</v>
      </c>
      <c r="I170">
        <v>7.7</v>
      </c>
      <c r="J170" t="s">
        <v>1505</v>
      </c>
    </row>
    <row r="171" spans="1:10" x14ac:dyDescent="0.3">
      <c r="A171" t="s">
        <v>4826</v>
      </c>
      <c r="B171" t="s">
        <v>4487</v>
      </c>
      <c r="C171" t="s">
        <v>4827</v>
      </c>
      <c r="D171" t="s">
        <v>4827</v>
      </c>
      <c r="E171">
        <v>0</v>
      </c>
      <c r="F171">
        <v>2005</v>
      </c>
      <c r="G171" t="s">
        <v>1</v>
      </c>
      <c r="H171">
        <v>42</v>
      </c>
      <c r="I171">
        <v>8.5</v>
      </c>
      <c r="J171" t="s">
        <v>1505</v>
      </c>
    </row>
    <row r="172" spans="1:10" x14ac:dyDescent="0.3">
      <c r="A172" t="s">
        <v>4828</v>
      </c>
      <c r="B172" t="s">
        <v>4487</v>
      </c>
      <c r="C172" t="s">
        <v>4829</v>
      </c>
      <c r="D172" t="s">
        <v>4829</v>
      </c>
      <c r="E172">
        <v>0</v>
      </c>
      <c r="F172">
        <v>2001</v>
      </c>
      <c r="G172" t="s">
        <v>1</v>
      </c>
      <c r="H172">
        <v>42</v>
      </c>
      <c r="I172">
        <v>7.9</v>
      </c>
      <c r="J172" t="s">
        <v>1505</v>
      </c>
    </row>
    <row r="173" spans="1:10" x14ac:dyDescent="0.3">
      <c r="A173" t="s">
        <v>4830</v>
      </c>
      <c r="B173" t="s">
        <v>4487</v>
      </c>
      <c r="C173" t="s">
        <v>4831</v>
      </c>
      <c r="D173" t="s">
        <v>4831</v>
      </c>
      <c r="E173">
        <v>0</v>
      </c>
      <c r="F173">
        <v>2002</v>
      </c>
      <c r="G173" t="s">
        <v>1</v>
      </c>
      <c r="H173">
        <v>42</v>
      </c>
      <c r="I173">
        <v>8.5</v>
      </c>
      <c r="J173" t="s">
        <v>1505</v>
      </c>
    </row>
    <row r="174" spans="1:10" x14ac:dyDescent="0.3">
      <c r="A174" t="s">
        <v>4832</v>
      </c>
      <c r="B174" t="s">
        <v>4487</v>
      </c>
      <c r="C174" t="s">
        <v>4833</v>
      </c>
      <c r="D174" t="s">
        <v>4833</v>
      </c>
      <c r="E174">
        <v>0</v>
      </c>
      <c r="F174">
        <v>1999</v>
      </c>
      <c r="G174" t="s">
        <v>1</v>
      </c>
      <c r="H174">
        <v>42</v>
      </c>
      <c r="I174">
        <v>7.4</v>
      </c>
      <c r="J174" t="s">
        <v>1505</v>
      </c>
    </row>
    <row r="175" spans="1:10" x14ac:dyDescent="0.3">
      <c r="A175" t="s">
        <v>4834</v>
      </c>
      <c r="B175" t="s">
        <v>4487</v>
      </c>
      <c r="C175" t="s">
        <v>4835</v>
      </c>
      <c r="D175" t="s">
        <v>4835</v>
      </c>
      <c r="E175">
        <v>0</v>
      </c>
      <c r="F175">
        <v>1999</v>
      </c>
      <c r="G175" t="s">
        <v>1</v>
      </c>
      <c r="H175">
        <v>42</v>
      </c>
      <c r="I175">
        <v>8.4</v>
      </c>
      <c r="J175" t="s">
        <v>1505</v>
      </c>
    </row>
    <row r="176" spans="1:10" x14ac:dyDescent="0.3">
      <c r="A176" t="s">
        <v>4836</v>
      </c>
      <c r="B176" t="s">
        <v>4487</v>
      </c>
      <c r="C176" t="s">
        <v>4837</v>
      </c>
      <c r="D176" t="s">
        <v>4837</v>
      </c>
      <c r="E176">
        <v>0</v>
      </c>
      <c r="F176">
        <v>1999</v>
      </c>
      <c r="G176" t="s">
        <v>1</v>
      </c>
      <c r="H176">
        <v>42</v>
      </c>
      <c r="I176">
        <v>8.3000000000000007</v>
      </c>
      <c r="J176" t="s">
        <v>1505</v>
      </c>
    </row>
    <row r="177" spans="1:10" x14ac:dyDescent="0.3">
      <c r="A177" t="s">
        <v>4838</v>
      </c>
      <c r="B177" t="s">
        <v>4487</v>
      </c>
      <c r="C177" t="s">
        <v>4839</v>
      </c>
      <c r="D177" t="s">
        <v>4839</v>
      </c>
      <c r="E177">
        <v>0</v>
      </c>
      <c r="F177">
        <v>1999</v>
      </c>
      <c r="G177" t="s">
        <v>1</v>
      </c>
      <c r="H177">
        <v>42</v>
      </c>
      <c r="I177">
        <v>8.1999999999999993</v>
      </c>
      <c r="J177" t="s">
        <v>1505</v>
      </c>
    </row>
    <row r="178" spans="1:10" x14ac:dyDescent="0.3">
      <c r="A178" t="s">
        <v>4840</v>
      </c>
      <c r="B178" t="s">
        <v>4487</v>
      </c>
      <c r="C178" t="s">
        <v>4841</v>
      </c>
      <c r="D178" t="s">
        <v>4841</v>
      </c>
      <c r="E178">
        <v>0</v>
      </c>
      <c r="F178">
        <v>2004</v>
      </c>
      <c r="G178" t="s">
        <v>1</v>
      </c>
      <c r="H178">
        <v>42</v>
      </c>
      <c r="I178">
        <v>7.8</v>
      </c>
      <c r="J178" t="s">
        <v>1505</v>
      </c>
    </row>
    <row r="179" spans="1:10" x14ac:dyDescent="0.3">
      <c r="A179" t="s">
        <v>4842</v>
      </c>
      <c r="B179" t="s">
        <v>4487</v>
      </c>
      <c r="C179" t="s">
        <v>4843</v>
      </c>
      <c r="D179" t="s">
        <v>4843</v>
      </c>
      <c r="E179">
        <v>0</v>
      </c>
      <c r="F179">
        <v>2002</v>
      </c>
      <c r="G179" t="s">
        <v>1</v>
      </c>
      <c r="H179">
        <v>42</v>
      </c>
      <c r="I179">
        <v>8.6</v>
      </c>
      <c r="J179" t="s">
        <v>1505</v>
      </c>
    </row>
    <row r="180" spans="1:10" x14ac:dyDescent="0.3">
      <c r="A180" t="s">
        <v>4844</v>
      </c>
      <c r="B180" t="s">
        <v>4487</v>
      </c>
      <c r="C180" t="s">
        <v>4845</v>
      </c>
      <c r="D180" t="s">
        <v>4845</v>
      </c>
      <c r="E180">
        <v>0</v>
      </c>
      <c r="F180">
        <v>2002</v>
      </c>
      <c r="G180" t="s">
        <v>1</v>
      </c>
      <c r="H180">
        <v>42</v>
      </c>
      <c r="I180">
        <v>7.9</v>
      </c>
      <c r="J180" t="s">
        <v>1505</v>
      </c>
    </row>
    <row r="181" spans="1:10" x14ac:dyDescent="0.3">
      <c r="A181" t="s">
        <v>4846</v>
      </c>
      <c r="B181" t="s">
        <v>4487</v>
      </c>
      <c r="C181" t="s">
        <v>4847</v>
      </c>
      <c r="D181" t="s">
        <v>4847</v>
      </c>
      <c r="E181">
        <v>0</v>
      </c>
      <c r="F181">
        <v>2004</v>
      </c>
      <c r="G181" t="s">
        <v>1</v>
      </c>
      <c r="H181">
        <v>42</v>
      </c>
      <c r="I181">
        <v>8.6999999999999993</v>
      </c>
      <c r="J181" t="s">
        <v>1505</v>
      </c>
    </row>
    <row r="182" spans="1:10" x14ac:dyDescent="0.3">
      <c r="A182" t="s">
        <v>4848</v>
      </c>
      <c r="B182" t="s">
        <v>4487</v>
      </c>
      <c r="C182" t="s">
        <v>4849</v>
      </c>
      <c r="D182" t="s">
        <v>4849</v>
      </c>
      <c r="E182">
        <v>0</v>
      </c>
      <c r="F182">
        <v>2004</v>
      </c>
      <c r="G182" t="s">
        <v>1</v>
      </c>
      <c r="H182">
        <v>42</v>
      </c>
      <c r="I182">
        <v>7.9</v>
      </c>
      <c r="J182" t="s">
        <v>1505</v>
      </c>
    </row>
    <row r="183" spans="1:10" x14ac:dyDescent="0.3">
      <c r="A183" t="s">
        <v>4850</v>
      </c>
      <c r="B183" t="s">
        <v>4487</v>
      </c>
      <c r="C183" t="s">
        <v>4851</v>
      </c>
      <c r="D183" t="s">
        <v>4851</v>
      </c>
      <c r="E183">
        <v>0</v>
      </c>
      <c r="F183">
        <v>2002</v>
      </c>
      <c r="G183" t="s">
        <v>1</v>
      </c>
      <c r="H183">
        <v>42</v>
      </c>
      <c r="I183">
        <v>8.5</v>
      </c>
      <c r="J183" t="s">
        <v>1505</v>
      </c>
    </row>
    <row r="184" spans="1:10" x14ac:dyDescent="0.3">
      <c r="A184" t="s">
        <v>4852</v>
      </c>
      <c r="B184" t="s">
        <v>4487</v>
      </c>
      <c r="C184" t="s">
        <v>4853</v>
      </c>
      <c r="D184" t="s">
        <v>4853</v>
      </c>
      <c r="E184">
        <v>0</v>
      </c>
      <c r="F184">
        <v>2001</v>
      </c>
      <c r="G184" t="s">
        <v>1</v>
      </c>
      <c r="H184">
        <v>42</v>
      </c>
      <c r="I184">
        <v>7.4</v>
      </c>
      <c r="J184" t="s">
        <v>1505</v>
      </c>
    </row>
    <row r="185" spans="1:10" x14ac:dyDescent="0.3">
      <c r="A185" t="s">
        <v>4854</v>
      </c>
      <c r="B185" t="s">
        <v>4487</v>
      </c>
      <c r="C185" t="s">
        <v>4855</v>
      </c>
      <c r="D185" t="s">
        <v>4855</v>
      </c>
      <c r="E185">
        <v>0</v>
      </c>
      <c r="F185">
        <v>2003</v>
      </c>
      <c r="G185" t="s">
        <v>1</v>
      </c>
      <c r="H185">
        <v>42</v>
      </c>
      <c r="I185">
        <v>8.1999999999999993</v>
      </c>
      <c r="J185" t="s">
        <v>1505</v>
      </c>
    </row>
    <row r="186" spans="1:10" x14ac:dyDescent="0.3">
      <c r="A186" t="s">
        <v>4856</v>
      </c>
      <c r="B186" t="s">
        <v>4487</v>
      </c>
      <c r="C186" t="s">
        <v>4857</v>
      </c>
      <c r="D186" t="s">
        <v>4857</v>
      </c>
      <c r="E186">
        <v>0</v>
      </c>
      <c r="F186">
        <v>2005</v>
      </c>
      <c r="G186" t="s">
        <v>1</v>
      </c>
      <c r="H186">
        <v>24</v>
      </c>
      <c r="I186">
        <v>8.5</v>
      </c>
      <c r="J186" t="s">
        <v>6</v>
      </c>
    </row>
    <row r="187" spans="1:10" x14ac:dyDescent="0.3">
      <c r="A187" t="s">
        <v>4858</v>
      </c>
      <c r="B187" t="s">
        <v>4487</v>
      </c>
      <c r="C187" t="s">
        <v>4859</v>
      </c>
      <c r="D187" t="s">
        <v>4859</v>
      </c>
      <c r="E187">
        <v>0</v>
      </c>
      <c r="F187">
        <v>2005</v>
      </c>
      <c r="G187" t="s">
        <v>1</v>
      </c>
      <c r="H187">
        <v>28</v>
      </c>
      <c r="I187">
        <v>8.3000000000000007</v>
      </c>
      <c r="J187" t="s">
        <v>6</v>
      </c>
    </row>
    <row r="188" spans="1:10" x14ac:dyDescent="0.3">
      <c r="A188" t="s">
        <v>4860</v>
      </c>
      <c r="B188" t="s">
        <v>4487</v>
      </c>
      <c r="C188" t="s">
        <v>4861</v>
      </c>
      <c r="D188" t="s">
        <v>4861</v>
      </c>
      <c r="E188">
        <v>0</v>
      </c>
      <c r="F188">
        <v>2005</v>
      </c>
      <c r="G188" t="s">
        <v>1</v>
      </c>
      <c r="H188">
        <v>24</v>
      </c>
      <c r="I188">
        <v>8.1</v>
      </c>
      <c r="J188" t="s">
        <v>6</v>
      </c>
    </row>
    <row r="189" spans="1:10" x14ac:dyDescent="0.3">
      <c r="A189" t="s">
        <v>4862</v>
      </c>
      <c r="B189" t="s">
        <v>4487</v>
      </c>
      <c r="C189" t="s">
        <v>4863</v>
      </c>
      <c r="D189" t="s">
        <v>4863</v>
      </c>
      <c r="E189">
        <v>0</v>
      </c>
      <c r="F189">
        <v>2004</v>
      </c>
      <c r="G189" t="s">
        <v>1</v>
      </c>
      <c r="H189">
        <v>25</v>
      </c>
      <c r="I189">
        <v>8.1999999999999993</v>
      </c>
      <c r="J189" t="s">
        <v>6</v>
      </c>
    </row>
    <row r="190" spans="1:10" x14ac:dyDescent="0.3">
      <c r="A190" t="s">
        <v>4864</v>
      </c>
      <c r="B190" t="s">
        <v>4487</v>
      </c>
      <c r="C190" t="s">
        <v>26</v>
      </c>
      <c r="D190" t="s">
        <v>26</v>
      </c>
      <c r="E190">
        <v>0</v>
      </c>
      <c r="F190">
        <v>2005</v>
      </c>
      <c r="G190" t="s">
        <v>1</v>
      </c>
      <c r="H190">
        <v>28</v>
      </c>
      <c r="I190">
        <v>8.4</v>
      </c>
      <c r="J190" t="s">
        <v>6</v>
      </c>
    </row>
    <row r="191" spans="1:10" x14ac:dyDescent="0.3">
      <c r="A191" t="s">
        <v>4865</v>
      </c>
      <c r="B191" t="s">
        <v>4487</v>
      </c>
      <c r="C191" t="s">
        <v>4866</v>
      </c>
      <c r="D191" t="s">
        <v>4866</v>
      </c>
      <c r="E191">
        <v>0</v>
      </c>
      <c r="F191">
        <v>2004</v>
      </c>
      <c r="G191" t="s">
        <v>1</v>
      </c>
      <c r="H191">
        <v>26</v>
      </c>
      <c r="I191">
        <v>7.9</v>
      </c>
      <c r="J191" t="s">
        <v>6</v>
      </c>
    </row>
    <row r="192" spans="1:10" x14ac:dyDescent="0.3">
      <c r="A192" t="s">
        <v>4867</v>
      </c>
      <c r="B192" t="s">
        <v>4487</v>
      </c>
      <c r="C192" t="s">
        <v>4868</v>
      </c>
      <c r="D192" t="s">
        <v>4868</v>
      </c>
      <c r="E192">
        <v>0</v>
      </c>
      <c r="F192">
        <v>2005</v>
      </c>
      <c r="G192" t="s">
        <v>1</v>
      </c>
      <c r="H192">
        <v>31</v>
      </c>
      <c r="I192">
        <v>9.1999999999999993</v>
      </c>
      <c r="J192" t="s">
        <v>6</v>
      </c>
    </row>
    <row r="193" spans="1:10" x14ac:dyDescent="0.3">
      <c r="A193" t="s">
        <v>4869</v>
      </c>
      <c r="B193" t="s">
        <v>4487</v>
      </c>
      <c r="C193" t="s">
        <v>4870</v>
      </c>
      <c r="D193" t="s">
        <v>4870</v>
      </c>
      <c r="E193">
        <v>0</v>
      </c>
      <c r="F193">
        <v>2005</v>
      </c>
      <c r="G193" t="s">
        <v>1</v>
      </c>
      <c r="H193">
        <v>27</v>
      </c>
      <c r="I193">
        <v>8.4</v>
      </c>
      <c r="J193" t="s">
        <v>6</v>
      </c>
    </row>
    <row r="194" spans="1:10" x14ac:dyDescent="0.3">
      <c r="A194" t="s">
        <v>4871</v>
      </c>
      <c r="B194" t="s">
        <v>4487</v>
      </c>
      <c r="C194" t="s">
        <v>4872</v>
      </c>
      <c r="D194" t="s">
        <v>4872</v>
      </c>
      <c r="E194">
        <v>0</v>
      </c>
      <c r="F194">
        <v>2005</v>
      </c>
      <c r="G194" t="s">
        <v>1</v>
      </c>
      <c r="H194">
        <v>31</v>
      </c>
      <c r="I194">
        <v>8.5</v>
      </c>
      <c r="J194" t="s">
        <v>6</v>
      </c>
    </row>
    <row r="195" spans="1:10" x14ac:dyDescent="0.3">
      <c r="A195" t="s">
        <v>4873</v>
      </c>
      <c r="B195" t="s">
        <v>4487</v>
      </c>
      <c r="C195" t="s">
        <v>4874</v>
      </c>
      <c r="D195" t="s">
        <v>4874</v>
      </c>
      <c r="E195">
        <v>0</v>
      </c>
      <c r="F195">
        <v>2005</v>
      </c>
      <c r="G195" t="s">
        <v>1</v>
      </c>
      <c r="H195">
        <v>26</v>
      </c>
      <c r="I195">
        <v>8.6999999999999993</v>
      </c>
      <c r="J195" t="s">
        <v>6</v>
      </c>
    </row>
    <row r="196" spans="1:10" x14ac:dyDescent="0.3">
      <c r="A196" t="s">
        <v>4875</v>
      </c>
      <c r="B196" t="s">
        <v>4487</v>
      </c>
      <c r="C196" t="s">
        <v>4876</v>
      </c>
      <c r="D196" t="s">
        <v>4876</v>
      </c>
      <c r="E196">
        <v>0</v>
      </c>
      <c r="F196">
        <v>2005</v>
      </c>
      <c r="G196" t="s">
        <v>1</v>
      </c>
      <c r="H196">
        <v>25</v>
      </c>
      <c r="I196">
        <v>8.3000000000000007</v>
      </c>
      <c r="J196" t="s">
        <v>6</v>
      </c>
    </row>
    <row r="197" spans="1:10" x14ac:dyDescent="0.3">
      <c r="A197" t="s">
        <v>4877</v>
      </c>
      <c r="B197" t="s">
        <v>4487</v>
      </c>
      <c r="C197" t="s">
        <v>4878</v>
      </c>
      <c r="D197" t="s">
        <v>4878</v>
      </c>
      <c r="E197">
        <v>0</v>
      </c>
      <c r="F197">
        <v>2004</v>
      </c>
      <c r="G197" t="s">
        <v>1</v>
      </c>
      <c r="H197">
        <v>30</v>
      </c>
      <c r="I197">
        <v>8.4</v>
      </c>
      <c r="J197" t="s">
        <v>6</v>
      </c>
    </row>
    <row r="198" spans="1:10" x14ac:dyDescent="0.3">
      <c r="A198" t="s">
        <v>4879</v>
      </c>
      <c r="B198" t="s">
        <v>4487</v>
      </c>
      <c r="C198" t="s">
        <v>4880</v>
      </c>
      <c r="D198" t="s">
        <v>4880</v>
      </c>
      <c r="E198">
        <v>0</v>
      </c>
      <c r="F198">
        <v>2005</v>
      </c>
      <c r="G198" t="s">
        <v>1</v>
      </c>
      <c r="H198">
        <v>26</v>
      </c>
      <c r="I198">
        <v>8.1</v>
      </c>
      <c r="J198" t="s">
        <v>6</v>
      </c>
    </row>
    <row r="199" spans="1:10" x14ac:dyDescent="0.3">
      <c r="A199" t="s">
        <v>4881</v>
      </c>
      <c r="B199" t="s">
        <v>4487</v>
      </c>
      <c r="C199" t="s">
        <v>2668</v>
      </c>
      <c r="D199" t="s">
        <v>2668</v>
      </c>
      <c r="E199">
        <v>0</v>
      </c>
      <c r="F199">
        <v>2004</v>
      </c>
      <c r="G199" t="s">
        <v>1</v>
      </c>
      <c r="H199">
        <v>30</v>
      </c>
      <c r="I199">
        <v>7.7</v>
      </c>
      <c r="J199" t="s">
        <v>6</v>
      </c>
    </row>
    <row r="200" spans="1:10" x14ac:dyDescent="0.3">
      <c r="A200" t="s">
        <v>4882</v>
      </c>
      <c r="B200" t="s">
        <v>4487</v>
      </c>
      <c r="C200" t="s">
        <v>4883</v>
      </c>
      <c r="D200" t="s">
        <v>4883</v>
      </c>
      <c r="E200">
        <v>0</v>
      </c>
      <c r="F200">
        <v>2004</v>
      </c>
      <c r="G200" t="s">
        <v>1</v>
      </c>
      <c r="H200">
        <v>27</v>
      </c>
      <c r="I200">
        <v>8.1999999999999993</v>
      </c>
      <c r="J200" t="s">
        <v>6</v>
      </c>
    </row>
    <row r="201" spans="1:10" x14ac:dyDescent="0.3">
      <c r="A201" t="s">
        <v>4884</v>
      </c>
      <c r="B201" t="s">
        <v>4487</v>
      </c>
      <c r="C201" t="s">
        <v>417</v>
      </c>
      <c r="D201" t="s">
        <v>417</v>
      </c>
      <c r="E201">
        <v>0</v>
      </c>
      <c r="F201">
        <v>2005</v>
      </c>
      <c r="G201" t="s">
        <v>1</v>
      </c>
      <c r="H201">
        <v>27</v>
      </c>
      <c r="I201">
        <v>8.8000000000000007</v>
      </c>
      <c r="J201" t="s">
        <v>6</v>
      </c>
    </row>
    <row r="202" spans="1:10" x14ac:dyDescent="0.3">
      <c r="A202" t="s">
        <v>4885</v>
      </c>
      <c r="B202" t="s">
        <v>4487</v>
      </c>
      <c r="C202" t="s">
        <v>4886</v>
      </c>
      <c r="D202" t="s">
        <v>4886</v>
      </c>
      <c r="E202">
        <v>0</v>
      </c>
      <c r="F202">
        <v>2005</v>
      </c>
      <c r="G202" t="s">
        <v>1</v>
      </c>
      <c r="H202">
        <v>29</v>
      </c>
      <c r="I202">
        <v>8.6</v>
      </c>
      <c r="J202" t="s">
        <v>6</v>
      </c>
    </row>
    <row r="203" spans="1:10" x14ac:dyDescent="0.3">
      <c r="A203" t="s">
        <v>4887</v>
      </c>
      <c r="B203" t="s">
        <v>4487</v>
      </c>
      <c r="C203" t="s">
        <v>4888</v>
      </c>
      <c r="D203" t="s">
        <v>4888</v>
      </c>
      <c r="E203">
        <v>0</v>
      </c>
      <c r="F203">
        <v>2005</v>
      </c>
      <c r="G203" t="s">
        <v>1</v>
      </c>
      <c r="H203">
        <v>27</v>
      </c>
      <c r="I203">
        <v>8.1999999999999993</v>
      </c>
      <c r="J203" t="s">
        <v>6</v>
      </c>
    </row>
    <row r="204" spans="1:10" x14ac:dyDescent="0.3">
      <c r="A204" t="s">
        <v>4889</v>
      </c>
      <c r="B204" t="s">
        <v>4487</v>
      </c>
      <c r="C204" t="s">
        <v>4890</v>
      </c>
      <c r="D204" t="s">
        <v>4890</v>
      </c>
      <c r="E204">
        <v>0</v>
      </c>
      <c r="F204">
        <v>2004</v>
      </c>
      <c r="G204" t="s">
        <v>1</v>
      </c>
      <c r="H204">
        <v>26</v>
      </c>
      <c r="I204">
        <v>7.7</v>
      </c>
      <c r="J204" t="s">
        <v>6</v>
      </c>
    </row>
    <row r="205" spans="1:10" x14ac:dyDescent="0.3">
      <c r="A205" t="s">
        <v>4891</v>
      </c>
      <c r="B205" t="s">
        <v>4487</v>
      </c>
      <c r="C205" t="s">
        <v>4892</v>
      </c>
      <c r="D205" t="s">
        <v>4892</v>
      </c>
      <c r="E205">
        <v>0</v>
      </c>
      <c r="F205">
        <v>2004</v>
      </c>
      <c r="G205" t="s">
        <v>1</v>
      </c>
      <c r="H205">
        <v>25</v>
      </c>
      <c r="I205">
        <v>8.1999999999999993</v>
      </c>
      <c r="J205" t="s">
        <v>6</v>
      </c>
    </row>
    <row r="206" spans="1:10" x14ac:dyDescent="0.3">
      <c r="A206" t="s">
        <v>4893</v>
      </c>
      <c r="B206" t="s">
        <v>4487</v>
      </c>
      <c r="C206" t="s">
        <v>4894</v>
      </c>
      <c r="D206" t="s">
        <v>4894</v>
      </c>
      <c r="E206">
        <v>0</v>
      </c>
      <c r="F206">
        <v>2004</v>
      </c>
      <c r="G206" t="s">
        <v>1</v>
      </c>
      <c r="H206">
        <v>25</v>
      </c>
      <c r="I206">
        <v>8.1999999999999993</v>
      </c>
      <c r="J206" t="s">
        <v>6</v>
      </c>
    </row>
    <row r="207" spans="1:10" x14ac:dyDescent="0.3">
      <c r="A207" t="s">
        <v>4895</v>
      </c>
      <c r="B207" t="s">
        <v>4487</v>
      </c>
      <c r="C207" t="s">
        <v>4896</v>
      </c>
      <c r="D207" t="s">
        <v>4896</v>
      </c>
      <c r="E207">
        <v>0</v>
      </c>
      <c r="F207">
        <v>2005</v>
      </c>
      <c r="G207" t="s">
        <v>1</v>
      </c>
      <c r="H207">
        <v>30</v>
      </c>
      <c r="I207">
        <v>9</v>
      </c>
      <c r="J207" t="s">
        <v>6</v>
      </c>
    </row>
    <row r="208" spans="1:10" x14ac:dyDescent="0.3">
      <c r="A208" t="s">
        <v>4897</v>
      </c>
      <c r="B208" t="s">
        <v>4487</v>
      </c>
      <c r="C208" t="s">
        <v>4898</v>
      </c>
      <c r="D208" t="s">
        <v>4898</v>
      </c>
      <c r="E208">
        <v>0</v>
      </c>
      <c r="F208">
        <v>2000</v>
      </c>
      <c r="G208" t="s">
        <v>1</v>
      </c>
      <c r="H208">
        <v>22</v>
      </c>
      <c r="I208">
        <v>8.1999999999999993</v>
      </c>
      <c r="J208" t="s">
        <v>5</v>
      </c>
    </row>
    <row r="209" spans="1:10" x14ac:dyDescent="0.3">
      <c r="A209" t="s">
        <v>4899</v>
      </c>
      <c r="B209" t="s">
        <v>4487</v>
      </c>
      <c r="C209" t="s">
        <v>4900</v>
      </c>
      <c r="D209" t="s">
        <v>4900</v>
      </c>
      <c r="E209">
        <v>0</v>
      </c>
      <c r="F209">
        <v>2004</v>
      </c>
      <c r="G209" t="s">
        <v>1</v>
      </c>
      <c r="H209">
        <v>22</v>
      </c>
      <c r="I209">
        <v>8.6</v>
      </c>
      <c r="J209" t="s">
        <v>5</v>
      </c>
    </row>
    <row r="210" spans="1:10" x14ac:dyDescent="0.3">
      <c r="A210" t="s">
        <v>4901</v>
      </c>
      <c r="B210" t="s">
        <v>4487</v>
      </c>
      <c r="C210" t="s">
        <v>4902</v>
      </c>
      <c r="D210" t="s">
        <v>4903</v>
      </c>
      <c r="E210">
        <v>0</v>
      </c>
      <c r="F210">
        <v>2004</v>
      </c>
      <c r="G210" t="s">
        <v>1</v>
      </c>
      <c r="H210">
        <v>30</v>
      </c>
      <c r="I210">
        <v>9.6999999999999993</v>
      </c>
      <c r="J210" t="s">
        <v>5</v>
      </c>
    </row>
    <row r="211" spans="1:10" x14ac:dyDescent="0.3">
      <c r="A211" t="s">
        <v>4904</v>
      </c>
      <c r="B211" t="s">
        <v>4487</v>
      </c>
      <c r="C211" t="s">
        <v>4905</v>
      </c>
      <c r="D211" t="s">
        <v>4905</v>
      </c>
      <c r="E211">
        <v>0</v>
      </c>
      <c r="F211">
        <v>2001</v>
      </c>
      <c r="G211" t="s">
        <v>1</v>
      </c>
      <c r="H211">
        <v>22</v>
      </c>
      <c r="I211">
        <v>8.6999999999999993</v>
      </c>
      <c r="J211" t="s">
        <v>5</v>
      </c>
    </row>
    <row r="212" spans="1:10" x14ac:dyDescent="0.3">
      <c r="A212" t="s">
        <v>4906</v>
      </c>
      <c r="B212" t="s">
        <v>4487</v>
      </c>
      <c r="C212" t="s">
        <v>4907</v>
      </c>
      <c r="D212" t="s">
        <v>4907</v>
      </c>
      <c r="E212">
        <v>0</v>
      </c>
      <c r="F212">
        <v>2003</v>
      </c>
      <c r="G212" t="s">
        <v>1</v>
      </c>
      <c r="H212">
        <v>22</v>
      </c>
      <c r="I212">
        <v>8.5</v>
      </c>
      <c r="J212" t="s">
        <v>5</v>
      </c>
    </row>
    <row r="213" spans="1:10" x14ac:dyDescent="0.3">
      <c r="A213" t="s">
        <v>4908</v>
      </c>
      <c r="B213" t="s">
        <v>4487</v>
      </c>
      <c r="C213" t="s">
        <v>4909</v>
      </c>
      <c r="D213" t="s">
        <v>4909</v>
      </c>
      <c r="E213">
        <v>0</v>
      </c>
      <c r="F213">
        <v>1998</v>
      </c>
      <c r="G213" t="s">
        <v>1</v>
      </c>
      <c r="H213">
        <v>22</v>
      </c>
      <c r="I213">
        <v>8.9</v>
      </c>
      <c r="J213" t="s">
        <v>5</v>
      </c>
    </row>
    <row r="214" spans="1:10" x14ac:dyDescent="0.3">
      <c r="A214" t="s">
        <v>4910</v>
      </c>
      <c r="B214" t="s">
        <v>4487</v>
      </c>
      <c r="C214" t="s">
        <v>4911</v>
      </c>
      <c r="D214" t="s">
        <v>4911</v>
      </c>
      <c r="E214">
        <v>0</v>
      </c>
      <c r="F214">
        <v>1999</v>
      </c>
      <c r="G214" t="s">
        <v>1</v>
      </c>
      <c r="H214">
        <v>22</v>
      </c>
      <c r="I214">
        <v>8.6999999999999993</v>
      </c>
      <c r="J214" t="s">
        <v>5</v>
      </c>
    </row>
    <row r="215" spans="1:10" x14ac:dyDescent="0.3">
      <c r="A215" t="s">
        <v>4912</v>
      </c>
      <c r="B215" t="s">
        <v>4487</v>
      </c>
      <c r="C215" t="s">
        <v>4913</v>
      </c>
      <c r="D215" t="s">
        <v>4913</v>
      </c>
      <c r="E215">
        <v>0</v>
      </c>
      <c r="F215">
        <v>1996</v>
      </c>
      <c r="G215" t="s">
        <v>1</v>
      </c>
      <c r="H215">
        <v>22</v>
      </c>
      <c r="I215">
        <v>8.6</v>
      </c>
      <c r="J215" t="s">
        <v>5</v>
      </c>
    </row>
    <row r="216" spans="1:10" x14ac:dyDescent="0.3">
      <c r="A216" t="s">
        <v>4914</v>
      </c>
      <c r="B216" t="s">
        <v>4487</v>
      </c>
      <c r="C216" t="s">
        <v>4915</v>
      </c>
      <c r="D216" t="s">
        <v>4915</v>
      </c>
      <c r="E216">
        <v>0</v>
      </c>
      <c r="F216">
        <v>1998</v>
      </c>
      <c r="G216" t="s">
        <v>1</v>
      </c>
      <c r="H216">
        <v>22</v>
      </c>
      <c r="I216">
        <v>8.8000000000000007</v>
      </c>
      <c r="J216" t="s">
        <v>5</v>
      </c>
    </row>
    <row r="217" spans="1:10" x14ac:dyDescent="0.3">
      <c r="A217" t="s">
        <v>4916</v>
      </c>
      <c r="B217" t="s">
        <v>4487</v>
      </c>
      <c r="C217" t="s">
        <v>4917</v>
      </c>
      <c r="D217" t="s">
        <v>4917</v>
      </c>
      <c r="E217">
        <v>0</v>
      </c>
      <c r="F217">
        <v>2000</v>
      </c>
      <c r="G217" t="s">
        <v>1</v>
      </c>
      <c r="H217">
        <v>30</v>
      </c>
      <c r="I217">
        <v>8.5</v>
      </c>
      <c r="J217" t="s">
        <v>5</v>
      </c>
    </row>
    <row r="218" spans="1:10" x14ac:dyDescent="0.3">
      <c r="A218" t="s">
        <v>4918</v>
      </c>
      <c r="B218" t="s">
        <v>4487</v>
      </c>
      <c r="C218" t="s">
        <v>4917</v>
      </c>
      <c r="D218" t="s">
        <v>4917</v>
      </c>
      <c r="E218">
        <v>0</v>
      </c>
      <c r="F218">
        <v>2000</v>
      </c>
      <c r="G218" t="s">
        <v>1</v>
      </c>
      <c r="H218">
        <v>30</v>
      </c>
      <c r="I218">
        <v>8.5</v>
      </c>
      <c r="J218" t="s">
        <v>5</v>
      </c>
    </row>
    <row r="219" spans="1:10" x14ac:dyDescent="0.3">
      <c r="A219" t="s">
        <v>4919</v>
      </c>
      <c r="B219" t="s">
        <v>4487</v>
      </c>
      <c r="C219" t="s">
        <v>4920</v>
      </c>
      <c r="D219" t="s">
        <v>4920</v>
      </c>
      <c r="E219">
        <v>0</v>
      </c>
      <c r="F219">
        <v>1997</v>
      </c>
      <c r="G219" t="s">
        <v>1</v>
      </c>
      <c r="H219">
        <v>22</v>
      </c>
      <c r="I219">
        <v>8.6</v>
      </c>
      <c r="J219" t="s">
        <v>5</v>
      </c>
    </row>
    <row r="220" spans="1:10" x14ac:dyDescent="0.3">
      <c r="A220" t="s">
        <v>4921</v>
      </c>
      <c r="B220" t="s">
        <v>4487</v>
      </c>
      <c r="C220" t="s">
        <v>4922</v>
      </c>
      <c r="D220" t="s">
        <v>4922</v>
      </c>
      <c r="E220">
        <v>0</v>
      </c>
      <c r="F220">
        <v>1997</v>
      </c>
      <c r="G220" t="s">
        <v>1</v>
      </c>
      <c r="H220">
        <v>22</v>
      </c>
      <c r="I220">
        <v>8.6999999999999993</v>
      </c>
      <c r="J220" t="s">
        <v>5</v>
      </c>
    </row>
    <row r="221" spans="1:10" x14ac:dyDescent="0.3">
      <c r="A221" t="s">
        <v>4923</v>
      </c>
      <c r="B221" t="s">
        <v>4487</v>
      </c>
      <c r="C221" t="s">
        <v>4924</v>
      </c>
      <c r="D221" t="s">
        <v>4924</v>
      </c>
      <c r="E221">
        <v>0</v>
      </c>
      <c r="F221">
        <v>2004</v>
      </c>
      <c r="G221" t="s">
        <v>1</v>
      </c>
      <c r="H221">
        <v>22</v>
      </c>
      <c r="I221">
        <v>8</v>
      </c>
      <c r="J221" t="s">
        <v>5</v>
      </c>
    </row>
    <row r="222" spans="1:10" x14ac:dyDescent="0.3">
      <c r="A222" t="s">
        <v>4925</v>
      </c>
      <c r="B222" t="s">
        <v>4487</v>
      </c>
      <c r="C222" t="s">
        <v>4926</v>
      </c>
      <c r="D222" t="s">
        <v>4926</v>
      </c>
      <c r="E222">
        <v>0</v>
      </c>
      <c r="F222">
        <v>2002</v>
      </c>
      <c r="G222" t="s">
        <v>1</v>
      </c>
      <c r="H222">
        <v>22</v>
      </c>
      <c r="I222">
        <v>8.6</v>
      </c>
      <c r="J222" t="s">
        <v>5</v>
      </c>
    </row>
    <row r="223" spans="1:10" x14ac:dyDescent="0.3">
      <c r="A223" t="s">
        <v>4927</v>
      </c>
      <c r="B223" t="s">
        <v>4487</v>
      </c>
      <c r="C223" t="s">
        <v>4928</v>
      </c>
      <c r="D223" t="s">
        <v>4928</v>
      </c>
      <c r="E223">
        <v>0</v>
      </c>
      <c r="F223">
        <v>1996</v>
      </c>
      <c r="G223" t="s">
        <v>1</v>
      </c>
      <c r="H223">
        <v>22</v>
      </c>
      <c r="I223">
        <v>8.5</v>
      </c>
      <c r="J223" t="s">
        <v>5</v>
      </c>
    </row>
    <row r="224" spans="1:10" x14ac:dyDescent="0.3">
      <c r="A224" t="s">
        <v>4929</v>
      </c>
      <c r="B224" t="s">
        <v>4487</v>
      </c>
      <c r="C224" t="s">
        <v>4930</v>
      </c>
      <c r="D224" t="s">
        <v>4930</v>
      </c>
      <c r="E224">
        <v>0</v>
      </c>
      <c r="F224">
        <v>1996</v>
      </c>
      <c r="G224" t="s">
        <v>1</v>
      </c>
      <c r="H224">
        <v>22</v>
      </c>
      <c r="I224">
        <v>8.3000000000000007</v>
      </c>
      <c r="J224" t="s">
        <v>5</v>
      </c>
    </row>
    <row r="225" spans="1:10" x14ac:dyDescent="0.3">
      <c r="A225" t="s">
        <v>4931</v>
      </c>
      <c r="B225" t="s">
        <v>4487</v>
      </c>
      <c r="C225" t="s">
        <v>4932</v>
      </c>
      <c r="D225" t="s">
        <v>4932</v>
      </c>
      <c r="E225">
        <v>0</v>
      </c>
      <c r="F225">
        <v>1996</v>
      </c>
      <c r="G225" t="s">
        <v>1</v>
      </c>
      <c r="H225">
        <v>22</v>
      </c>
      <c r="I225">
        <v>8.5</v>
      </c>
      <c r="J225" t="s">
        <v>5</v>
      </c>
    </row>
    <row r="226" spans="1:10" x14ac:dyDescent="0.3">
      <c r="A226" t="s">
        <v>4933</v>
      </c>
      <c r="B226" t="s">
        <v>4487</v>
      </c>
      <c r="C226" t="s">
        <v>4934</v>
      </c>
      <c r="D226" t="s">
        <v>4934</v>
      </c>
      <c r="E226">
        <v>0</v>
      </c>
      <c r="F226">
        <v>2002</v>
      </c>
      <c r="G226" t="s">
        <v>1</v>
      </c>
      <c r="H226">
        <v>22</v>
      </c>
      <c r="I226">
        <v>8.6</v>
      </c>
      <c r="J226" t="s">
        <v>5</v>
      </c>
    </row>
    <row r="227" spans="1:10" x14ac:dyDescent="0.3">
      <c r="A227" t="s">
        <v>4935</v>
      </c>
      <c r="B227" t="s">
        <v>4487</v>
      </c>
      <c r="C227" t="s">
        <v>4936</v>
      </c>
      <c r="D227" t="s">
        <v>4936</v>
      </c>
      <c r="E227">
        <v>0</v>
      </c>
      <c r="F227">
        <v>2004</v>
      </c>
      <c r="G227" t="s">
        <v>1</v>
      </c>
      <c r="H227">
        <v>22</v>
      </c>
      <c r="I227">
        <v>8.5</v>
      </c>
      <c r="J227" t="s">
        <v>5</v>
      </c>
    </row>
    <row r="228" spans="1:10" x14ac:dyDescent="0.3">
      <c r="A228" t="s">
        <v>4937</v>
      </c>
      <c r="B228" t="s">
        <v>4487</v>
      </c>
      <c r="C228" t="s">
        <v>4938</v>
      </c>
      <c r="D228" t="s">
        <v>4938</v>
      </c>
      <c r="E228">
        <v>0</v>
      </c>
      <c r="F228">
        <v>1999</v>
      </c>
      <c r="G228" t="s">
        <v>1</v>
      </c>
      <c r="H228">
        <v>22</v>
      </c>
      <c r="I228">
        <v>9.6999999999999993</v>
      </c>
      <c r="J228" t="s">
        <v>5</v>
      </c>
    </row>
    <row r="229" spans="1:10" x14ac:dyDescent="0.3">
      <c r="A229" t="s">
        <v>4939</v>
      </c>
      <c r="B229" t="s">
        <v>4487</v>
      </c>
      <c r="C229" t="s">
        <v>4940</v>
      </c>
      <c r="D229" t="s">
        <v>4940</v>
      </c>
      <c r="E229">
        <v>0</v>
      </c>
      <c r="F229">
        <v>1995</v>
      </c>
      <c r="G229" t="s">
        <v>1</v>
      </c>
      <c r="H229">
        <v>22</v>
      </c>
      <c r="I229">
        <v>8.4</v>
      </c>
      <c r="J229" t="s">
        <v>5</v>
      </c>
    </row>
    <row r="230" spans="1:10" x14ac:dyDescent="0.3">
      <c r="A230" t="s">
        <v>4941</v>
      </c>
      <c r="B230" t="s">
        <v>4487</v>
      </c>
      <c r="C230" t="s">
        <v>4942</v>
      </c>
      <c r="D230" t="s">
        <v>4942</v>
      </c>
      <c r="E230">
        <v>0</v>
      </c>
      <c r="F230">
        <v>2002</v>
      </c>
      <c r="G230" t="s">
        <v>1</v>
      </c>
      <c r="H230">
        <v>22</v>
      </c>
      <c r="I230">
        <v>8.6</v>
      </c>
      <c r="J230" t="s">
        <v>5</v>
      </c>
    </row>
    <row r="231" spans="1:10" x14ac:dyDescent="0.3">
      <c r="A231" t="s">
        <v>4943</v>
      </c>
      <c r="B231" t="s">
        <v>4487</v>
      </c>
      <c r="C231" t="s">
        <v>4944</v>
      </c>
      <c r="D231" t="s">
        <v>4944</v>
      </c>
      <c r="E231">
        <v>0</v>
      </c>
      <c r="F231">
        <v>1999</v>
      </c>
      <c r="G231" t="s">
        <v>1</v>
      </c>
      <c r="H231">
        <v>22</v>
      </c>
      <c r="I231">
        <v>8.5</v>
      </c>
      <c r="J231" t="s">
        <v>5</v>
      </c>
    </row>
    <row r="232" spans="1:10" x14ac:dyDescent="0.3">
      <c r="A232" t="s">
        <v>4945</v>
      </c>
      <c r="B232" t="s">
        <v>4487</v>
      </c>
      <c r="C232" t="s">
        <v>4946</v>
      </c>
      <c r="D232" t="s">
        <v>4946</v>
      </c>
      <c r="E232">
        <v>0</v>
      </c>
      <c r="F232">
        <v>1996</v>
      </c>
      <c r="G232" t="s">
        <v>1</v>
      </c>
      <c r="H232">
        <v>22</v>
      </c>
      <c r="I232">
        <v>8.6</v>
      </c>
      <c r="J232" t="s">
        <v>5</v>
      </c>
    </row>
    <row r="233" spans="1:10" x14ac:dyDescent="0.3">
      <c r="A233" t="s">
        <v>4947</v>
      </c>
      <c r="B233" t="s">
        <v>4487</v>
      </c>
      <c r="C233" t="s">
        <v>4948</v>
      </c>
      <c r="D233" t="s">
        <v>4948</v>
      </c>
      <c r="E233">
        <v>0</v>
      </c>
      <c r="F233">
        <v>2004</v>
      </c>
      <c r="G233" t="s">
        <v>1</v>
      </c>
      <c r="H233">
        <v>22</v>
      </c>
      <c r="I233">
        <v>8.5</v>
      </c>
      <c r="J233" t="s">
        <v>5</v>
      </c>
    </row>
    <row r="234" spans="1:10" x14ac:dyDescent="0.3">
      <c r="A234" t="s">
        <v>4949</v>
      </c>
      <c r="B234" t="s">
        <v>4487</v>
      </c>
      <c r="C234" t="s">
        <v>4950</v>
      </c>
      <c r="D234" t="s">
        <v>4950</v>
      </c>
      <c r="E234">
        <v>0</v>
      </c>
      <c r="F234">
        <v>2002</v>
      </c>
      <c r="G234" t="s">
        <v>1</v>
      </c>
      <c r="H234">
        <v>22</v>
      </c>
      <c r="I234">
        <v>8.3000000000000007</v>
      </c>
      <c r="J234" t="s">
        <v>5</v>
      </c>
    </row>
    <row r="235" spans="1:10" x14ac:dyDescent="0.3">
      <c r="A235" t="s">
        <v>4951</v>
      </c>
      <c r="B235" t="s">
        <v>4487</v>
      </c>
      <c r="C235" t="s">
        <v>4952</v>
      </c>
      <c r="D235" t="s">
        <v>4952</v>
      </c>
      <c r="E235">
        <v>0</v>
      </c>
      <c r="F235">
        <v>1994</v>
      </c>
      <c r="G235" t="s">
        <v>1</v>
      </c>
      <c r="H235">
        <v>22</v>
      </c>
      <c r="I235">
        <v>8.3000000000000007</v>
      </c>
      <c r="J235" t="s">
        <v>5</v>
      </c>
    </row>
    <row r="236" spans="1:10" x14ac:dyDescent="0.3">
      <c r="A236" t="s">
        <v>4953</v>
      </c>
      <c r="B236" t="s">
        <v>4487</v>
      </c>
      <c r="C236" t="s">
        <v>4954</v>
      </c>
      <c r="D236" t="s">
        <v>4954</v>
      </c>
      <c r="E236">
        <v>0</v>
      </c>
      <c r="F236">
        <v>2003</v>
      </c>
      <c r="G236" t="s">
        <v>1</v>
      </c>
      <c r="H236">
        <v>22</v>
      </c>
      <c r="I236">
        <v>8.1</v>
      </c>
      <c r="J236" t="s">
        <v>5</v>
      </c>
    </row>
    <row r="237" spans="1:10" x14ac:dyDescent="0.3">
      <c r="A237" t="s">
        <v>4955</v>
      </c>
      <c r="B237" t="s">
        <v>4487</v>
      </c>
      <c r="C237" t="s">
        <v>4956</v>
      </c>
      <c r="D237" t="s">
        <v>4956</v>
      </c>
      <c r="E237">
        <v>0</v>
      </c>
      <c r="F237">
        <v>1997</v>
      </c>
      <c r="G237" t="s">
        <v>1</v>
      </c>
      <c r="H237">
        <v>22</v>
      </c>
      <c r="I237">
        <v>8.1999999999999993</v>
      </c>
      <c r="J237" t="s">
        <v>5</v>
      </c>
    </row>
    <row r="238" spans="1:10" x14ac:dyDescent="0.3">
      <c r="A238" t="s">
        <v>4957</v>
      </c>
      <c r="B238" t="s">
        <v>4487</v>
      </c>
      <c r="C238" t="s">
        <v>4958</v>
      </c>
      <c r="D238" t="s">
        <v>4958</v>
      </c>
      <c r="E238">
        <v>0</v>
      </c>
      <c r="F238">
        <v>1994</v>
      </c>
      <c r="G238" t="s">
        <v>1</v>
      </c>
      <c r="H238">
        <v>22</v>
      </c>
      <c r="I238">
        <v>8.1</v>
      </c>
      <c r="J238" t="s">
        <v>5</v>
      </c>
    </row>
    <row r="239" spans="1:10" x14ac:dyDescent="0.3">
      <c r="A239" t="s">
        <v>4959</v>
      </c>
      <c r="B239" t="s">
        <v>4487</v>
      </c>
      <c r="C239" t="s">
        <v>4960</v>
      </c>
      <c r="D239" t="s">
        <v>4960</v>
      </c>
      <c r="E239">
        <v>0</v>
      </c>
      <c r="F239">
        <v>2002</v>
      </c>
      <c r="G239" t="s">
        <v>1</v>
      </c>
      <c r="H239">
        <v>22</v>
      </c>
      <c r="I239">
        <v>8.6</v>
      </c>
      <c r="J239" t="s">
        <v>5</v>
      </c>
    </row>
    <row r="240" spans="1:10" x14ac:dyDescent="0.3">
      <c r="A240" t="s">
        <v>4961</v>
      </c>
      <c r="B240" t="s">
        <v>4487</v>
      </c>
      <c r="C240" t="s">
        <v>4962</v>
      </c>
      <c r="D240" t="s">
        <v>4962</v>
      </c>
      <c r="E240">
        <v>0</v>
      </c>
      <c r="F240">
        <v>1996</v>
      </c>
      <c r="G240" t="s">
        <v>1</v>
      </c>
      <c r="H240">
        <v>22</v>
      </c>
      <c r="I240">
        <v>9</v>
      </c>
      <c r="J240" t="s">
        <v>5</v>
      </c>
    </row>
    <row r="241" spans="1:10" x14ac:dyDescent="0.3">
      <c r="A241" t="s">
        <v>4963</v>
      </c>
      <c r="B241" t="s">
        <v>4487</v>
      </c>
      <c r="C241" t="s">
        <v>4964</v>
      </c>
      <c r="D241" t="s">
        <v>4964</v>
      </c>
      <c r="E241">
        <v>0</v>
      </c>
      <c r="F241">
        <v>1996</v>
      </c>
      <c r="G241" t="s">
        <v>1</v>
      </c>
      <c r="H241">
        <v>22</v>
      </c>
      <c r="I241">
        <v>8.1999999999999993</v>
      </c>
      <c r="J241" t="s">
        <v>5</v>
      </c>
    </row>
    <row r="242" spans="1:10" x14ac:dyDescent="0.3">
      <c r="A242" t="s">
        <v>4965</v>
      </c>
      <c r="B242" t="s">
        <v>4487</v>
      </c>
      <c r="C242" t="s">
        <v>4966</v>
      </c>
      <c r="D242" t="s">
        <v>4966</v>
      </c>
      <c r="E242">
        <v>0</v>
      </c>
      <c r="F242">
        <v>2000</v>
      </c>
      <c r="G242" t="s">
        <v>1</v>
      </c>
      <c r="H242">
        <v>22</v>
      </c>
      <c r="I242">
        <v>9</v>
      </c>
      <c r="J242" t="s">
        <v>5</v>
      </c>
    </row>
    <row r="243" spans="1:10" x14ac:dyDescent="0.3">
      <c r="A243" t="s">
        <v>4967</v>
      </c>
      <c r="B243" t="s">
        <v>4487</v>
      </c>
      <c r="C243" t="s">
        <v>4968</v>
      </c>
      <c r="D243" t="s">
        <v>4968</v>
      </c>
      <c r="E243">
        <v>0</v>
      </c>
      <c r="F243">
        <v>1998</v>
      </c>
      <c r="G243" t="s">
        <v>1</v>
      </c>
      <c r="H243">
        <v>22</v>
      </c>
      <c r="I243">
        <v>8.3000000000000007</v>
      </c>
      <c r="J243" t="s">
        <v>5</v>
      </c>
    </row>
    <row r="244" spans="1:10" x14ac:dyDescent="0.3">
      <c r="A244" t="s">
        <v>4969</v>
      </c>
      <c r="B244" t="s">
        <v>4487</v>
      </c>
      <c r="C244" t="s">
        <v>4970</v>
      </c>
      <c r="D244" t="s">
        <v>4970</v>
      </c>
      <c r="E244">
        <v>0</v>
      </c>
      <c r="F244">
        <v>1999</v>
      </c>
      <c r="G244" t="s">
        <v>1</v>
      </c>
      <c r="H244">
        <v>22</v>
      </c>
      <c r="I244">
        <v>8.4</v>
      </c>
      <c r="J244" t="s">
        <v>5</v>
      </c>
    </row>
    <row r="245" spans="1:10" x14ac:dyDescent="0.3">
      <c r="A245" t="s">
        <v>4971</v>
      </c>
      <c r="B245" t="s">
        <v>4487</v>
      </c>
      <c r="C245" t="s">
        <v>4972</v>
      </c>
      <c r="D245" t="s">
        <v>4972</v>
      </c>
      <c r="E245">
        <v>0</v>
      </c>
      <c r="F245">
        <v>1995</v>
      </c>
      <c r="G245" t="s">
        <v>1</v>
      </c>
      <c r="H245">
        <v>22</v>
      </c>
      <c r="I245">
        <v>8.9</v>
      </c>
      <c r="J245" t="s">
        <v>5</v>
      </c>
    </row>
    <row r="246" spans="1:10" x14ac:dyDescent="0.3">
      <c r="A246" t="s">
        <v>4973</v>
      </c>
      <c r="B246" t="s">
        <v>4487</v>
      </c>
      <c r="C246" t="s">
        <v>4974</v>
      </c>
      <c r="D246" t="s">
        <v>4974</v>
      </c>
      <c r="E246">
        <v>0</v>
      </c>
      <c r="F246">
        <v>2003</v>
      </c>
      <c r="G246" t="s">
        <v>1</v>
      </c>
      <c r="H246">
        <v>22</v>
      </c>
      <c r="I246">
        <v>8</v>
      </c>
      <c r="J246" t="s">
        <v>5</v>
      </c>
    </row>
    <row r="247" spans="1:10" x14ac:dyDescent="0.3">
      <c r="A247" t="s">
        <v>4975</v>
      </c>
      <c r="B247" t="s">
        <v>4487</v>
      </c>
      <c r="C247" t="s">
        <v>4976</v>
      </c>
      <c r="D247" t="s">
        <v>4976</v>
      </c>
      <c r="E247">
        <v>0</v>
      </c>
      <c r="F247">
        <v>2002</v>
      </c>
      <c r="G247" t="s">
        <v>1</v>
      </c>
      <c r="H247">
        <v>22</v>
      </c>
      <c r="I247">
        <v>8.8000000000000007</v>
      </c>
      <c r="J247" t="s">
        <v>5</v>
      </c>
    </row>
    <row r="248" spans="1:10" x14ac:dyDescent="0.3">
      <c r="A248" t="s">
        <v>4977</v>
      </c>
      <c r="B248" t="s">
        <v>4487</v>
      </c>
      <c r="C248" t="s">
        <v>4978</v>
      </c>
      <c r="D248" t="s">
        <v>4978</v>
      </c>
      <c r="E248">
        <v>0</v>
      </c>
      <c r="F248">
        <v>2002</v>
      </c>
      <c r="G248" t="s">
        <v>1</v>
      </c>
      <c r="H248">
        <v>22</v>
      </c>
      <c r="I248">
        <v>8.9</v>
      </c>
      <c r="J248" t="s">
        <v>5</v>
      </c>
    </row>
    <row r="249" spans="1:10" x14ac:dyDescent="0.3">
      <c r="A249" t="s">
        <v>4979</v>
      </c>
      <c r="B249" t="s">
        <v>4487</v>
      </c>
      <c r="C249" t="s">
        <v>4980</v>
      </c>
      <c r="D249" t="s">
        <v>4980</v>
      </c>
      <c r="E249">
        <v>0</v>
      </c>
      <c r="F249">
        <v>2002</v>
      </c>
      <c r="G249" t="s">
        <v>1</v>
      </c>
      <c r="H249">
        <v>22</v>
      </c>
      <c r="I249">
        <v>8.3000000000000007</v>
      </c>
      <c r="J249" t="s">
        <v>5</v>
      </c>
    </row>
    <row r="250" spans="1:10" x14ac:dyDescent="0.3">
      <c r="A250" t="s">
        <v>4981</v>
      </c>
      <c r="B250" t="s">
        <v>4487</v>
      </c>
      <c r="C250" t="s">
        <v>4982</v>
      </c>
      <c r="D250" t="s">
        <v>4982</v>
      </c>
      <c r="E250">
        <v>0</v>
      </c>
      <c r="F250">
        <v>1996</v>
      </c>
      <c r="G250" t="s">
        <v>1</v>
      </c>
      <c r="H250">
        <v>22</v>
      </c>
      <c r="I250">
        <v>8.1</v>
      </c>
      <c r="J250" t="s">
        <v>5</v>
      </c>
    </row>
    <row r="251" spans="1:10" x14ac:dyDescent="0.3">
      <c r="A251" t="s">
        <v>4983</v>
      </c>
      <c r="B251" t="s">
        <v>4487</v>
      </c>
      <c r="C251" t="s">
        <v>4984</v>
      </c>
      <c r="D251" t="s">
        <v>4984</v>
      </c>
      <c r="E251">
        <v>0</v>
      </c>
      <c r="F251">
        <v>1999</v>
      </c>
      <c r="G251" t="s">
        <v>1</v>
      </c>
      <c r="H251">
        <v>22</v>
      </c>
      <c r="I251">
        <v>8</v>
      </c>
      <c r="J251" t="s">
        <v>5</v>
      </c>
    </row>
    <row r="252" spans="1:10" x14ac:dyDescent="0.3">
      <c r="A252" t="s">
        <v>4985</v>
      </c>
      <c r="B252" t="s">
        <v>4487</v>
      </c>
      <c r="C252" t="s">
        <v>4986</v>
      </c>
      <c r="D252" t="s">
        <v>4986</v>
      </c>
      <c r="E252">
        <v>0</v>
      </c>
      <c r="F252">
        <v>2001</v>
      </c>
      <c r="G252" t="s">
        <v>1</v>
      </c>
      <c r="H252">
        <v>22</v>
      </c>
      <c r="I252">
        <v>8.6999999999999993</v>
      </c>
      <c r="J252" t="s">
        <v>5</v>
      </c>
    </row>
    <row r="253" spans="1:10" x14ac:dyDescent="0.3">
      <c r="A253" t="s">
        <v>4987</v>
      </c>
      <c r="B253" t="s">
        <v>4487</v>
      </c>
      <c r="C253" t="s">
        <v>4988</v>
      </c>
      <c r="D253" t="s">
        <v>4988</v>
      </c>
      <c r="E253">
        <v>0</v>
      </c>
      <c r="F253">
        <v>2003</v>
      </c>
      <c r="G253" t="s">
        <v>1</v>
      </c>
      <c r="H253">
        <v>22</v>
      </c>
      <c r="I253">
        <v>8.1999999999999993</v>
      </c>
      <c r="J253" t="s">
        <v>5</v>
      </c>
    </row>
    <row r="254" spans="1:10" x14ac:dyDescent="0.3">
      <c r="A254" t="s">
        <v>4989</v>
      </c>
      <c r="B254" t="s">
        <v>4487</v>
      </c>
      <c r="C254" t="s">
        <v>4990</v>
      </c>
      <c r="D254" t="s">
        <v>4990</v>
      </c>
      <c r="E254">
        <v>0</v>
      </c>
      <c r="F254">
        <v>2001</v>
      </c>
      <c r="G254" t="s">
        <v>1</v>
      </c>
      <c r="H254">
        <v>22</v>
      </c>
      <c r="I254">
        <v>8.4</v>
      </c>
      <c r="J254" t="s">
        <v>5</v>
      </c>
    </row>
    <row r="255" spans="1:10" x14ac:dyDescent="0.3">
      <c r="A255" t="s">
        <v>4991</v>
      </c>
      <c r="B255" t="s">
        <v>4487</v>
      </c>
      <c r="C255" t="s">
        <v>4992</v>
      </c>
      <c r="D255" t="s">
        <v>4992</v>
      </c>
      <c r="E255">
        <v>0</v>
      </c>
      <c r="F255">
        <v>1999</v>
      </c>
      <c r="G255" t="s">
        <v>1</v>
      </c>
      <c r="H255">
        <v>22</v>
      </c>
      <c r="I255">
        <v>8.6999999999999993</v>
      </c>
      <c r="J255" t="s">
        <v>5</v>
      </c>
    </row>
    <row r="256" spans="1:10" x14ac:dyDescent="0.3">
      <c r="A256" t="s">
        <v>4993</v>
      </c>
      <c r="B256" t="s">
        <v>4487</v>
      </c>
      <c r="C256" t="s">
        <v>4994</v>
      </c>
      <c r="D256" t="s">
        <v>4994</v>
      </c>
      <c r="E256">
        <v>0</v>
      </c>
      <c r="F256">
        <v>2000</v>
      </c>
      <c r="G256" t="s">
        <v>1</v>
      </c>
      <c r="H256">
        <v>22</v>
      </c>
      <c r="I256">
        <v>8.3000000000000007</v>
      </c>
      <c r="J256" t="s">
        <v>5</v>
      </c>
    </row>
    <row r="257" spans="1:10" x14ac:dyDescent="0.3">
      <c r="A257" t="s">
        <v>4995</v>
      </c>
      <c r="B257" t="s">
        <v>4487</v>
      </c>
      <c r="C257" t="s">
        <v>4996</v>
      </c>
      <c r="D257" t="s">
        <v>4996</v>
      </c>
      <c r="E257">
        <v>0</v>
      </c>
      <c r="F257">
        <v>1995</v>
      </c>
      <c r="G257" t="s">
        <v>1</v>
      </c>
      <c r="H257">
        <v>22</v>
      </c>
      <c r="I257">
        <v>9</v>
      </c>
      <c r="J257" t="s">
        <v>5</v>
      </c>
    </row>
    <row r="258" spans="1:10" x14ac:dyDescent="0.3">
      <c r="A258" t="s">
        <v>4997</v>
      </c>
      <c r="B258" t="s">
        <v>4487</v>
      </c>
      <c r="C258" t="s">
        <v>4998</v>
      </c>
      <c r="D258" t="s">
        <v>4998</v>
      </c>
      <c r="E258">
        <v>0</v>
      </c>
      <c r="F258">
        <v>1999</v>
      </c>
      <c r="G258" t="s">
        <v>1</v>
      </c>
      <c r="H258">
        <v>22</v>
      </c>
      <c r="I258">
        <v>9.1999999999999993</v>
      </c>
      <c r="J258" t="s">
        <v>5</v>
      </c>
    </row>
    <row r="259" spans="1:10" x14ac:dyDescent="0.3">
      <c r="A259" t="s">
        <v>4999</v>
      </c>
      <c r="B259" t="s">
        <v>4487</v>
      </c>
      <c r="C259" t="s">
        <v>5000</v>
      </c>
      <c r="D259" t="s">
        <v>5000</v>
      </c>
      <c r="E259">
        <v>0</v>
      </c>
      <c r="F259">
        <v>1999</v>
      </c>
      <c r="G259" t="s">
        <v>1</v>
      </c>
      <c r="H259">
        <v>22</v>
      </c>
      <c r="I259">
        <v>8.1999999999999993</v>
      </c>
      <c r="J259" t="s">
        <v>5</v>
      </c>
    </row>
    <row r="260" spans="1:10" x14ac:dyDescent="0.3">
      <c r="A260" t="s">
        <v>5001</v>
      </c>
      <c r="B260" t="s">
        <v>4487</v>
      </c>
      <c r="C260" t="s">
        <v>5002</v>
      </c>
      <c r="D260" t="s">
        <v>5002</v>
      </c>
      <c r="E260">
        <v>0</v>
      </c>
      <c r="F260">
        <v>2003</v>
      </c>
      <c r="G260" t="s">
        <v>1</v>
      </c>
      <c r="H260">
        <v>22</v>
      </c>
      <c r="I260">
        <v>8.8000000000000007</v>
      </c>
      <c r="J260" t="s">
        <v>5</v>
      </c>
    </row>
    <row r="261" spans="1:10" x14ac:dyDescent="0.3">
      <c r="A261" t="s">
        <v>5003</v>
      </c>
      <c r="B261" t="s">
        <v>4487</v>
      </c>
      <c r="C261" t="s">
        <v>5004</v>
      </c>
      <c r="D261" t="s">
        <v>5004</v>
      </c>
      <c r="E261">
        <v>0</v>
      </c>
      <c r="F261">
        <v>2000</v>
      </c>
      <c r="G261" t="s">
        <v>1</v>
      </c>
      <c r="H261">
        <v>22</v>
      </c>
      <c r="I261">
        <v>8.6</v>
      </c>
      <c r="J261" t="s">
        <v>5</v>
      </c>
    </row>
    <row r="262" spans="1:10" x14ac:dyDescent="0.3">
      <c r="A262" t="s">
        <v>5005</v>
      </c>
      <c r="B262" t="s">
        <v>4487</v>
      </c>
      <c r="C262" t="s">
        <v>5006</v>
      </c>
      <c r="D262" t="s">
        <v>5006</v>
      </c>
      <c r="E262">
        <v>0</v>
      </c>
      <c r="F262">
        <v>1998</v>
      </c>
      <c r="G262" t="s">
        <v>1</v>
      </c>
      <c r="H262">
        <v>22</v>
      </c>
      <c r="I262">
        <v>8.4</v>
      </c>
      <c r="J262" t="s">
        <v>5</v>
      </c>
    </row>
    <row r="263" spans="1:10" x14ac:dyDescent="0.3">
      <c r="A263" t="s">
        <v>5007</v>
      </c>
      <c r="B263" t="s">
        <v>4487</v>
      </c>
      <c r="C263" t="s">
        <v>5008</v>
      </c>
      <c r="D263" t="s">
        <v>5008</v>
      </c>
      <c r="E263">
        <v>0</v>
      </c>
      <c r="F263">
        <v>1997</v>
      </c>
      <c r="G263" t="s">
        <v>1</v>
      </c>
      <c r="H263">
        <v>22</v>
      </c>
      <c r="I263">
        <v>8.5</v>
      </c>
      <c r="J263" t="s">
        <v>5</v>
      </c>
    </row>
    <row r="264" spans="1:10" x14ac:dyDescent="0.3">
      <c r="A264" t="s">
        <v>5009</v>
      </c>
      <c r="B264" t="s">
        <v>4487</v>
      </c>
      <c r="C264" t="s">
        <v>5010</v>
      </c>
      <c r="D264" t="s">
        <v>5010</v>
      </c>
      <c r="E264">
        <v>0</v>
      </c>
      <c r="F264">
        <v>1996</v>
      </c>
      <c r="G264" t="s">
        <v>1</v>
      </c>
      <c r="H264">
        <v>22</v>
      </c>
      <c r="I264">
        <v>8.9</v>
      </c>
      <c r="J264" t="s">
        <v>5</v>
      </c>
    </row>
    <row r="265" spans="1:10" x14ac:dyDescent="0.3">
      <c r="A265" t="s">
        <v>5011</v>
      </c>
      <c r="B265" t="s">
        <v>4487</v>
      </c>
      <c r="C265" t="s">
        <v>5012</v>
      </c>
      <c r="D265" t="s">
        <v>5012</v>
      </c>
      <c r="E265">
        <v>0</v>
      </c>
      <c r="F265">
        <v>2001</v>
      </c>
      <c r="G265" t="s">
        <v>1</v>
      </c>
      <c r="H265">
        <v>22</v>
      </c>
      <c r="I265">
        <v>8.6</v>
      </c>
      <c r="J265" t="s">
        <v>5</v>
      </c>
    </row>
    <row r="266" spans="1:10" x14ac:dyDescent="0.3">
      <c r="A266" t="s">
        <v>5013</v>
      </c>
      <c r="B266" t="s">
        <v>4487</v>
      </c>
      <c r="C266" t="s">
        <v>5014</v>
      </c>
      <c r="D266" t="s">
        <v>5014</v>
      </c>
      <c r="E266">
        <v>0</v>
      </c>
      <c r="F266">
        <v>1997</v>
      </c>
      <c r="G266" t="s">
        <v>1</v>
      </c>
      <c r="H266">
        <v>22</v>
      </c>
      <c r="I266">
        <v>7.9</v>
      </c>
      <c r="J266" t="s">
        <v>5</v>
      </c>
    </row>
    <row r="267" spans="1:10" x14ac:dyDescent="0.3">
      <c r="A267" t="s">
        <v>5015</v>
      </c>
      <c r="B267" t="s">
        <v>4487</v>
      </c>
      <c r="C267" t="s">
        <v>5016</v>
      </c>
      <c r="D267" t="s">
        <v>5016</v>
      </c>
      <c r="E267">
        <v>0</v>
      </c>
      <c r="F267">
        <v>2001</v>
      </c>
      <c r="G267" t="s">
        <v>1</v>
      </c>
      <c r="H267">
        <v>22</v>
      </c>
      <c r="I267">
        <v>8.6999999999999993</v>
      </c>
      <c r="J267" t="s">
        <v>5</v>
      </c>
    </row>
    <row r="268" spans="1:10" x14ac:dyDescent="0.3">
      <c r="A268" t="s">
        <v>5017</v>
      </c>
      <c r="B268" t="s">
        <v>4487</v>
      </c>
      <c r="C268" t="s">
        <v>5018</v>
      </c>
      <c r="D268" t="s">
        <v>5018</v>
      </c>
      <c r="E268">
        <v>0</v>
      </c>
      <c r="F268">
        <v>1994</v>
      </c>
      <c r="G268" t="s">
        <v>1</v>
      </c>
      <c r="H268">
        <v>22</v>
      </c>
      <c r="I268">
        <v>8.1999999999999993</v>
      </c>
      <c r="J268" t="s">
        <v>5</v>
      </c>
    </row>
    <row r="269" spans="1:10" x14ac:dyDescent="0.3">
      <c r="A269" t="s">
        <v>5019</v>
      </c>
      <c r="B269" t="s">
        <v>4487</v>
      </c>
      <c r="C269" t="s">
        <v>5020</v>
      </c>
      <c r="D269" t="s">
        <v>5020</v>
      </c>
      <c r="E269">
        <v>0</v>
      </c>
      <c r="F269">
        <v>1995</v>
      </c>
      <c r="G269" t="s">
        <v>1</v>
      </c>
      <c r="H269">
        <v>22</v>
      </c>
      <c r="I269">
        <v>8.1</v>
      </c>
      <c r="J269" t="s">
        <v>5</v>
      </c>
    </row>
    <row r="270" spans="1:10" x14ac:dyDescent="0.3">
      <c r="A270" t="s">
        <v>5021</v>
      </c>
      <c r="B270" t="s">
        <v>4487</v>
      </c>
      <c r="C270" t="s">
        <v>5022</v>
      </c>
      <c r="D270" t="s">
        <v>5022</v>
      </c>
      <c r="E270">
        <v>0</v>
      </c>
      <c r="F270">
        <v>2004</v>
      </c>
      <c r="G270" t="s">
        <v>1</v>
      </c>
      <c r="H270">
        <v>22</v>
      </c>
      <c r="I270">
        <v>9</v>
      </c>
      <c r="J270" t="s">
        <v>5</v>
      </c>
    </row>
    <row r="271" spans="1:10" x14ac:dyDescent="0.3">
      <c r="A271" t="s">
        <v>5023</v>
      </c>
      <c r="B271" t="s">
        <v>4487</v>
      </c>
      <c r="C271" t="s">
        <v>5024</v>
      </c>
      <c r="D271" t="s">
        <v>5024</v>
      </c>
      <c r="E271">
        <v>0</v>
      </c>
      <c r="F271">
        <v>1997</v>
      </c>
      <c r="G271" t="s">
        <v>1</v>
      </c>
      <c r="H271">
        <v>22</v>
      </c>
      <c r="I271">
        <v>8.3000000000000007</v>
      </c>
      <c r="J271" t="s">
        <v>5</v>
      </c>
    </row>
    <row r="272" spans="1:10" x14ac:dyDescent="0.3">
      <c r="A272" t="s">
        <v>5025</v>
      </c>
      <c r="B272" t="s">
        <v>4487</v>
      </c>
      <c r="C272" t="s">
        <v>5026</v>
      </c>
      <c r="D272" t="s">
        <v>5026</v>
      </c>
      <c r="E272">
        <v>0</v>
      </c>
      <c r="F272">
        <v>1997</v>
      </c>
      <c r="G272" t="s">
        <v>1</v>
      </c>
      <c r="H272">
        <v>22</v>
      </c>
      <c r="I272">
        <v>8.8000000000000007</v>
      </c>
      <c r="J272" t="s">
        <v>5</v>
      </c>
    </row>
    <row r="273" spans="1:10" x14ac:dyDescent="0.3">
      <c r="A273" t="s">
        <v>5027</v>
      </c>
      <c r="B273" t="s">
        <v>4487</v>
      </c>
      <c r="C273" t="s">
        <v>5028</v>
      </c>
      <c r="D273" t="s">
        <v>5028</v>
      </c>
      <c r="E273">
        <v>0</v>
      </c>
      <c r="F273">
        <v>2003</v>
      </c>
      <c r="G273" t="s">
        <v>1</v>
      </c>
      <c r="H273">
        <v>50</v>
      </c>
      <c r="I273">
        <v>8.5</v>
      </c>
      <c r="J273" t="s">
        <v>5</v>
      </c>
    </row>
    <row r="274" spans="1:10" x14ac:dyDescent="0.3">
      <c r="A274" t="s">
        <v>5029</v>
      </c>
      <c r="B274" t="s">
        <v>4487</v>
      </c>
      <c r="C274" t="s">
        <v>5028</v>
      </c>
      <c r="D274" t="s">
        <v>5028</v>
      </c>
      <c r="E274">
        <v>0</v>
      </c>
      <c r="F274">
        <v>2003</v>
      </c>
      <c r="G274" t="s">
        <v>1</v>
      </c>
      <c r="H274">
        <v>50</v>
      </c>
      <c r="I274">
        <v>8.6999999999999993</v>
      </c>
      <c r="J274" t="s">
        <v>5</v>
      </c>
    </row>
    <row r="275" spans="1:10" x14ac:dyDescent="0.3">
      <c r="A275" t="s">
        <v>5030</v>
      </c>
      <c r="B275" t="s">
        <v>4487</v>
      </c>
      <c r="C275" t="s">
        <v>5031</v>
      </c>
      <c r="D275" t="s">
        <v>5031</v>
      </c>
      <c r="E275">
        <v>0</v>
      </c>
      <c r="F275">
        <v>2002</v>
      </c>
      <c r="G275" t="s">
        <v>1</v>
      </c>
      <c r="H275">
        <v>22</v>
      </c>
      <c r="I275">
        <v>8.1999999999999993</v>
      </c>
      <c r="J275" t="s">
        <v>5</v>
      </c>
    </row>
    <row r="276" spans="1:10" x14ac:dyDescent="0.3">
      <c r="A276" t="s">
        <v>5032</v>
      </c>
      <c r="B276" t="s">
        <v>4487</v>
      </c>
      <c r="C276" t="s">
        <v>5033</v>
      </c>
      <c r="D276" t="s">
        <v>5033</v>
      </c>
      <c r="E276">
        <v>0</v>
      </c>
      <c r="F276">
        <v>1999</v>
      </c>
      <c r="G276" t="s">
        <v>1</v>
      </c>
      <c r="H276">
        <v>22</v>
      </c>
      <c r="I276">
        <v>8.8000000000000007</v>
      </c>
      <c r="J276" t="s">
        <v>5</v>
      </c>
    </row>
    <row r="277" spans="1:10" x14ac:dyDescent="0.3">
      <c r="A277" t="s">
        <v>5034</v>
      </c>
      <c r="B277" t="s">
        <v>4487</v>
      </c>
      <c r="C277" t="s">
        <v>5035</v>
      </c>
      <c r="D277" t="s">
        <v>5035</v>
      </c>
      <c r="E277">
        <v>0</v>
      </c>
      <c r="F277">
        <v>1997</v>
      </c>
      <c r="G277" t="s">
        <v>1</v>
      </c>
      <c r="H277">
        <v>22</v>
      </c>
      <c r="I277">
        <v>9.1</v>
      </c>
      <c r="J277" t="s">
        <v>5</v>
      </c>
    </row>
    <row r="278" spans="1:10" x14ac:dyDescent="0.3">
      <c r="A278" t="s">
        <v>5036</v>
      </c>
      <c r="B278" t="s">
        <v>4487</v>
      </c>
      <c r="C278" t="s">
        <v>5037</v>
      </c>
      <c r="D278" t="s">
        <v>5037</v>
      </c>
      <c r="E278">
        <v>0</v>
      </c>
      <c r="F278">
        <v>2000</v>
      </c>
      <c r="G278" t="s">
        <v>1</v>
      </c>
      <c r="H278">
        <v>22</v>
      </c>
      <c r="I278">
        <v>8.6</v>
      </c>
      <c r="J278" t="s">
        <v>5</v>
      </c>
    </row>
    <row r="279" spans="1:10" x14ac:dyDescent="0.3">
      <c r="A279" t="s">
        <v>5038</v>
      </c>
      <c r="B279" t="s">
        <v>4487</v>
      </c>
      <c r="C279" t="s">
        <v>5039</v>
      </c>
      <c r="D279" t="s">
        <v>5039</v>
      </c>
      <c r="E279">
        <v>0</v>
      </c>
      <c r="F279">
        <v>2000</v>
      </c>
      <c r="G279" t="s">
        <v>1</v>
      </c>
      <c r="H279">
        <v>22</v>
      </c>
      <c r="I279">
        <v>8.1</v>
      </c>
      <c r="J279" t="s">
        <v>5</v>
      </c>
    </row>
    <row r="280" spans="1:10" x14ac:dyDescent="0.3">
      <c r="A280" t="s">
        <v>5040</v>
      </c>
      <c r="B280" t="s">
        <v>4487</v>
      </c>
      <c r="C280" t="s">
        <v>5041</v>
      </c>
      <c r="D280" t="s">
        <v>5041</v>
      </c>
      <c r="E280">
        <v>0</v>
      </c>
      <c r="F280">
        <v>2001</v>
      </c>
      <c r="G280" t="s">
        <v>1</v>
      </c>
      <c r="H280">
        <v>22</v>
      </c>
      <c r="I280">
        <v>8.6</v>
      </c>
      <c r="J280" t="s">
        <v>5</v>
      </c>
    </row>
    <row r="281" spans="1:10" x14ac:dyDescent="0.3">
      <c r="A281" t="s">
        <v>5042</v>
      </c>
      <c r="B281" t="s">
        <v>4487</v>
      </c>
      <c r="C281" t="s">
        <v>5043</v>
      </c>
      <c r="D281" t="s">
        <v>5043</v>
      </c>
      <c r="E281">
        <v>0</v>
      </c>
      <c r="F281">
        <v>1998</v>
      </c>
      <c r="G281" t="s">
        <v>1</v>
      </c>
      <c r="H281">
        <v>22</v>
      </c>
      <c r="I281">
        <v>8.6999999999999993</v>
      </c>
      <c r="J281" t="s">
        <v>5</v>
      </c>
    </row>
    <row r="282" spans="1:10" x14ac:dyDescent="0.3">
      <c r="A282" t="s">
        <v>5044</v>
      </c>
      <c r="B282" t="s">
        <v>4487</v>
      </c>
      <c r="C282" t="s">
        <v>5045</v>
      </c>
      <c r="D282" t="s">
        <v>5045</v>
      </c>
      <c r="E282">
        <v>0</v>
      </c>
      <c r="F282">
        <v>1997</v>
      </c>
      <c r="G282" t="s">
        <v>1</v>
      </c>
      <c r="H282">
        <v>22</v>
      </c>
      <c r="I282">
        <v>8.1999999999999993</v>
      </c>
      <c r="J282" t="s">
        <v>5</v>
      </c>
    </row>
    <row r="283" spans="1:10" x14ac:dyDescent="0.3">
      <c r="A283" t="s">
        <v>5046</v>
      </c>
      <c r="B283" t="s">
        <v>4487</v>
      </c>
      <c r="C283" t="s">
        <v>5047</v>
      </c>
      <c r="D283" t="s">
        <v>5047</v>
      </c>
      <c r="E283">
        <v>0</v>
      </c>
      <c r="F283">
        <v>1998</v>
      </c>
      <c r="G283" t="s">
        <v>1</v>
      </c>
      <c r="H283">
        <v>22</v>
      </c>
      <c r="I283">
        <v>9</v>
      </c>
      <c r="J283" t="s">
        <v>5</v>
      </c>
    </row>
    <row r="284" spans="1:10" x14ac:dyDescent="0.3">
      <c r="A284" t="s">
        <v>5048</v>
      </c>
      <c r="B284" t="s">
        <v>4487</v>
      </c>
      <c r="C284" t="s">
        <v>5049</v>
      </c>
      <c r="D284" t="s">
        <v>5049</v>
      </c>
      <c r="E284">
        <v>0</v>
      </c>
      <c r="F284">
        <v>1995</v>
      </c>
      <c r="G284" t="s">
        <v>1</v>
      </c>
      <c r="H284">
        <v>22</v>
      </c>
      <c r="I284">
        <v>8.8000000000000007</v>
      </c>
      <c r="J284" t="s">
        <v>5</v>
      </c>
    </row>
    <row r="285" spans="1:10" x14ac:dyDescent="0.3">
      <c r="A285" t="s">
        <v>5050</v>
      </c>
      <c r="B285" t="s">
        <v>4487</v>
      </c>
      <c r="C285" t="s">
        <v>5051</v>
      </c>
      <c r="D285" t="s">
        <v>5051</v>
      </c>
      <c r="E285">
        <v>0</v>
      </c>
      <c r="F285">
        <v>1999</v>
      </c>
      <c r="G285" t="s">
        <v>1</v>
      </c>
      <c r="H285">
        <v>22</v>
      </c>
      <c r="I285">
        <v>9.1</v>
      </c>
      <c r="J285" t="s">
        <v>5</v>
      </c>
    </row>
    <row r="286" spans="1:10" x14ac:dyDescent="0.3">
      <c r="A286" t="s">
        <v>5052</v>
      </c>
      <c r="B286" t="s">
        <v>4487</v>
      </c>
      <c r="C286" t="s">
        <v>5053</v>
      </c>
      <c r="D286" t="s">
        <v>5053</v>
      </c>
      <c r="E286">
        <v>0</v>
      </c>
      <c r="F286">
        <v>1998</v>
      </c>
      <c r="G286" t="s">
        <v>1</v>
      </c>
      <c r="H286">
        <v>22</v>
      </c>
      <c r="I286">
        <v>8.5</v>
      </c>
      <c r="J286" t="s">
        <v>5</v>
      </c>
    </row>
    <row r="287" spans="1:10" x14ac:dyDescent="0.3">
      <c r="A287" t="s">
        <v>5054</v>
      </c>
      <c r="B287" t="s">
        <v>4487</v>
      </c>
      <c r="C287" t="s">
        <v>5055</v>
      </c>
      <c r="D287" t="s">
        <v>5055</v>
      </c>
      <c r="E287">
        <v>0</v>
      </c>
      <c r="F287">
        <v>1998</v>
      </c>
      <c r="G287" t="s">
        <v>1</v>
      </c>
      <c r="H287">
        <v>22</v>
      </c>
      <c r="I287">
        <v>8.5</v>
      </c>
      <c r="J287" t="s">
        <v>5</v>
      </c>
    </row>
    <row r="288" spans="1:10" x14ac:dyDescent="0.3">
      <c r="A288" t="s">
        <v>5056</v>
      </c>
      <c r="B288" t="s">
        <v>4487</v>
      </c>
      <c r="C288" t="s">
        <v>5057</v>
      </c>
      <c r="D288" t="s">
        <v>5057</v>
      </c>
      <c r="E288">
        <v>0</v>
      </c>
      <c r="F288">
        <v>1996</v>
      </c>
      <c r="G288" t="s">
        <v>1</v>
      </c>
      <c r="H288">
        <v>22</v>
      </c>
      <c r="I288">
        <v>8.1999999999999993</v>
      </c>
      <c r="J288" t="s">
        <v>5</v>
      </c>
    </row>
    <row r="289" spans="1:10" x14ac:dyDescent="0.3">
      <c r="A289" t="s">
        <v>5058</v>
      </c>
      <c r="B289" t="s">
        <v>4487</v>
      </c>
      <c r="C289" t="s">
        <v>5059</v>
      </c>
      <c r="D289" t="s">
        <v>5059</v>
      </c>
      <c r="E289">
        <v>0</v>
      </c>
      <c r="F289">
        <v>1997</v>
      </c>
      <c r="G289" t="s">
        <v>1</v>
      </c>
      <c r="H289">
        <v>22</v>
      </c>
      <c r="I289">
        <v>9.1</v>
      </c>
      <c r="J289" t="s">
        <v>5</v>
      </c>
    </row>
    <row r="290" spans="1:10" x14ac:dyDescent="0.3">
      <c r="A290" t="s">
        <v>5060</v>
      </c>
      <c r="B290" t="s">
        <v>4487</v>
      </c>
      <c r="C290" t="s">
        <v>5061</v>
      </c>
      <c r="D290" t="s">
        <v>5061</v>
      </c>
      <c r="E290">
        <v>0</v>
      </c>
      <c r="F290">
        <v>2001</v>
      </c>
      <c r="G290" t="s">
        <v>1</v>
      </c>
      <c r="H290">
        <v>22</v>
      </c>
      <c r="I290">
        <v>8.4</v>
      </c>
      <c r="J290" t="s">
        <v>5</v>
      </c>
    </row>
    <row r="291" spans="1:10" x14ac:dyDescent="0.3">
      <c r="A291" t="s">
        <v>5062</v>
      </c>
      <c r="B291" t="s">
        <v>4487</v>
      </c>
      <c r="C291" t="s">
        <v>5063</v>
      </c>
      <c r="D291" t="s">
        <v>5063</v>
      </c>
      <c r="E291">
        <v>0</v>
      </c>
      <c r="F291">
        <v>1999</v>
      </c>
      <c r="G291" t="s">
        <v>1</v>
      </c>
      <c r="H291">
        <v>22</v>
      </c>
      <c r="I291">
        <v>8.3000000000000007</v>
      </c>
      <c r="J291" t="s">
        <v>5</v>
      </c>
    </row>
    <row r="292" spans="1:10" x14ac:dyDescent="0.3">
      <c r="A292" t="s">
        <v>5064</v>
      </c>
      <c r="B292" t="s">
        <v>4487</v>
      </c>
      <c r="C292" t="s">
        <v>5065</v>
      </c>
      <c r="D292" t="s">
        <v>5065</v>
      </c>
      <c r="E292">
        <v>0</v>
      </c>
      <c r="F292">
        <v>2002</v>
      </c>
      <c r="G292" t="s">
        <v>1</v>
      </c>
      <c r="H292">
        <v>22</v>
      </c>
      <c r="I292">
        <v>7.5</v>
      </c>
      <c r="J292" t="s">
        <v>5</v>
      </c>
    </row>
    <row r="293" spans="1:10" x14ac:dyDescent="0.3">
      <c r="A293" t="s">
        <v>5066</v>
      </c>
      <c r="B293" t="s">
        <v>4487</v>
      </c>
      <c r="C293" t="s">
        <v>5067</v>
      </c>
      <c r="D293" t="s">
        <v>5067</v>
      </c>
      <c r="E293">
        <v>0</v>
      </c>
      <c r="F293">
        <v>1995</v>
      </c>
      <c r="G293" t="s">
        <v>1</v>
      </c>
      <c r="H293">
        <v>22</v>
      </c>
      <c r="I293">
        <v>8.3000000000000007</v>
      </c>
      <c r="J293" t="s">
        <v>5</v>
      </c>
    </row>
    <row r="294" spans="1:10" x14ac:dyDescent="0.3">
      <c r="A294" t="s">
        <v>5068</v>
      </c>
      <c r="B294" t="s">
        <v>4487</v>
      </c>
      <c r="C294" t="s">
        <v>5069</v>
      </c>
      <c r="D294" t="s">
        <v>5069</v>
      </c>
      <c r="E294">
        <v>0</v>
      </c>
      <c r="F294">
        <v>1996</v>
      </c>
      <c r="G294" t="s">
        <v>1</v>
      </c>
      <c r="H294">
        <v>22</v>
      </c>
      <c r="I294">
        <v>8.1</v>
      </c>
      <c r="J294" t="s">
        <v>5</v>
      </c>
    </row>
    <row r="295" spans="1:10" x14ac:dyDescent="0.3">
      <c r="A295" t="s">
        <v>5070</v>
      </c>
      <c r="B295" t="s">
        <v>4487</v>
      </c>
      <c r="C295" t="s">
        <v>5071</v>
      </c>
      <c r="D295" t="s">
        <v>5071</v>
      </c>
      <c r="E295">
        <v>0</v>
      </c>
      <c r="F295">
        <v>1994</v>
      </c>
      <c r="G295" t="s">
        <v>1</v>
      </c>
      <c r="H295">
        <v>22</v>
      </c>
      <c r="I295">
        <v>8.1</v>
      </c>
      <c r="J295" t="s">
        <v>5</v>
      </c>
    </row>
    <row r="296" spans="1:10" x14ac:dyDescent="0.3">
      <c r="A296" t="s">
        <v>5072</v>
      </c>
      <c r="B296" t="s">
        <v>4487</v>
      </c>
      <c r="C296" t="s">
        <v>5073</v>
      </c>
      <c r="D296" t="s">
        <v>5073</v>
      </c>
      <c r="E296">
        <v>0</v>
      </c>
      <c r="F296">
        <v>2001</v>
      </c>
      <c r="G296" t="s">
        <v>1</v>
      </c>
      <c r="H296">
        <v>22</v>
      </c>
      <c r="I296">
        <v>8.4</v>
      </c>
      <c r="J296" t="s">
        <v>5</v>
      </c>
    </row>
    <row r="297" spans="1:10" x14ac:dyDescent="0.3">
      <c r="A297" t="s">
        <v>5074</v>
      </c>
      <c r="B297" t="s">
        <v>4487</v>
      </c>
      <c r="C297" t="s">
        <v>5075</v>
      </c>
      <c r="D297" t="s">
        <v>5075</v>
      </c>
      <c r="E297">
        <v>0</v>
      </c>
      <c r="F297">
        <v>1999</v>
      </c>
      <c r="G297" t="s">
        <v>1</v>
      </c>
      <c r="H297">
        <v>22</v>
      </c>
      <c r="I297">
        <v>8.1</v>
      </c>
      <c r="J297" t="s">
        <v>5</v>
      </c>
    </row>
    <row r="298" spans="1:10" x14ac:dyDescent="0.3">
      <c r="A298" t="s">
        <v>5076</v>
      </c>
      <c r="B298" t="s">
        <v>4487</v>
      </c>
      <c r="C298" t="s">
        <v>5077</v>
      </c>
      <c r="D298" t="s">
        <v>5077</v>
      </c>
      <c r="E298">
        <v>0</v>
      </c>
      <c r="F298">
        <v>1999</v>
      </c>
      <c r="G298" t="s">
        <v>1</v>
      </c>
      <c r="H298">
        <v>22</v>
      </c>
      <c r="I298">
        <v>8.3000000000000007</v>
      </c>
      <c r="J298" t="s">
        <v>5</v>
      </c>
    </row>
    <row r="299" spans="1:10" x14ac:dyDescent="0.3">
      <c r="A299" t="s">
        <v>5078</v>
      </c>
      <c r="B299" t="s">
        <v>4487</v>
      </c>
      <c r="C299" t="s">
        <v>5079</v>
      </c>
      <c r="D299" t="s">
        <v>5079</v>
      </c>
      <c r="E299">
        <v>0</v>
      </c>
      <c r="F299">
        <v>1998</v>
      </c>
      <c r="G299" t="s">
        <v>1</v>
      </c>
      <c r="H299">
        <v>22</v>
      </c>
      <c r="I299">
        <v>8.1999999999999993</v>
      </c>
      <c r="J299" t="s">
        <v>5</v>
      </c>
    </row>
    <row r="300" spans="1:10" x14ac:dyDescent="0.3">
      <c r="A300" t="s">
        <v>5080</v>
      </c>
      <c r="B300" t="s">
        <v>4487</v>
      </c>
      <c r="C300" t="s">
        <v>5081</v>
      </c>
      <c r="D300" t="s">
        <v>5081</v>
      </c>
      <c r="E300">
        <v>0</v>
      </c>
      <c r="F300">
        <v>2000</v>
      </c>
      <c r="G300" t="s">
        <v>1</v>
      </c>
      <c r="H300">
        <v>22</v>
      </c>
      <c r="I300">
        <v>8.3000000000000007</v>
      </c>
      <c r="J300" t="s">
        <v>5</v>
      </c>
    </row>
    <row r="301" spans="1:10" x14ac:dyDescent="0.3">
      <c r="A301" t="s">
        <v>5082</v>
      </c>
      <c r="B301" t="s">
        <v>4487</v>
      </c>
      <c r="C301" t="s">
        <v>5083</v>
      </c>
      <c r="D301" t="s">
        <v>5083</v>
      </c>
      <c r="E301">
        <v>0</v>
      </c>
      <c r="F301">
        <v>2002</v>
      </c>
      <c r="G301" t="s">
        <v>1</v>
      </c>
      <c r="H301">
        <v>22</v>
      </c>
      <c r="I301">
        <v>7.5</v>
      </c>
      <c r="J301" t="s">
        <v>5</v>
      </c>
    </row>
    <row r="302" spans="1:10" x14ac:dyDescent="0.3">
      <c r="A302" t="s">
        <v>5084</v>
      </c>
      <c r="B302" t="s">
        <v>4487</v>
      </c>
      <c r="C302" t="s">
        <v>5085</v>
      </c>
      <c r="D302" t="s">
        <v>5085</v>
      </c>
      <c r="E302">
        <v>0</v>
      </c>
      <c r="F302">
        <v>2001</v>
      </c>
      <c r="G302" t="s">
        <v>1</v>
      </c>
      <c r="H302">
        <v>22</v>
      </c>
      <c r="I302">
        <v>8.4</v>
      </c>
      <c r="J302" t="s">
        <v>5</v>
      </c>
    </row>
    <row r="303" spans="1:10" x14ac:dyDescent="0.3">
      <c r="A303" t="s">
        <v>5086</v>
      </c>
      <c r="B303" t="s">
        <v>4487</v>
      </c>
      <c r="C303" t="s">
        <v>5087</v>
      </c>
      <c r="D303" t="s">
        <v>5087</v>
      </c>
      <c r="E303">
        <v>0</v>
      </c>
      <c r="F303">
        <v>1997</v>
      </c>
      <c r="G303" t="s">
        <v>1</v>
      </c>
      <c r="H303">
        <v>22</v>
      </c>
      <c r="I303">
        <v>8.4</v>
      </c>
      <c r="J303" t="s">
        <v>5</v>
      </c>
    </row>
    <row r="304" spans="1:10" x14ac:dyDescent="0.3">
      <c r="A304" t="s">
        <v>5088</v>
      </c>
      <c r="B304" t="s">
        <v>4487</v>
      </c>
      <c r="C304" t="s">
        <v>5089</v>
      </c>
      <c r="D304" t="s">
        <v>5089</v>
      </c>
      <c r="E304">
        <v>0</v>
      </c>
      <c r="F304">
        <v>1999</v>
      </c>
      <c r="G304" t="s">
        <v>1</v>
      </c>
      <c r="H304">
        <v>22</v>
      </c>
      <c r="I304">
        <v>8.1999999999999993</v>
      </c>
      <c r="J304" t="s">
        <v>5</v>
      </c>
    </row>
    <row r="305" spans="1:10" x14ac:dyDescent="0.3">
      <c r="A305" t="s">
        <v>5090</v>
      </c>
      <c r="B305" t="s">
        <v>4487</v>
      </c>
      <c r="C305" t="s">
        <v>5091</v>
      </c>
      <c r="D305" t="s">
        <v>5091</v>
      </c>
      <c r="E305">
        <v>0</v>
      </c>
      <c r="F305">
        <v>2001</v>
      </c>
      <c r="G305" t="s">
        <v>1</v>
      </c>
      <c r="H305">
        <v>22</v>
      </c>
      <c r="I305">
        <v>8.9</v>
      </c>
      <c r="J305" t="s">
        <v>5</v>
      </c>
    </row>
    <row r="306" spans="1:10" x14ac:dyDescent="0.3">
      <c r="A306" t="s">
        <v>5092</v>
      </c>
      <c r="B306" t="s">
        <v>4487</v>
      </c>
      <c r="C306" t="s">
        <v>5093</v>
      </c>
      <c r="D306" t="s">
        <v>5093</v>
      </c>
      <c r="E306">
        <v>0</v>
      </c>
      <c r="F306">
        <v>2001</v>
      </c>
      <c r="G306" t="s">
        <v>1</v>
      </c>
      <c r="H306">
        <v>22</v>
      </c>
      <c r="I306">
        <v>9.1999999999999993</v>
      </c>
      <c r="J306" t="s">
        <v>5</v>
      </c>
    </row>
    <row r="307" spans="1:10" x14ac:dyDescent="0.3">
      <c r="A307" t="s">
        <v>5094</v>
      </c>
      <c r="B307" t="s">
        <v>4487</v>
      </c>
      <c r="C307" t="s">
        <v>5095</v>
      </c>
      <c r="D307" t="s">
        <v>5095</v>
      </c>
      <c r="E307">
        <v>0</v>
      </c>
      <c r="F307">
        <v>2001</v>
      </c>
      <c r="G307" t="s">
        <v>1</v>
      </c>
      <c r="H307">
        <v>22</v>
      </c>
      <c r="I307">
        <v>8.1</v>
      </c>
      <c r="J307" t="s">
        <v>5</v>
      </c>
    </row>
    <row r="308" spans="1:10" x14ac:dyDescent="0.3">
      <c r="A308" t="s">
        <v>5096</v>
      </c>
      <c r="B308" t="s">
        <v>4487</v>
      </c>
      <c r="C308" t="s">
        <v>5097</v>
      </c>
      <c r="D308" t="s">
        <v>5097</v>
      </c>
      <c r="E308">
        <v>0</v>
      </c>
      <c r="F308">
        <v>1995</v>
      </c>
      <c r="G308" t="s">
        <v>1</v>
      </c>
      <c r="H308">
        <v>22</v>
      </c>
      <c r="I308">
        <v>8.1999999999999993</v>
      </c>
      <c r="J308" t="s">
        <v>5</v>
      </c>
    </row>
    <row r="309" spans="1:10" x14ac:dyDescent="0.3">
      <c r="A309" t="s">
        <v>5098</v>
      </c>
      <c r="B309" t="s">
        <v>4487</v>
      </c>
      <c r="C309" t="s">
        <v>5099</v>
      </c>
      <c r="D309" t="s">
        <v>5099</v>
      </c>
      <c r="E309">
        <v>0</v>
      </c>
      <c r="F309">
        <v>2002</v>
      </c>
      <c r="G309" t="s">
        <v>1</v>
      </c>
      <c r="H309">
        <v>22</v>
      </c>
      <c r="I309">
        <v>8.5</v>
      </c>
      <c r="J309" t="s">
        <v>5</v>
      </c>
    </row>
    <row r="310" spans="1:10" x14ac:dyDescent="0.3">
      <c r="A310" t="s">
        <v>5100</v>
      </c>
      <c r="B310" t="s">
        <v>4487</v>
      </c>
      <c r="C310" t="s">
        <v>5101</v>
      </c>
      <c r="D310" t="s">
        <v>5101</v>
      </c>
      <c r="E310">
        <v>0</v>
      </c>
      <c r="F310">
        <v>2000</v>
      </c>
      <c r="G310" t="s">
        <v>1</v>
      </c>
      <c r="H310">
        <v>22</v>
      </c>
      <c r="I310">
        <v>8.1</v>
      </c>
      <c r="J310" t="s">
        <v>5</v>
      </c>
    </row>
    <row r="311" spans="1:10" x14ac:dyDescent="0.3">
      <c r="A311" t="s">
        <v>5102</v>
      </c>
      <c r="B311" t="s">
        <v>4487</v>
      </c>
      <c r="C311" t="s">
        <v>5103</v>
      </c>
      <c r="D311" t="s">
        <v>5103</v>
      </c>
      <c r="E311">
        <v>0</v>
      </c>
      <c r="F311">
        <v>1995</v>
      </c>
      <c r="G311" t="s">
        <v>1</v>
      </c>
      <c r="H311">
        <v>22</v>
      </c>
      <c r="I311">
        <v>8</v>
      </c>
      <c r="J311" t="s">
        <v>5</v>
      </c>
    </row>
    <row r="312" spans="1:10" x14ac:dyDescent="0.3">
      <c r="A312" t="s">
        <v>5104</v>
      </c>
      <c r="B312" t="s">
        <v>4487</v>
      </c>
      <c r="C312" t="s">
        <v>5105</v>
      </c>
      <c r="D312" t="s">
        <v>5105</v>
      </c>
      <c r="E312">
        <v>0</v>
      </c>
      <c r="F312">
        <v>1997</v>
      </c>
      <c r="G312" t="s">
        <v>1</v>
      </c>
      <c r="H312">
        <v>22</v>
      </c>
      <c r="I312">
        <v>7.8</v>
      </c>
      <c r="J312" t="s">
        <v>5</v>
      </c>
    </row>
    <row r="313" spans="1:10" x14ac:dyDescent="0.3">
      <c r="A313" t="s">
        <v>5106</v>
      </c>
      <c r="B313" t="s">
        <v>4487</v>
      </c>
      <c r="C313" t="s">
        <v>5107</v>
      </c>
      <c r="D313" t="s">
        <v>5107</v>
      </c>
      <c r="E313">
        <v>0</v>
      </c>
      <c r="F313">
        <v>1995</v>
      </c>
      <c r="G313" t="s">
        <v>1</v>
      </c>
      <c r="H313">
        <v>22</v>
      </c>
      <c r="I313">
        <v>8</v>
      </c>
      <c r="J313" t="s">
        <v>5</v>
      </c>
    </row>
    <row r="314" spans="1:10" x14ac:dyDescent="0.3">
      <c r="A314" t="s">
        <v>5108</v>
      </c>
      <c r="B314" t="s">
        <v>4487</v>
      </c>
      <c r="C314" t="s">
        <v>5109</v>
      </c>
      <c r="D314" t="s">
        <v>5109</v>
      </c>
      <c r="E314">
        <v>0</v>
      </c>
      <c r="F314">
        <v>2003</v>
      </c>
      <c r="G314" t="s">
        <v>1</v>
      </c>
      <c r="H314">
        <v>24</v>
      </c>
      <c r="I314">
        <v>8</v>
      </c>
      <c r="J314" t="s">
        <v>5</v>
      </c>
    </row>
    <row r="315" spans="1:10" x14ac:dyDescent="0.3">
      <c r="A315" t="s">
        <v>5110</v>
      </c>
      <c r="B315" t="s">
        <v>4487</v>
      </c>
      <c r="C315" t="s">
        <v>5111</v>
      </c>
      <c r="D315" t="s">
        <v>5111</v>
      </c>
      <c r="E315">
        <v>0</v>
      </c>
      <c r="F315">
        <v>1998</v>
      </c>
      <c r="G315" t="s">
        <v>1</v>
      </c>
      <c r="H315">
        <v>22</v>
      </c>
      <c r="I315">
        <v>8.5</v>
      </c>
      <c r="J315" t="s">
        <v>5</v>
      </c>
    </row>
    <row r="316" spans="1:10" x14ac:dyDescent="0.3">
      <c r="A316" t="s">
        <v>5112</v>
      </c>
      <c r="B316" t="s">
        <v>4487</v>
      </c>
      <c r="C316" t="s">
        <v>5113</v>
      </c>
      <c r="D316" t="s">
        <v>5113</v>
      </c>
      <c r="E316">
        <v>0</v>
      </c>
      <c r="F316">
        <v>2004</v>
      </c>
      <c r="G316" t="s">
        <v>1</v>
      </c>
      <c r="H316">
        <v>22</v>
      </c>
      <c r="I316">
        <v>8.9</v>
      </c>
      <c r="J316" t="s">
        <v>5</v>
      </c>
    </row>
    <row r="317" spans="1:10" x14ac:dyDescent="0.3">
      <c r="A317" t="s">
        <v>5114</v>
      </c>
      <c r="B317" t="s">
        <v>4487</v>
      </c>
      <c r="C317" t="s">
        <v>5115</v>
      </c>
      <c r="D317" t="s">
        <v>5115</v>
      </c>
      <c r="E317">
        <v>0</v>
      </c>
      <c r="F317">
        <v>2004</v>
      </c>
      <c r="G317" t="s">
        <v>1</v>
      </c>
      <c r="H317">
        <v>22</v>
      </c>
      <c r="I317">
        <v>8.6</v>
      </c>
      <c r="J317" t="s">
        <v>5</v>
      </c>
    </row>
    <row r="318" spans="1:10" x14ac:dyDescent="0.3">
      <c r="A318" t="s">
        <v>5116</v>
      </c>
      <c r="B318" t="s">
        <v>4487</v>
      </c>
      <c r="C318" t="s">
        <v>5117</v>
      </c>
      <c r="D318" t="s">
        <v>5117</v>
      </c>
      <c r="E318">
        <v>0</v>
      </c>
      <c r="F318">
        <v>2000</v>
      </c>
      <c r="G318" t="s">
        <v>1</v>
      </c>
      <c r="H318">
        <v>22</v>
      </c>
      <c r="I318">
        <v>8.1</v>
      </c>
      <c r="J318" t="s">
        <v>5</v>
      </c>
    </row>
    <row r="319" spans="1:10" x14ac:dyDescent="0.3">
      <c r="A319" t="s">
        <v>5118</v>
      </c>
      <c r="B319" t="s">
        <v>4487</v>
      </c>
      <c r="C319" t="s">
        <v>5119</v>
      </c>
      <c r="D319" t="s">
        <v>5119</v>
      </c>
      <c r="E319">
        <v>0</v>
      </c>
      <c r="F319">
        <v>2001</v>
      </c>
      <c r="G319" t="s">
        <v>1</v>
      </c>
      <c r="H319">
        <v>22</v>
      </c>
      <c r="I319">
        <v>8.4</v>
      </c>
      <c r="J319" t="s">
        <v>5</v>
      </c>
    </row>
    <row r="320" spans="1:10" x14ac:dyDescent="0.3">
      <c r="A320" t="s">
        <v>5120</v>
      </c>
      <c r="B320" t="s">
        <v>4487</v>
      </c>
      <c r="C320" t="s">
        <v>5121</v>
      </c>
      <c r="D320" t="s">
        <v>5121</v>
      </c>
      <c r="E320">
        <v>0</v>
      </c>
      <c r="F320">
        <v>2000</v>
      </c>
      <c r="G320" t="s">
        <v>1</v>
      </c>
      <c r="H320">
        <v>22</v>
      </c>
      <c r="I320">
        <v>8.3000000000000007</v>
      </c>
      <c r="J320" t="s">
        <v>5</v>
      </c>
    </row>
    <row r="321" spans="1:10" x14ac:dyDescent="0.3">
      <c r="A321" t="s">
        <v>5122</v>
      </c>
      <c r="B321" t="s">
        <v>4487</v>
      </c>
      <c r="C321" t="s">
        <v>5123</v>
      </c>
      <c r="D321" t="s">
        <v>5123</v>
      </c>
      <c r="E321">
        <v>0</v>
      </c>
      <c r="F321">
        <v>1998</v>
      </c>
      <c r="G321" t="s">
        <v>1</v>
      </c>
      <c r="H321">
        <v>22</v>
      </c>
      <c r="I321">
        <v>8.1999999999999993</v>
      </c>
      <c r="J321" t="s">
        <v>5</v>
      </c>
    </row>
    <row r="322" spans="1:10" x14ac:dyDescent="0.3">
      <c r="A322" t="s">
        <v>5124</v>
      </c>
      <c r="B322" t="s">
        <v>4487</v>
      </c>
      <c r="C322" t="s">
        <v>5125</v>
      </c>
      <c r="D322" t="s">
        <v>5125</v>
      </c>
      <c r="E322">
        <v>0</v>
      </c>
      <c r="F322">
        <v>2001</v>
      </c>
      <c r="G322" t="s">
        <v>1</v>
      </c>
      <c r="H322">
        <v>22</v>
      </c>
      <c r="I322">
        <v>8.1</v>
      </c>
      <c r="J322" t="s">
        <v>5</v>
      </c>
    </row>
    <row r="323" spans="1:10" x14ac:dyDescent="0.3">
      <c r="A323" t="s">
        <v>5126</v>
      </c>
      <c r="B323" t="s">
        <v>4487</v>
      </c>
      <c r="C323" t="s">
        <v>5127</v>
      </c>
      <c r="D323" t="s">
        <v>5127</v>
      </c>
      <c r="E323">
        <v>0</v>
      </c>
      <c r="F323">
        <v>2003</v>
      </c>
      <c r="G323" t="s">
        <v>1</v>
      </c>
      <c r="H323">
        <v>22</v>
      </c>
      <c r="I323">
        <v>8.1</v>
      </c>
      <c r="J323" t="s">
        <v>5</v>
      </c>
    </row>
    <row r="324" spans="1:10" x14ac:dyDescent="0.3">
      <c r="A324" t="s">
        <v>5128</v>
      </c>
      <c r="B324" t="s">
        <v>4487</v>
      </c>
      <c r="C324" t="s">
        <v>5129</v>
      </c>
      <c r="D324" t="s">
        <v>5129</v>
      </c>
      <c r="E324">
        <v>0</v>
      </c>
      <c r="F324">
        <v>2004</v>
      </c>
      <c r="G324" t="s">
        <v>1</v>
      </c>
      <c r="H324">
        <v>22</v>
      </c>
      <c r="I324">
        <v>8.9</v>
      </c>
      <c r="J324" t="s">
        <v>5</v>
      </c>
    </row>
    <row r="325" spans="1:10" x14ac:dyDescent="0.3">
      <c r="A325" t="s">
        <v>5130</v>
      </c>
      <c r="B325" t="s">
        <v>4487</v>
      </c>
      <c r="C325" t="s">
        <v>5131</v>
      </c>
      <c r="D325" t="s">
        <v>5131</v>
      </c>
      <c r="E325">
        <v>0</v>
      </c>
      <c r="F325">
        <v>1999</v>
      </c>
      <c r="G325" t="s">
        <v>1</v>
      </c>
      <c r="H325">
        <v>22</v>
      </c>
      <c r="I325">
        <v>8.5</v>
      </c>
      <c r="J325" t="s">
        <v>5</v>
      </c>
    </row>
    <row r="326" spans="1:10" x14ac:dyDescent="0.3">
      <c r="A326" t="s">
        <v>5132</v>
      </c>
      <c r="B326" t="s">
        <v>4487</v>
      </c>
      <c r="C326" t="s">
        <v>5133</v>
      </c>
      <c r="D326" t="s">
        <v>5133</v>
      </c>
      <c r="E326">
        <v>0</v>
      </c>
      <c r="F326">
        <v>1998</v>
      </c>
      <c r="G326" t="s">
        <v>1</v>
      </c>
      <c r="H326">
        <v>22</v>
      </c>
      <c r="I326">
        <v>8.3000000000000007</v>
      </c>
      <c r="J326" t="s">
        <v>5</v>
      </c>
    </row>
    <row r="327" spans="1:10" x14ac:dyDescent="0.3">
      <c r="A327" t="s">
        <v>5134</v>
      </c>
      <c r="B327" t="s">
        <v>4487</v>
      </c>
      <c r="C327" t="s">
        <v>5135</v>
      </c>
      <c r="D327" t="s">
        <v>5135</v>
      </c>
      <c r="E327">
        <v>0</v>
      </c>
      <c r="F327">
        <v>2002</v>
      </c>
      <c r="G327" t="s">
        <v>1</v>
      </c>
      <c r="H327">
        <v>22</v>
      </c>
      <c r="I327">
        <v>8.8000000000000007</v>
      </c>
      <c r="J327" t="s">
        <v>5</v>
      </c>
    </row>
    <row r="328" spans="1:10" x14ac:dyDescent="0.3">
      <c r="A328" t="s">
        <v>5136</v>
      </c>
      <c r="B328" t="s">
        <v>4487</v>
      </c>
      <c r="C328" t="s">
        <v>5137</v>
      </c>
      <c r="D328" t="s">
        <v>5137</v>
      </c>
      <c r="E328">
        <v>0</v>
      </c>
      <c r="F328">
        <v>2002</v>
      </c>
      <c r="G328" t="s">
        <v>1</v>
      </c>
      <c r="H328">
        <v>22</v>
      </c>
      <c r="I328">
        <v>8.1999999999999993</v>
      </c>
      <c r="J328" t="s">
        <v>5</v>
      </c>
    </row>
    <row r="329" spans="1:10" x14ac:dyDescent="0.3">
      <c r="A329" t="s">
        <v>5138</v>
      </c>
      <c r="B329" t="s">
        <v>4487</v>
      </c>
      <c r="C329" t="s">
        <v>5139</v>
      </c>
      <c r="D329" t="s">
        <v>5139</v>
      </c>
      <c r="E329">
        <v>0</v>
      </c>
      <c r="F329">
        <v>2000</v>
      </c>
      <c r="G329" t="s">
        <v>1</v>
      </c>
      <c r="H329">
        <v>22</v>
      </c>
      <c r="I329">
        <v>8.1999999999999993</v>
      </c>
      <c r="J329" t="s">
        <v>5</v>
      </c>
    </row>
    <row r="330" spans="1:10" x14ac:dyDescent="0.3">
      <c r="A330" t="s">
        <v>5140</v>
      </c>
      <c r="B330" t="s">
        <v>4487</v>
      </c>
      <c r="C330" t="s">
        <v>5141</v>
      </c>
      <c r="D330" t="s">
        <v>5141</v>
      </c>
      <c r="E330">
        <v>0</v>
      </c>
      <c r="F330">
        <v>2001</v>
      </c>
      <c r="G330" t="s">
        <v>1</v>
      </c>
      <c r="H330">
        <v>22</v>
      </c>
      <c r="I330">
        <v>8.6999999999999993</v>
      </c>
      <c r="J330" t="s">
        <v>5</v>
      </c>
    </row>
    <row r="331" spans="1:10" x14ac:dyDescent="0.3">
      <c r="A331" t="s">
        <v>5142</v>
      </c>
      <c r="B331" t="s">
        <v>4487</v>
      </c>
      <c r="C331" t="s">
        <v>5143</v>
      </c>
      <c r="D331" t="s">
        <v>5143</v>
      </c>
      <c r="E331">
        <v>0</v>
      </c>
      <c r="F331">
        <v>2003</v>
      </c>
      <c r="G331" t="s">
        <v>1</v>
      </c>
      <c r="H331">
        <v>22</v>
      </c>
      <c r="I331">
        <v>8.1999999999999993</v>
      </c>
      <c r="J331" t="s">
        <v>5</v>
      </c>
    </row>
    <row r="332" spans="1:10" x14ac:dyDescent="0.3">
      <c r="A332" t="s">
        <v>5144</v>
      </c>
      <c r="B332" t="s">
        <v>4487</v>
      </c>
      <c r="C332" t="s">
        <v>5145</v>
      </c>
      <c r="D332" t="s">
        <v>5145</v>
      </c>
      <c r="E332">
        <v>0</v>
      </c>
      <c r="F332">
        <v>2000</v>
      </c>
      <c r="G332" t="s">
        <v>1</v>
      </c>
      <c r="H332">
        <v>22</v>
      </c>
      <c r="I332">
        <v>8.5</v>
      </c>
      <c r="J332" t="s">
        <v>5</v>
      </c>
    </row>
    <row r="333" spans="1:10" x14ac:dyDescent="0.3">
      <c r="A333" t="s">
        <v>5146</v>
      </c>
      <c r="B333" t="s">
        <v>4487</v>
      </c>
      <c r="C333" t="s">
        <v>5147</v>
      </c>
      <c r="D333" t="s">
        <v>5147</v>
      </c>
      <c r="E333">
        <v>0</v>
      </c>
      <c r="F333">
        <v>1999</v>
      </c>
      <c r="G333" t="s">
        <v>1</v>
      </c>
      <c r="H333">
        <v>22</v>
      </c>
      <c r="I333">
        <v>8.5</v>
      </c>
      <c r="J333" t="s">
        <v>5</v>
      </c>
    </row>
    <row r="334" spans="1:10" x14ac:dyDescent="0.3">
      <c r="A334" t="s">
        <v>5148</v>
      </c>
      <c r="B334" t="s">
        <v>4487</v>
      </c>
      <c r="C334" t="s">
        <v>5149</v>
      </c>
      <c r="D334" t="s">
        <v>5149</v>
      </c>
      <c r="E334">
        <v>0</v>
      </c>
      <c r="F334">
        <v>1999</v>
      </c>
      <c r="G334" t="s">
        <v>1</v>
      </c>
      <c r="H334">
        <v>22</v>
      </c>
      <c r="I334">
        <v>8.1999999999999993</v>
      </c>
      <c r="J334" t="s">
        <v>5</v>
      </c>
    </row>
    <row r="335" spans="1:10" x14ac:dyDescent="0.3">
      <c r="A335" t="s">
        <v>5150</v>
      </c>
      <c r="B335" t="s">
        <v>4487</v>
      </c>
      <c r="C335" t="s">
        <v>5151</v>
      </c>
      <c r="D335" t="s">
        <v>5151</v>
      </c>
      <c r="E335">
        <v>0</v>
      </c>
      <c r="F335">
        <v>2002</v>
      </c>
      <c r="G335" t="s">
        <v>1</v>
      </c>
      <c r="H335">
        <v>22</v>
      </c>
      <c r="I335">
        <v>8.6999999999999993</v>
      </c>
      <c r="J335" t="s">
        <v>5</v>
      </c>
    </row>
    <row r="336" spans="1:10" x14ac:dyDescent="0.3">
      <c r="A336" t="s">
        <v>5152</v>
      </c>
      <c r="B336" t="s">
        <v>4487</v>
      </c>
      <c r="C336" t="s">
        <v>5153</v>
      </c>
      <c r="D336" t="s">
        <v>5153</v>
      </c>
      <c r="E336">
        <v>0</v>
      </c>
      <c r="F336">
        <v>1995</v>
      </c>
      <c r="G336" t="s">
        <v>1</v>
      </c>
      <c r="H336">
        <v>22</v>
      </c>
      <c r="I336">
        <v>8.5</v>
      </c>
      <c r="J336" t="s">
        <v>5</v>
      </c>
    </row>
    <row r="337" spans="1:10" x14ac:dyDescent="0.3">
      <c r="A337" t="s">
        <v>5154</v>
      </c>
      <c r="B337" t="s">
        <v>4487</v>
      </c>
      <c r="C337" t="s">
        <v>5155</v>
      </c>
      <c r="D337" t="s">
        <v>5155</v>
      </c>
      <c r="E337">
        <v>0</v>
      </c>
      <c r="F337">
        <v>1998</v>
      </c>
      <c r="G337" t="s">
        <v>1</v>
      </c>
      <c r="H337">
        <v>22</v>
      </c>
      <c r="I337">
        <v>9.1</v>
      </c>
      <c r="J337" t="s">
        <v>5</v>
      </c>
    </row>
    <row r="338" spans="1:10" x14ac:dyDescent="0.3">
      <c r="A338" t="s">
        <v>5156</v>
      </c>
      <c r="B338" t="s">
        <v>4487</v>
      </c>
      <c r="C338" t="s">
        <v>5157</v>
      </c>
      <c r="D338" t="s">
        <v>5157</v>
      </c>
      <c r="E338">
        <v>0</v>
      </c>
      <c r="F338">
        <v>2003</v>
      </c>
      <c r="G338" t="s">
        <v>1</v>
      </c>
      <c r="H338">
        <v>22</v>
      </c>
      <c r="I338">
        <v>8.8000000000000007</v>
      </c>
      <c r="J338" t="s">
        <v>5</v>
      </c>
    </row>
    <row r="339" spans="1:10" x14ac:dyDescent="0.3">
      <c r="A339" t="s">
        <v>5158</v>
      </c>
      <c r="B339" t="s">
        <v>4487</v>
      </c>
      <c r="C339" t="s">
        <v>5159</v>
      </c>
      <c r="D339" t="s">
        <v>5159</v>
      </c>
      <c r="E339">
        <v>0</v>
      </c>
      <c r="F339">
        <v>1997</v>
      </c>
      <c r="G339" t="s">
        <v>1</v>
      </c>
      <c r="H339">
        <v>22</v>
      </c>
      <c r="I339">
        <v>8.1</v>
      </c>
      <c r="J339" t="s">
        <v>5</v>
      </c>
    </row>
    <row r="340" spans="1:10" x14ac:dyDescent="0.3">
      <c r="A340" t="s">
        <v>5160</v>
      </c>
      <c r="B340" t="s">
        <v>4487</v>
      </c>
      <c r="C340" t="s">
        <v>5161</v>
      </c>
      <c r="D340" t="s">
        <v>5162</v>
      </c>
      <c r="E340">
        <v>0</v>
      </c>
      <c r="F340">
        <v>1998</v>
      </c>
      <c r="G340" t="s">
        <v>1</v>
      </c>
      <c r="H340">
        <v>30</v>
      </c>
      <c r="I340">
        <v>8.6999999999999993</v>
      </c>
      <c r="J340" t="s">
        <v>5</v>
      </c>
    </row>
    <row r="341" spans="1:10" x14ac:dyDescent="0.3">
      <c r="A341" t="s">
        <v>5163</v>
      </c>
      <c r="B341" t="s">
        <v>4487</v>
      </c>
      <c r="C341" t="s">
        <v>5164</v>
      </c>
      <c r="D341" t="s">
        <v>5164</v>
      </c>
      <c r="E341">
        <v>0</v>
      </c>
      <c r="F341">
        <v>1996</v>
      </c>
      <c r="G341" t="s">
        <v>1</v>
      </c>
      <c r="H341">
        <v>22</v>
      </c>
      <c r="I341">
        <v>8</v>
      </c>
      <c r="J341" t="s">
        <v>5</v>
      </c>
    </row>
    <row r="342" spans="1:10" x14ac:dyDescent="0.3">
      <c r="A342" t="s">
        <v>5165</v>
      </c>
      <c r="B342" t="s">
        <v>4487</v>
      </c>
      <c r="C342" t="s">
        <v>5166</v>
      </c>
      <c r="D342" t="s">
        <v>5166</v>
      </c>
      <c r="E342">
        <v>0</v>
      </c>
      <c r="F342">
        <v>1995</v>
      </c>
      <c r="G342" t="s">
        <v>1</v>
      </c>
      <c r="H342">
        <v>22</v>
      </c>
      <c r="I342">
        <v>8.1999999999999993</v>
      </c>
      <c r="J342" t="s">
        <v>5</v>
      </c>
    </row>
    <row r="343" spans="1:10" x14ac:dyDescent="0.3">
      <c r="A343" t="s">
        <v>5167</v>
      </c>
      <c r="B343" t="s">
        <v>4487</v>
      </c>
      <c r="C343" t="s">
        <v>5168</v>
      </c>
      <c r="D343" t="s">
        <v>5168</v>
      </c>
      <c r="E343">
        <v>0</v>
      </c>
      <c r="F343">
        <v>1995</v>
      </c>
      <c r="G343" t="s">
        <v>1</v>
      </c>
      <c r="H343">
        <v>22</v>
      </c>
      <c r="I343">
        <v>8.5</v>
      </c>
      <c r="J343" t="s">
        <v>5</v>
      </c>
    </row>
    <row r="344" spans="1:10" x14ac:dyDescent="0.3">
      <c r="A344" t="s">
        <v>5169</v>
      </c>
      <c r="B344" t="s">
        <v>4487</v>
      </c>
      <c r="C344" t="s">
        <v>5170</v>
      </c>
      <c r="D344" t="s">
        <v>5170</v>
      </c>
      <c r="E344">
        <v>0</v>
      </c>
      <c r="F344">
        <v>2000</v>
      </c>
      <c r="G344" t="s">
        <v>1</v>
      </c>
      <c r="H344">
        <v>22</v>
      </c>
      <c r="I344">
        <v>9.1</v>
      </c>
      <c r="J344" t="s">
        <v>5</v>
      </c>
    </row>
    <row r="345" spans="1:10" x14ac:dyDescent="0.3">
      <c r="A345" t="s">
        <v>5171</v>
      </c>
      <c r="B345" t="s">
        <v>4487</v>
      </c>
      <c r="C345" t="s">
        <v>5172</v>
      </c>
      <c r="D345" t="s">
        <v>5172</v>
      </c>
      <c r="E345">
        <v>0</v>
      </c>
      <c r="F345">
        <v>1997</v>
      </c>
      <c r="G345" t="s">
        <v>1</v>
      </c>
      <c r="H345">
        <v>22</v>
      </c>
      <c r="I345">
        <v>8.5</v>
      </c>
      <c r="J345" t="s">
        <v>5</v>
      </c>
    </row>
    <row r="346" spans="1:10" x14ac:dyDescent="0.3">
      <c r="A346" t="s">
        <v>5173</v>
      </c>
      <c r="B346" t="s">
        <v>4487</v>
      </c>
      <c r="C346" t="s">
        <v>5174</v>
      </c>
      <c r="D346" t="s">
        <v>5174</v>
      </c>
      <c r="E346">
        <v>0</v>
      </c>
      <c r="F346">
        <v>2000</v>
      </c>
      <c r="G346" t="s">
        <v>1</v>
      </c>
      <c r="H346">
        <v>22</v>
      </c>
      <c r="I346">
        <v>8.1</v>
      </c>
      <c r="J346" t="s">
        <v>5</v>
      </c>
    </row>
    <row r="347" spans="1:10" x14ac:dyDescent="0.3">
      <c r="A347" t="s">
        <v>5175</v>
      </c>
      <c r="B347" t="s">
        <v>4487</v>
      </c>
      <c r="C347" t="s">
        <v>5176</v>
      </c>
      <c r="D347" t="s">
        <v>5176</v>
      </c>
      <c r="E347">
        <v>0</v>
      </c>
      <c r="F347">
        <v>2002</v>
      </c>
      <c r="G347" t="s">
        <v>1</v>
      </c>
      <c r="H347">
        <v>22</v>
      </c>
      <c r="I347">
        <v>8.1999999999999993</v>
      </c>
      <c r="J347" t="s">
        <v>5</v>
      </c>
    </row>
    <row r="348" spans="1:10" x14ac:dyDescent="0.3">
      <c r="A348" t="s">
        <v>5177</v>
      </c>
      <c r="B348" t="s">
        <v>4487</v>
      </c>
      <c r="C348" t="s">
        <v>5178</v>
      </c>
      <c r="D348" t="s">
        <v>5178</v>
      </c>
      <c r="E348">
        <v>0</v>
      </c>
      <c r="F348">
        <v>1995</v>
      </c>
      <c r="G348" t="s">
        <v>1</v>
      </c>
      <c r="H348">
        <v>22</v>
      </c>
      <c r="I348">
        <v>8.6</v>
      </c>
      <c r="J348" t="s">
        <v>5</v>
      </c>
    </row>
    <row r="349" spans="1:10" x14ac:dyDescent="0.3">
      <c r="A349" t="s">
        <v>5179</v>
      </c>
      <c r="B349" t="s">
        <v>4487</v>
      </c>
      <c r="C349" t="s">
        <v>5180</v>
      </c>
      <c r="D349" t="s">
        <v>5180</v>
      </c>
      <c r="E349">
        <v>0</v>
      </c>
      <c r="F349">
        <v>1999</v>
      </c>
      <c r="G349" t="s">
        <v>1</v>
      </c>
      <c r="H349">
        <v>22</v>
      </c>
      <c r="I349">
        <v>8.5</v>
      </c>
      <c r="J349" t="s">
        <v>5</v>
      </c>
    </row>
    <row r="350" spans="1:10" x14ac:dyDescent="0.3">
      <c r="A350" t="s">
        <v>5181</v>
      </c>
      <c r="B350" t="s">
        <v>4487</v>
      </c>
      <c r="C350" t="s">
        <v>5182</v>
      </c>
      <c r="D350" t="s">
        <v>5182</v>
      </c>
      <c r="E350">
        <v>0</v>
      </c>
      <c r="F350">
        <v>1997</v>
      </c>
      <c r="G350" t="s">
        <v>1</v>
      </c>
      <c r="H350">
        <v>22</v>
      </c>
      <c r="I350">
        <v>8.1999999999999993</v>
      </c>
      <c r="J350" t="s">
        <v>5</v>
      </c>
    </row>
    <row r="351" spans="1:10" x14ac:dyDescent="0.3">
      <c r="A351" t="s">
        <v>5183</v>
      </c>
      <c r="B351" t="s">
        <v>4487</v>
      </c>
      <c r="C351" t="s">
        <v>5184</v>
      </c>
      <c r="D351" t="s">
        <v>5184</v>
      </c>
      <c r="E351">
        <v>0</v>
      </c>
      <c r="F351">
        <v>1995</v>
      </c>
      <c r="G351" t="s">
        <v>1</v>
      </c>
      <c r="H351">
        <v>22</v>
      </c>
      <c r="I351">
        <v>8.6999999999999993</v>
      </c>
      <c r="J351" t="s">
        <v>5</v>
      </c>
    </row>
    <row r="352" spans="1:10" x14ac:dyDescent="0.3">
      <c r="A352" t="s">
        <v>5185</v>
      </c>
      <c r="B352" t="s">
        <v>4487</v>
      </c>
      <c r="C352" t="s">
        <v>5186</v>
      </c>
      <c r="D352" t="s">
        <v>5186</v>
      </c>
      <c r="E352">
        <v>0</v>
      </c>
      <c r="F352">
        <v>2002</v>
      </c>
      <c r="G352" t="s">
        <v>1</v>
      </c>
      <c r="H352">
        <v>22</v>
      </c>
      <c r="I352">
        <v>8.4</v>
      </c>
      <c r="J352" t="s">
        <v>5</v>
      </c>
    </row>
    <row r="353" spans="1:10" x14ac:dyDescent="0.3">
      <c r="A353" t="s">
        <v>5187</v>
      </c>
      <c r="B353" t="s">
        <v>4487</v>
      </c>
      <c r="C353" t="s">
        <v>5188</v>
      </c>
      <c r="D353" t="s">
        <v>5188</v>
      </c>
      <c r="E353">
        <v>0</v>
      </c>
      <c r="F353">
        <v>1994</v>
      </c>
      <c r="G353" t="s">
        <v>1</v>
      </c>
      <c r="H353">
        <v>22</v>
      </c>
      <c r="I353">
        <v>9</v>
      </c>
      <c r="J353" t="s">
        <v>5</v>
      </c>
    </row>
    <row r="354" spans="1:10" x14ac:dyDescent="0.3">
      <c r="A354" t="s">
        <v>5189</v>
      </c>
      <c r="B354" t="s">
        <v>4487</v>
      </c>
      <c r="C354" t="s">
        <v>5190</v>
      </c>
      <c r="D354" t="s">
        <v>5190</v>
      </c>
      <c r="E354">
        <v>0</v>
      </c>
      <c r="F354">
        <v>2003</v>
      </c>
      <c r="G354" t="s">
        <v>1</v>
      </c>
      <c r="H354">
        <v>24</v>
      </c>
      <c r="I354">
        <v>8.1999999999999993</v>
      </c>
      <c r="J354" t="s">
        <v>5</v>
      </c>
    </row>
    <row r="355" spans="1:10" x14ac:dyDescent="0.3">
      <c r="A355" t="s">
        <v>5191</v>
      </c>
      <c r="B355" t="s">
        <v>4487</v>
      </c>
      <c r="C355" t="s">
        <v>5192</v>
      </c>
      <c r="D355" t="s">
        <v>5192</v>
      </c>
      <c r="E355">
        <v>0</v>
      </c>
      <c r="F355">
        <v>2003</v>
      </c>
      <c r="G355" t="s">
        <v>1</v>
      </c>
      <c r="H355">
        <v>27</v>
      </c>
      <c r="I355">
        <v>8.1999999999999993</v>
      </c>
      <c r="J355" t="s">
        <v>5</v>
      </c>
    </row>
    <row r="356" spans="1:10" x14ac:dyDescent="0.3">
      <c r="A356" t="s">
        <v>5193</v>
      </c>
      <c r="B356" t="s">
        <v>4487</v>
      </c>
      <c r="C356" t="s">
        <v>5194</v>
      </c>
      <c r="D356" t="s">
        <v>5194</v>
      </c>
      <c r="E356">
        <v>0</v>
      </c>
      <c r="F356">
        <v>1995</v>
      </c>
      <c r="G356" t="s">
        <v>1</v>
      </c>
      <c r="H356">
        <v>22</v>
      </c>
      <c r="I356">
        <v>8.6999999999999993</v>
      </c>
      <c r="J356" t="s">
        <v>5</v>
      </c>
    </row>
    <row r="357" spans="1:10" x14ac:dyDescent="0.3">
      <c r="A357" t="s">
        <v>5195</v>
      </c>
      <c r="B357" t="s">
        <v>4487</v>
      </c>
      <c r="C357" t="s">
        <v>5196</v>
      </c>
      <c r="D357" t="s">
        <v>5196</v>
      </c>
      <c r="E357">
        <v>0</v>
      </c>
      <c r="F357">
        <v>1995</v>
      </c>
      <c r="G357" t="s">
        <v>1</v>
      </c>
      <c r="H357">
        <v>22</v>
      </c>
      <c r="I357">
        <v>8.1999999999999993</v>
      </c>
      <c r="J357" t="s">
        <v>5</v>
      </c>
    </row>
    <row r="358" spans="1:10" x14ac:dyDescent="0.3">
      <c r="A358" t="s">
        <v>5197</v>
      </c>
      <c r="B358" t="s">
        <v>4487</v>
      </c>
      <c r="C358" t="s">
        <v>5198</v>
      </c>
      <c r="D358" t="s">
        <v>5198</v>
      </c>
      <c r="E358">
        <v>0</v>
      </c>
      <c r="F358">
        <v>1996</v>
      </c>
      <c r="G358" t="s">
        <v>1</v>
      </c>
      <c r="H358">
        <v>22</v>
      </c>
      <c r="I358">
        <v>8.1999999999999993</v>
      </c>
      <c r="J358" t="s">
        <v>5</v>
      </c>
    </row>
    <row r="359" spans="1:10" x14ac:dyDescent="0.3">
      <c r="A359" t="s">
        <v>5199</v>
      </c>
      <c r="B359" t="s">
        <v>4487</v>
      </c>
      <c r="C359" t="s">
        <v>5200</v>
      </c>
      <c r="D359" t="s">
        <v>5200</v>
      </c>
      <c r="E359">
        <v>0</v>
      </c>
      <c r="F359">
        <v>1994</v>
      </c>
      <c r="G359" t="s">
        <v>1</v>
      </c>
      <c r="H359">
        <v>22</v>
      </c>
      <c r="I359">
        <v>8.1</v>
      </c>
      <c r="J359" t="s">
        <v>5</v>
      </c>
    </row>
    <row r="360" spans="1:10" x14ac:dyDescent="0.3">
      <c r="A360" t="s">
        <v>5201</v>
      </c>
      <c r="B360" t="s">
        <v>4487</v>
      </c>
      <c r="C360" t="s">
        <v>5202</v>
      </c>
      <c r="D360" t="s">
        <v>5202</v>
      </c>
      <c r="E360">
        <v>0</v>
      </c>
      <c r="F360">
        <v>2003</v>
      </c>
      <c r="G360" t="s">
        <v>1</v>
      </c>
      <c r="H360">
        <v>22</v>
      </c>
      <c r="I360">
        <v>8.3000000000000007</v>
      </c>
      <c r="J360" t="s">
        <v>5</v>
      </c>
    </row>
    <row r="361" spans="1:10" x14ac:dyDescent="0.3">
      <c r="A361" t="s">
        <v>5203</v>
      </c>
      <c r="B361" t="s">
        <v>4487</v>
      </c>
      <c r="C361" t="s">
        <v>5204</v>
      </c>
      <c r="D361" t="s">
        <v>5204</v>
      </c>
      <c r="E361">
        <v>0</v>
      </c>
      <c r="F361">
        <v>1995</v>
      </c>
      <c r="G361" t="s">
        <v>1</v>
      </c>
      <c r="H361">
        <v>22</v>
      </c>
      <c r="I361">
        <v>8.3000000000000007</v>
      </c>
      <c r="J361" t="s">
        <v>5</v>
      </c>
    </row>
    <row r="362" spans="1:10" x14ac:dyDescent="0.3">
      <c r="A362" t="s">
        <v>5205</v>
      </c>
      <c r="B362" t="s">
        <v>4487</v>
      </c>
      <c r="C362" t="s">
        <v>5206</v>
      </c>
      <c r="D362" t="s">
        <v>5206</v>
      </c>
      <c r="E362">
        <v>0</v>
      </c>
      <c r="F362">
        <v>1997</v>
      </c>
      <c r="G362" t="s">
        <v>1</v>
      </c>
      <c r="H362">
        <v>22</v>
      </c>
      <c r="I362">
        <v>8.1</v>
      </c>
      <c r="J362" t="s">
        <v>5</v>
      </c>
    </row>
    <row r="363" spans="1:10" x14ac:dyDescent="0.3">
      <c r="A363" t="s">
        <v>5207</v>
      </c>
      <c r="B363" t="s">
        <v>4487</v>
      </c>
      <c r="C363" t="s">
        <v>5208</v>
      </c>
      <c r="D363" t="s">
        <v>5208</v>
      </c>
      <c r="E363">
        <v>0</v>
      </c>
      <c r="F363">
        <v>2001</v>
      </c>
      <c r="G363" t="s">
        <v>1</v>
      </c>
      <c r="H363">
        <v>22</v>
      </c>
      <c r="I363">
        <v>8.4</v>
      </c>
      <c r="J363" t="s">
        <v>5</v>
      </c>
    </row>
    <row r="364" spans="1:10" x14ac:dyDescent="0.3">
      <c r="A364" t="s">
        <v>5209</v>
      </c>
      <c r="B364" t="s">
        <v>4487</v>
      </c>
      <c r="C364" t="s">
        <v>5210</v>
      </c>
      <c r="D364" t="s">
        <v>5210</v>
      </c>
      <c r="E364">
        <v>0</v>
      </c>
      <c r="F364">
        <v>1997</v>
      </c>
      <c r="G364" t="s">
        <v>1</v>
      </c>
      <c r="H364">
        <v>22</v>
      </c>
      <c r="I364">
        <v>8.6999999999999993</v>
      </c>
      <c r="J364" t="s">
        <v>5</v>
      </c>
    </row>
    <row r="365" spans="1:10" x14ac:dyDescent="0.3">
      <c r="A365" t="s">
        <v>5211</v>
      </c>
      <c r="B365" t="s">
        <v>4487</v>
      </c>
      <c r="C365" t="s">
        <v>5212</v>
      </c>
      <c r="D365" t="s">
        <v>5212</v>
      </c>
      <c r="E365">
        <v>0</v>
      </c>
      <c r="F365">
        <v>1996</v>
      </c>
      <c r="G365" t="s">
        <v>1</v>
      </c>
      <c r="H365">
        <v>22</v>
      </c>
      <c r="I365">
        <v>8.1</v>
      </c>
      <c r="J365" t="s">
        <v>5</v>
      </c>
    </row>
    <row r="366" spans="1:10" x14ac:dyDescent="0.3">
      <c r="A366" t="s">
        <v>5213</v>
      </c>
      <c r="B366" t="s">
        <v>4487</v>
      </c>
      <c r="C366" t="s">
        <v>5214</v>
      </c>
      <c r="D366" t="s">
        <v>5214</v>
      </c>
      <c r="E366">
        <v>0</v>
      </c>
      <c r="F366">
        <v>2002</v>
      </c>
      <c r="G366" t="s">
        <v>1</v>
      </c>
      <c r="H366">
        <v>22</v>
      </c>
      <c r="I366">
        <v>8.1999999999999993</v>
      </c>
      <c r="J366" t="s">
        <v>5</v>
      </c>
    </row>
    <row r="367" spans="1:10" x14ac:dyDescent="0.3">
      <c r="A367" t="s">
        <v>5215</v>
      </c>
      <c r="B367" t="s">
        <v>4487</v>
      </c>
      <c r="C367" t="s">
        <v>5216</v>
      </c>
      <c r="D367" t="s">
        <v>5216</v>
      </c>
      <c r="E367">
        <v>0</v>
      </c>
      <c r="F367">
        <v>1999</v>
      </c>
      <c r="G367" t="s">
        <v>1</v>
      </c>
      <c r="H367">
        <v>22</v>
      </c>
      <c r="I367">
        <v>8.6</v>
      </c>
      <c r="J367" t="s">
        <v>5</v>
      </c>
    </row>
    <row r="368" spans="1:10" x14ac:dyDescent="0.3">
      <c r="A368" t="s">
        <v>5217</v>
      </c>
      <c r="B368" t="s">
        <v>4487</v>
      </c>
      <c r="C368" t="s">
        <v>5218</v>
      </c>
      <c r="D368" t="s">
        <v>5218</v>
      </c>
      <c r="E368">
        <v>0</v>
      </c>
      <c r="F368">
        <v>2001</v>
      </c>
      <c r="G368" t="s">
        <v>1</v>
      </c>
      <c r="H368">
        <v>22</v>
      </c>
      <c r="I368">
        <v>8</v>
      </c>
      <c r="J368" t="s">
        <v>5</v>
      </c>
    </row>
    <row r="369" spans="1:10" x14ac:dyDescent="0.3">
      <c r="A369" t="s">
        <v>5219</v>
      </c>
      <c r="B369" t="s">
        <v>4487</v>
      </c>
      <c r="C369" t="s">
        <v>5220</v>
      </c>
      <c r="D369" t="s">
        <v>5220</v>
      </c>
      <c r="E369">
        <v>0</v>
      </c>
      <c r="F369">
        <v>1997</v>
      </c>
      <c r="G369" t="s">
        <v>1</v>
      </c>
      <c r="H369">
        <v>22</v>
      </c>
      <c r="I369">
        <v>8.5</v>
      </c>
      <c r="J369" t="s">
        <v>5</v>
      </c>
    </row>
    <row r="370" spans="1:10" x14ac:dyDescent="0.3">
      <c r="A370" t="s">
        <v>5221</v>
      </c>
      <c r="B370" t="s">
        <v>4487</v>
      </c>
      <c r="C370" t="s">
        <v>5222</v>
      </c>
      <c r="D370" t="s">
        <v>5222</v>
      </c>
      <c r="E370">
        <v>0</v>
      </c>
      <c r="F370">
        <v>1997</v>
      </c>
      <c r="G370" t="s">
        <v>1</v>
      </c>
      <c r="H370">
        <v>22</v>
      </c>
      <c r="I370">
        <v>8.1</v>
      </c>
      <c r="J370" t="s">
        <v>5</v>
      </c>
    </row>
    <row r="371" spans="1:10" x14ac:dyDescent="0.3">
      <c r="A371" t="s">
        <v>5223</v>
      </c>
      <c r="B371" t="s">
        <v>4487</v>
      </c>
      <c r="C371" t="s">
        <v>5224</v>
      </c>
      <c r="D371" t="s">
        <v>5224</v>
      </c>
      <c r="E371">
        <v>0</v>
      </c>
      <c r="F371">
        <v>2003</v>
      </c>
      <c r="G371" t="s">
        <v>1</v>
      </c>
      <c r="H371">
        <v>22</v>
      </c>
      <c r="I371">
        <v>7.8</v>
      </c>
      <c r="J371" t="s">
        <v>5</v>
      </c>
    </row>
    <row r="372" spans="1:10" x14ac:dyDescent="0.3">
      <c r="A372" t="s">
        <v>5225</v>
      </c>
      <c r="B372" t="s">
        <v>4487</v>
      </c>
      <c r="C372" t="s">
        <v>5226</v>
      </c>
      <c r="D372" t="s">
        <v>5226</v>
      </c>
      <c r="E372">
        <v>0</v>
      </c>
      <c r="F372">
        <v>1995</v>
      </c>
      <c r="G372" t="s">
        <v>1</v>
      </c>
      <c r="H372">
        <v>22</v>
      </c>
      <c r="I372">
        <v>8.1999999999999993</v>
      </c>
      <c r="J372" t="s">
        <v>5</v>
      </c>
    </row>
    <row r="373" spans="1:10" x14ac:dyDescent="0.3">
      <c r="A373" t="s">
        <v>5227</v>
      </c>
      <c r="B373" t="s">
        <v>4487</v>
      </c>
      <c r="C373" t="s">
        <v>5228</v>
      </c>
      <c r="D373" t="s">
        <v>5228</v>
      </c>
      <c r="E373">
        <v>0</v>
      </c>
      <c r="F373">
        <v>1994</v>
      </c>
      <c r="G373" t="s">
        <v>1</v>
      </c>
      <c r="H373">
        <v>22</v>
      </c>
      <c r="I373">
        <v>8.5</v>
      </c>
      <c r="J373" t="s">
        <v>5</v>
      </c>
    </row>
    <row r="374" spans="1:10" x14ac:dyDescent="0.3">
      <c r="A374" t="s">
        <v>5229</v>
      </c>
      <c r="B374" t="s">
        <v>4487</v>
      </c>
      <c r="C374" t="s">
        <v>5230</v>
      </c>
      <c r="D374" t="s">
        <v>5230</v>
      </c>
      <c r="E374">
        <v>0</v>
      </c>
      <c r="F374">
        <v>1998</v>
      </c>
      <c r="G374" t="s">
        <v>1</v>
      </c>
      <c r="H374">
        <v>22</v>
      </c>
      <c r="I374">
        <v>9.5</v>
      </c>
      <c r="J374" t="s">
        <v>5</v>
      </c>
    </row>
    <row r="375" spans="1:10" x14ac:dyDescent="0.3">
      <c r="A375" t="s">
        <v>5231</v>
      </c>
      <c r="B375" t="s">
        <v>4487</v>
      </c>
      <c r="C375" t="s">
        <v>5232</v>
      </c>
      <c r="D375" t="s">
        <v>5232</v>
      </c>
      <c r="E375">
        <v>0</v>
      </c>
      <c r="F375">
        <v>2000</v>
      </c>
      <c r="G375" t="s">
        <v>1</v>
      </c>
      <c r="H375">
        <v>22</v>
      </c>
      <c r="I375">
        <v>8.1</v>
      </c>
      <c r="J375" t="s">
        <v>5</v>
      </c>
    </row>
    <row r="376" spans="1:10" x14ac:dyDescent="0.3">
      <c r="A376" t="s">
        <v>5233</v>
      </c>
      <c r="B376" t="s">
        <v>4487</v>
      </c>
      <c r="C376" t="s">
        <v>5234</v>
      </c>
      <c r="D376" t="s">
        <v>5234</v>
      </c>
      <c r="E376">
        <v>0</v>
      </c>
      <c r="F376">
        <v>1995</v>
      </c>
      <c r="G376" t="s">
        <v>1</v>
      </c>
      <c r="H376">
        <v>22</v>
      </c>
      <c r="I376">
        <v>7.9</v>
      </c>
      <c r="J376" t="s">
        <v>5</v>
      </c>
    </row>
    <row r="377" spans="1:10" x14ac:dyDescent="0.3">
      <c r="A377" t="s">
        <v>5235</v>
      </c>
      <c r="B377" t="s">
        <v>4487</v>
      </c>
      <c r="C377" t="s">
        <v>5236</v>
      </c>
      <c r="D377" t="s">
        <v>5236</v>
      </c>
      <c r="E377">
        <v>0</v>
      </c>
      <c r="F377">
        <v>1995</v>
      </c>
      <c r="G377" t="s">
        <v>1</v>
      </c>
      <c r="H377">
        <v>22</v>
      </c>
      <c r="I377">
        <v>7.9</v>
      </c>
      <c r="J377" t="s">
        <v>5</v>
      </c>
    </row>
    <row r="378" spans="1:10" x14ac:dyDescent="0.3">
      <c r="A378" t="s">
        <v>5237</v>
      </c>
      <c r="B378" t="s">
        <v>4487</v>
      </c>
      <c r="C378" t="s">
        <v>5238</v>
      </c>
      <c r="D378" t="s">
        <v>5238</v>
      </c>
      <c r="E378">
        <v>0</v>
      </c>
      <c r="F378">
        <v>1998</v>
      </c>
      <c r="G378" t="s">
        <v>1</v>
      </c>
      <c r="H378">
        <v>22</v>
      </c>
      <c r="I378">
        <v>8.1999999999999993</v>
      </c>
      <c r="J378" t="s">
        <v>5</v>
      </c>
    </row>
    <row r="379" spans="1:10" x14ac:dyDescent="0.3">
      <c r="A379" t="s">
        <v>5239</v>
      </c>
      <c r="B379" t="s">
        <v>4487</v>
      </c>
      <c r="C379" t="s">
        <v>5240</v>
      </c>
      <c r="D379" t="s">
        <v>5240</v>
      </c>
      <c r="E379">
        <v>0</v>
      </c>
      <c r="F379">
        <v>2003</v>
      </c>
      <c r="G379" t="s">
        <v>1</v>
      </c>
      <c r="H379">
        <v>22</v>
      </c>
      <c r="I379">
        <v>8.1999999999999993</v>
      </c>
      <c r="J379" t="s">
        <v>5</v>
      </c>
    </row>
    <row r="380" spans="1:10" x14ac:dyDescent="0.3">
      <c r="A380" t="s">
        <v>5241</v>
      </c>
      <c r="B380" t="s">
        <v>4487</v>
      </c>
      <c r="C380" t="s">
        <v>5242</v>
      </c>
      <c r="D380" t="s">
        <v>5242</v>
      </c>
      <c r="E380">
        <v>0</v>
      </c>
      <c r="F380">
        <v>1996</v>
      </c>
      <c r="G380" t="s">
        <v>1</v>
      </c>
      <c r="H380">
        <v>22</v>
      </c>
      <c r="I380">
        <v>9.1</v>
      </c>
      <c r="J380" t="s">
        <v>5</v>
      </c>
    </row>
    <row r="381" spans="1:10" x14ac:dyDescent="0.3">
      <c r="A381" t="s">
        <v>5243</v>
      </c>
      <c r="B381" t="s">
        <v>4487</v>
      </c>
      <c r="C381" t="s">
        <v>5244</v>
      </c>
      <c r="D381" t="s">
        <v>5244</v>
      </c>
      <c r="E381">
        <v>0</v>
      </c>
      <c r="F381">
        <v>1996</v>
      </c>
      <c r="G381" t="s">
        <v>1</v>
      </c>
      <c r="H381">
        <v>22</v>
      </c>
      <c r="I381">
        <v>9</v>
      </c>
      <c r="J381" t="s">
        <v>5</v>
      </c>
    </row>
    <row r="382" spans="1:10" x14ac:dyDescent="0.3">
      <c r="A382" t="s">
        <v>5245</v>
      </c>
      <c r="B382" t="s">
        <v>4487</v>
      </c>
      <c r="C382" t="s">
        <v>5246</v>
      </c>
      <c r="D382" t="s">
        <v>5246</v>
      </c>
      <c r="E382">
        <v>0</v>
      </c>
      <c r="F382">
        <v>1998</v>
      </c>
      <c r="G382" t="s">
        <v>1</v>
      </c>
      <c r="H382">
        <v>22</v>
      </c>
      <c r="I382">
        <v>8.6</v>
      </c>
      <c r="J382" t="s">
        <v>5</v>
      </c>
    </row>
    <row r="383" spans="1:10" x14ac:dyDescent="0.3">
      <c r="A383" t="s">
        <v>5247</v>
      </c>
      <c r="B383" t="s">
        <v>4487</v>
      </c>
      <c r="C383" t="s">
        <v>5248</v>
      </c>
      <c r="D383" t="s">
        <v>5248</v>
      </c>
      <c r="E383">
        <v>0</v>
      </c>
      <c r="F383">
        <v>1996</v>
      </c>
      <c r="G383" t="s">
        <v>1</v>
      </c>
      <c r="H383">
        <v>22</v>
      </c>
      <c r="I383">
        <v>8.4</v>
      </c>
      <c r="J383" t="s">
        <v>5</v>
      </c>
    </row>
    <row r="384" spans="1:10" x14ac:dyDescent="0.3">
      <c r="A384" t="s">
        <v>5249</v>
      </c>
      <c r="B384" t="s">
        <v>4487</v>
      </c>
      <c r="C384" t="s">
        <v>5250</v>
      </c>
      <c r="D384" t="s">
        <v>5250</v>
      </c>
      <c r="E384">
        <v>0</v>
      </c>
      <c r="F384">
        <v>1999</v>
      </c>
      <c r="G384" t="s">
        <v>1</v>
      </c>
      <c r="H384">
        <v>22</v>
      </c>
      <c r="I384">
        <v>8.5</v>
      </c>
      <c r="J384" t="s">
        <v>5</v>
      </c>
    </row>
    <row r="385" spans="1:10" x14ac:dyDescent="0.3">
      <c r="A385" t="s">
        <v>5251</v>
      </c>
      <c r="B385" t="s">
        <v>4487</v>
      </c>
      <c r="C385" t="s">
        <v>5252</v>
      </c>
      <c r="D385" t="s">
        <v>5252</v>
      </c>
      <c r="E385">
        <v>0</v>
      </c>
      <c r="F385">
        <v>1997</v>
      </c>
      <c r="G385" t="s">
        <v>1</v>
      </c>
      <c r="H385">
        <v>22</v>
      </c>
      <c r="I385">
        <v>8.1</v>
      </c>
      <c r="J385" t="s">
        <v>5</v>
      </c>
    </row>
    <row r="386" spans="1:10" x14ac:dyDescent="0.3">
      <c r="A386" t="s">
        <v>5253</v>
      </c>
      <c r="B386" t="s">
        <v>4487</v>
      </c>
      <c r="C386" t="s">
        <v>5254</v>
      </c>
      <c r="D386" t="s">
        <v>5254</v>
      </c>
      <c r="E386">
        <v>0</v>
      </c>
      <c r="F386">
        <v>2001</v>
      </c>
      <c r="G386" t="s">
        <v>1</v>
      </c>
      <c r="H386">
        <v>22</v>
      </c>
      <c r="I386">
        <v>8.5</v>
      </c>
      <c r="J386" t="s">
        <v>5</v>
      </c>
    </row>
    <row r="387" spans="1:10" x14ac:dyDescent="0.3">
      <c r="A387" t="s">
        <v>5255</v>
      </c>
      <c r="B387" t="s">
        <v>4487</v>
      </c>
      <c r="C387" t="s">
        <v>5256</v>
      </c>
      <c r="D387" t="s">
        <v>5256</v>
      </c>
      <c r="E387">
        <v>0</v>
      </c>
      <c r="F387">
        <v>2000</v>
      </c>
      <c r="G387" t="s">
        <v>1</v>
      </c>
      <c r="H387">
        <v>22</v>
      </c>
      <c r="I387">
        <v>8.5</v>
      </c>
      <c r="J387" t="s">
        <v>5</v>
      </c>
    </row>
    <row r="388" spans="1:10" x14ac:dyDescent="0.3">
      <c r="A388" t="s">
        <v>5257</v>
      </c>
      <c r="B388" t="s">
        <v>4487</v>
      </c>
      <c r="C388" t="s">
        <v>5258</v>
      </c>
      <c r="D388" t="s">
        <v>5258</v>
      </c>
      <c r="E388">
        <v>0</v>
      </c>
      <c r="F388">
        <v>2003</v>
      </c>
      <c r="G388" t="s">
        <v>1</v>
      </c>
      <c r="H388">
        <v>22</v>
      </c>
      <c r="I388">
        <v>8.3000000000000007</v>
      </c>
      <c r="J388" t="s">
        <v>5</v>
      </c>
    </row>
    <row r="389" spans="1:10" x14ac:dyDescent="0.3">
      <c r="A389" t="s">
        <v>5259</v>
      </c>
      <c r="B389" t="s">
        <v>4487</v>
      </c>
      <c r="C389" t="s">
        <v>5260</v>
      </c>
      <c r="D389" t="s">
        <v>5260</v>
      </c>
      <c r="E389">
        <v>0</v>
      </c>
      <c r="F389">
        <v>1997</v>
      </c>
      <c r="G389" t="s">
        <v>1</v>
      </c>
      <c r="H389">
        <v>22</v>
      </c>
      <c r="I389">
        <v>8.4</v>
      </c>
      <c r="J389" t="s">
        <v>5</v>
      </c>
    </row>
    <row r="390" spans="1:10" x14ac:dyDescent="0.3">
      <c r="A390" t="s">
        <v>5261</v>
      </c>
      <c r="B390" t="s">
        <v>4487</v>
      </c>
      <c r="C390" t="s">
        <v>5262</v>
      </c>
      <c r="D390" t="s">
        <v>5262</v>
      </c>
      <c r="E390">
        <v>0</v>
      </c>
      <c r="F390">
        <v>1995</v>
      </c>
      <c r="G390" t="s">
        <v>1</v>
      </c>
      <c r="H390">
        <v>22</v>
      </c>
      <c r="I390">
        <v>8.3000000000000007</v>
      </c>
      <c r="J390" t="s">
        <v>5</v>
      </c>
    </row>
    <row r="391" spans="1:10" x14ac:dyDescent="0.3">
      <c r="A391" t="s">
        <v>5263</v>
      </c>
      <c r="B391" t="s">
        <v>4487</v>
      </c>
      <c r="C391" t="s">
        <v>5264</v>
      </c>
      <c r="D391" t="s">
        <v>5264</v>
      </c>
      <c r="E391">
        <v>0</v>
      </c>
      <c r="F391">
        <v>1998</v>
      </c>
      <c r="G391" t="s">
        <v>1</v>
      </c>
      <c r="H391">
        <v>22</v>
      </c>
      <c r="I391">
        <v>8.1999999999999993</v>
      </c>
      <c r="J391" t="s">
        <v>5</v>
      </c>
    </row>
    <row r="392" spans="1:10" x14ac:dyDescent="0.3">
      <c r="A392" t="s">
        <v>5265</v>
      </c>
      <c r="B392" t="s">
        <v>4487</v>
      </c>
      <c r="C392" t="s">
        <v>5266</v>
      </c>
      <c r="D392" t="s">
        <v>5266</v>
      </c>
      <c r="E392">
        <v>0</v>
      </c>
      <c r="F392">
        <v>1998</v>
      </c>
      <c r="G392" t="s">
        <v>1</v>
      </c>
      <c r="H392">
        <v>22</v>
      </c>
      <c r="I392">
        <v>7.2</v>
      </c>
      <c r="J392" t="s">
        <v>5</v>
      </c>
    </row>
    <row r="393" spans="1:10" x14ac:dyDescent="0.3">
      <c r="A393" t="s">
        <v>5267</v>
      </c>
      <c r="B393" t="s">
        <v>4487</v>
      </c>
      <c r="C393" t="s">
        <v>5268</v>
      </c>
      <c r="D393" t="s">
        <v>5268</v>
      </c>
      <c r="E393">
        <v>0</v>
      </c>
      <c r="F393">
        <v>1996</v>
      </c>
      <c r="G393" t="s">
        <v>1</v>
      </c>
      <c r="H393">
        <v>22</v>
      </c>
      <c r="I393">
        <v>8.1</v>
      </c>
      <c r="J393" t="s">
        <v>5</v>
      </c>
    </row>
    <row r="394" spans="1:10" x14ac:dyDescent="0.3">
      <c r="A394" t="s">
        <v>5269</v>
      </c>
      <c r="B394" t="s">
        <v>4487</v>
      </c>
      <c r="C394" t="s">
        <v>5270</v>
      </c>
      <c r="D394" t="s">
        <v>5270</v>
      </c>
      <c r="E394">
        <v>0</v>
      </c>
      <c r="F394">
        <v>1997</v>
      </c>
      <c r="G394" t="s">
        <v>1</v>
      </c>
      <c r="H394">
        <v>22</v>
      </c>
      <c r="I394">
        <v>9.1</v>
      </c>
      <c r="J394" t="s">
        <v>5</v>
      </c>
    </row>
    <row r="395" spans="1:10" x14ac:dyDescent="0.3">
      <c r="A395" t="s">
        <v>5271</v>
      </c>
      <c r="B395" t="s">
        <v>4487</v>
      </c>
      <c r="C395" t="s">
        <v>5272</v>
      </c>
      <c r="D395" t="s">
        <v>5272</v>
      </c>
      <c r="E395">
        <v>0</v>
      </c>
      <c r="F395">
        <v>2000</v>
      </c>
      <c r="G395" t="s">
        <v>1</v>
      </c>
      <c r="H395">
        <v>22</v>
      </c>
      <c r="I395">
        <v>8.1</v>
      </c>
      <c r="J395" t="s">
        <v>5</v>
      </c>
    </row>
    <row r="396" spans="1:10" x14ac:dyDescent="0.3">
      <c r="A396" t="s">
        <v>5273</v>
      </c>
      <c r="B396" t="s">
        <v>4487</v>
      </c>
      <c r="C396" t="s">
        <v>5274</v>
      </c>
      <c r="D396" t="s">
        <v>5274</v>
      </c>
      <c r="E396">
        <v>0</v>
      </c>
      <c r="F396">
        <v>1998</v>
      </c>
      <c r="G396" t="s">
        <v>1</v>
      </c>
      <c r="H396">
        <v>22</v>
      </c>
      <c r="I396">
        <v>8.8000000000000007</v>
      </c>
      <c r="J396" t="s">
        <v>5</v>
      </c>
    </row>
    <row r="397" spans="1:10" x14ac:dyDescent="0.3">
      <c r="A397" t="s">
        <v>5275</v>
      </c>
      <c r="B397" t="s">
        <v>4487</v>
      </c>
      <c r="C397" t="s">
        <v>5276</v>
      </c>
      <c r="D397" t="s">
        <v>5276</v>
      </c>
      <c r="E397">
        <v>0</v>
      </c>
      <c r="F397">
        <v>2003</v>
      </c>
      <c r="G397" t="s">
        <v>1</v>
      </c>
      <c r="H397">
        <v>22</v>
      </c>
      <c r="I397">
        <v>8.9</v>
      </c>
      <c r="J397" t="s">
        <v>5</v>
      </c>
    </row>
    <row r="398" spans="1:10" x14ac:dyDescent="0.3">
      <c r="A398" t="s">
        <v>5277</v>
      </c>
      <c r="B398" t="s">
        <v>4487</v>
      </c>
      <c r="C398" t="s">
        <v>5278</v>
      </c>
      <c r="D398" t="s">
        <v>5278</v>
      </c>
      <c r="E398">
        <v>0</v>
      </c>
      <c r="F398">
        <v>1996</v>
      </c>
      <c r="G398" t="s">
        <v>1</v>
      </c>
      <c r="H398">
        <v>22</v>
      </c>
      <c r="I398">
        <v>8.1</v>
      </c>
      <c r="J398" t="s">
        <v>5</v>
      </c>
    </row>
    <row r="399" spans="1:10" x14ac:dyDescent="0.3">
      <c r="A399" t="s">
        <v>5279</v>
      </c>
      <c r="B399" t="s">
        <v>4487</v>
      </c>
      <c r="C399" t="s">
        <v>5280</v>
      </c>
      <c r="D399" t="s">
        <v>5280</v>
      </c>
      <c r="E399">
        <v>0</v>
      </c>
      <c r="F399">
        <v>1995</v>
      </c>
      <c r="G399" t="s">
        <v>1</v>
      </c>
      <c r="H399">
        <v>22</v>
      </c>
      <c r="I399">
        <v>8.5</v>
      </c>
      <c r="J399" t="s">
        <v>5</v>
      </c>
    </row>
    <row r="400" spans="1:10" x14ac:dyDescent="0.3">
      <c r="A400" t="s">
        <v>5281</v>
      </c>
      <c r="B400" t="s">
        <v>4487</v>
      </c>
      <c r="C400" t="s">
        <v>5282</v>
      </c>
      <c r="D400" t="s">
        <v>5282</v>
      </c>
      <c r="E400">
        <v>0</v>
      </c>
      <c r="F400">
        <v>2003</v>
      </c>
      <c r="G400" t="s">
        <v>1</v>
      </c>
      <c r="H400">
        <v>23</v>
      </c>
      <c r="I400">
        <v>8.6</v>
      </c>
      <c r="J400" t="s">
        <v>5</v>
      </c>
    </row>
    <row r="401" spans="1:10" x14ac:dyDescent="0.3">
      <c r="A401" t="s">
        <v>5283</v>
      </c>
      <c r="B401" t="s">
        <v>4487</v>
      </c>
      <c r="C401" t="s">
        <v>5284</v>
      </c>
      <c r="D401" t="s">
        <v>5284</v>
      </c>
      <c r="E401">
        <v>0</v>
      </c>
      <c r="F401">
        <v>2002</v>
      </c>
      <c r="G401" t="s">
        <v>1</v>
      </c>
      <c r="H401">
        <v>22</v>
      </c>
      <c r="I401">
        <v>8.4</v>
      </c>
      <c r="J401" t="s">
        <v>5</v>
      </c>
    </row>
    <row r="402" spans="1:10" x14ac:dyDescent="0.3">
      <c r="A402" t="s">
        <v>5285</v>
      </c>
      <c r="B402" t="s">
        <v>4487</v>
      </c>
      <c r="C402" t="s">
        <v>5286</v>
      </c>
      <c r="D402" t="s">
        <v>5286</v>
      </c>
      <c r="E402">
        <v>0</v>
      </c>
      <c r="F402">
        <v>2003</v>
      </c>
      <c r="G402" t="s">
        <v>1</v>
      </c>
      <c r="H402">
        <v>26</v>
      </c>
      <c r="I402">
        <v>8.5</v>
      </c>
      <c r="J402" t="s">
        <v>5</v>
      </c>
    </row>
    <row r="403" spans="1:10" x14ac:dyDescent="0.3">
      <c r="A403" t="s">
        <v>5287</v>
      </c>
      <c r="B403" t="s">
        <v>4487</v>
      </c>
      <c r="C403" t="s">
        <v>5288</v>
      </c>
      <c r="D403" t="s">
        <v>5288</v>
      </c>
      <c r="E403">
        <v>0</v>
      </c>
      <c r="F403">
        <v>1996</v>
      </c>
      <c r="G403" t="s">
        <v>1</v>
      </c>
      <c r="H403">
        <v>22</v>
      </c>
      <c r="I403">
        <v>8.1</v>
      </c>
      <c r="J403" t="s">
        <v>5</v>
      </c>
    </row>
    <row r="404" spans="1:10" x14ac:dyDescent="0.3">
      <c r="A404" t="s">
        <v>5289</v>
      </c>
      <c r="B404" t="s">
        <v>4487</v>
      </c>
      <c r="C404" t="s">
        <v>5290</v>
      </c>
      <c r="D404" t="s">
        <v>5290</v>
      </c>
      <c r="E404">
        <v>0</v>
      </c>
      <c r="F404">
        <v>1994</v>
      </c>
      <c r="G404" t="s">
        <v>1</v>
      </c>
      <c r="H404">
        <v>22</v>
      </c>
      <c r="I404">
        <v>8.1</v>
      </c>
      <c r="J404" t="s">
        <v>5</v>
      </c>
    </row>
    <row r="405" spans="1:10" x14ac:dyDescent="0.3">
      <c r="A405" t="s">
        <v>5291</v>
      </c>
      <c r="B405" t="s">
        <v>4487</v>
      </c>
      <c r="C405" t="s">
        <v>5292</v>
      </c>
      <c r="D405" t="s">
        <v>5292</v>
      </c>
      <c r="E405">
        <v>0</v>
      </c>
      <c r="F405">
        <v>2003</v>
      </c>
      <c r="G405" t="s">
        <v>1</v>
      </c>
      <c r="H405">
        <v>24</v>
      </c>
      <c r="I405">
        <v>8.3000000000000007</v>
      </c>
      <c r="J405" t="s">
        <v>5</v>
      </c>
    </row>
    <row r="406" spans="1:10" x14ac:dyDescent="0.3">
      <c r="A406" t="s">
        <v>5293</v>
      </c>
      <c r="B406" t="s">
        <v>4487</v>
      </c>
      <c r="C406" t="s">
        <v>5294</v>
      </c>
      <c r="D406" t="s">
        <v>5294</v>
      </c>
      <c r="E406">
        <v>0</v>
      </c>
      <c r="F406">
        <v>2000</v>
      </c>
      <c r="G406" t="s">
        <v>1</v>
      </c>
      <c r="H406">
        <v>22</v>
      </c>
      <c r="I406">
        <v>8.9</v>
      </c>
      <c r="J406" t="s">
        <v>5</v>
      </c>
    </row>
    <row r="407" spans="1:10" x14ac:dyDescent="0.3">
      <c r="A407" t="s">
        <v>5295</v>
      </c>
      <c r="B407" t="s">
        <v>4487</v>
      </c>
      <c r="C407" t="s">
        <v>5296</v>
      </c>
      <c r="D407" t="s">
        <v>5296</v>
      </c>
      <c r="E407">
        <v>0</v>
      </c>
      <c r="F407">
        <v>2002</v>
      </c>
      <c r="G407" t="s">
        <v>1</v>
      </c>
      <c r="H407">
        <v>22</v>
      </c>
      <c r="I407">
        <v>8.1999999999999993</v>
      </c>
      <c r="J407" t="s">
        <v>5</v>
      </c>
    </row>
    <row r="408" spans="1:10" x14ac:dyDescent="0.3">
      <c r="A408" t="s">
        <v>5297</v>
      </c>
      <c r="B408" t="s">
        <v>4487</v>
      </c>
      <c r="C408" t="s">
        <v>5298</v>
      </c>
      <c r="D408" t="s">
        <v>5298</v>
      </c>
      <c r="E408">
        <v>0</v>
      </c>
      <c r="F408">
        <v>1996</v>
      </c>
      <c r="G408" t="s">
        <v>1</v>
      </c>
      <c r="H408">
        <v>22</v>
      </c>
      <c r="I408">
        <v>8.4</v>
      </c>
      <c r="J408" t="s">
        <v>5</v>
      </c>
    </row>
    <row r="409" spans="1:10" x14ac:dyDescent="0.3">
      <c r="A409" t="s">
        <v>5299</v>
      </c>
      <c r="B409" t="s">
        <v>4487</v>
      </c>
      <c r="C409" t="s">
        <v>5300</v>
      </c>
      <c r="D409" t="s">
        <v>5300</v>
      </c>
      <c r="E409">
        <v>0</v>
      </c>
      <c r="F409">
        <v>1996</v>
      </c>
      <c r="G409" t="s">
        <v>1</v>
      </c>
      <c r="H409">
        <v>22</v>
      </c>
      <c r="I409">
        <v>9.4</v>
      </c>
      <c r="J409" t="s">
        <v>5</v>
      </c>
    </row>
    <row r="410" spans="1:10" x14ac:dyDescent="0.3">
      <c r="A410" t="s">
        <v>5301</v>
      </c>
      <c r="B410" t="s">
        <v>4487</v>
      </c>
      <c r="C410" t="s">
        <v>5302</v>
      </c>
      <c r="D410" t="s">
        <v>5302</v>
      </c>
      <c r="E410">
        <v>0</v>
      </c>
      <c r="F410">
        <v>2000</v>
      </c>
      <c r="G410" t="s">
        <v>1</v>
      </c>
      <c r="H410">
        <v>30</v>
      </c>
      <c r="I410">
        <v>8.8000000000000007</v>
      </c>
      <c r="J410" t="s">
        <v>5</v>
      </c>
    </row>
    <row r="411" spans="1:10" x14ac:dyDescent="0.3">
      <c r="A411" t="s">
        <v>5303</v>
      </c>
      <c r="B411" t="s">
        <v>4487</v>
      </c>
      <c r="C411" t="s">
        <v>5304</v>
      </c>
      <c r="D411" t="s">
        <v>5304</v>
      </c>
      <c r="E411">
        <v>0</v>
      </c>
      <c r="F411">
        <v>1996</v>
      </c>
      <c r="G411" t="s">
        <v>1</v>
      </c>
      <c r="H411">
        <v>22</v>
      </c>
      <c r="I411">
        <v>8.3000000000000007</v>
      </c>
      <c r="J411" t="s">
        <v>5</v>
      </c>
    </row>
    <row r="412" spans="1:10" x14ac:dyDescent="0.3">
      <c r="A412" t="s">
        <v>5305</v>
      </c>
      <c r="B412" t="s">
        <v>4487</v>
      </c>
      <c r="C412" t="s">
        <v>5306</v>
      </c>
      <c r="D412" t="s">
        <v>5306</v>
      </c>
      <c r="E412">
        <v>0</v>
      </c>
      <c r="F412">
        <v>2001</v>
      </c>
      <c r="G412" t="s">
        <v>1</v>
      </c>
      <c r="H412">
        <v>22</v>
      </c>
      <c r="I412">
        <v>9.1</v>
      </c>
      <c r="J412" t="s">
        <v>5</v>
      </c>
    </row>
    <row r="413" spans="1:10" x14ac:dyDescent="0.3">
      <c r="A413" t="s">
        <v>5307</v>
      </c>
      <c r="B413" t="s">
        <v>4487</v>
      </c>
      <c r="C413" t="s">
        <v>5308</v>
      </c>
      <c r="D413" t="s">
        <v>5308</v>
      </c>
      <c r="E413">
        <v>0</v>
      </c>
      <c r="F413">
        <v>1999</v>
      </c>
      <c r="G413" t="s">
        <v>1</v>
      </c>
      <c r="H413">
        <v>22</v>
      </c>
      <c r="I413">
        <v>8.3000000000000007</v>
      </c>
      <c r="J413" t="s">
        <v>5</v>
      </c>
    </row>
    <row r="414" spans="1:10" x14ac:dyDescent="0.3">
      <c r="A414" t="s">
        <v>5309</v>
      </c>
      <c r="B414" t="s">
        <v>4487</v>
      </c>
      <c r="C414" t="s">
        <v>5310</v>
      </c>
      <c r="D414" t="s">
        <v>5310</v>
      </c>
      <c r="E414">
        <v>0</v>
      </c>
      <c r="F414">
        <v>2000</v>
      </c>
      <c r="G414" t="s">
        <v>1</v>
      </c>
      <c r="H414">
        <v>22</v>
      </c>
      <c r="I414">
        <v>8.6</v>
      </c>
      <c r="J414" t="s">
        <v>5</v>
      </c>
    </row>
    <row r="415" spans="1:10" x14ac:dyDescent="0.3">
      <c r="A415" t="s">
        <v>5311</v>
      </c>
      <c r="B415" t="s">
        <v>4487</v>
      </c>
      <c r="C415" t="s">
        <v>5312</v>
      </c>
      <c r="D415" t="s">
        <v>5312</v>
      </c>
      <c r="E415">
        <v>0</v>
      </c>
      <c r="F415">
        <v>1999</v>
      </c>
      <c r="G415" t="s">
        <v>1</v>
      </c>
      <c r="H415">
        <v>22</v>
      </c>
      <c r="I415">
        <v>8.6</v>
      </c>
      <c r="J415" t="s">
        <v>5</v>
      </c>
    </row>
    <row r="416" spans="1:10" x14ac:dyDescent="0.3">
      <c r="A416" t="s">
        <v>5313</v>
      </c>
      <c r="B416" t="s">
        <v>4487</v>
      </c>
      <c r="C416" t="s">
        <v>5314</v>
      </c>
      <c r="D416" t="s">
        <v>5314</v>
      </c>
      <c r="E416">
        <v>0</v>
      </c>
      <c r="F416">
        <v>2001</v>
      </c>
      <c r="G416" t="s">
        <v>1</v>
      </c>
      <c r="H416">
        <v>22</v>
      </c>
      <c r="I416">
        <v>9.3000000000000007</v>
      </c>
      <c r="J416" t="s">
        <v>5</v>
      </c>
    </row>
    <row r="417" spans="1:10" x14ac:dyDescent="0.3">
      <c r="A417" t="s">
        <v>5315</v>
      </c>
      <c r="B417" t="s">
        <v>4487</v>
      </c>
      <c r="C417" t="s">
        <v>5316</v>
      </c>
      <c r="D417" t="s">
        <v>5316</v>
      </c>
      <c r="E417">
        <v>0</v>
      </c>
      <c r="F417">
        <v>1997</v>
      </c>
      <c r="G417" t="s">
        <v>1</v>
      </c>
      <c r="H417">
        <v>22</v>
      </c>
      <c r="I417">
        <v>8.1999999999999993</v>
      </c>
      <c r="J417" t="s">
        <v>5</v>
      </c>
    </row>
    <row r="418" spans="1:10" x14ac:dyDescent="0.3">
      <c r="A418" t="s">
        <v>5317</v>
      </c>
      <c r="B418" t="s">
        <v>4487</v>
      </c>
      <c r="C418" t="s">
        <v>5318</v>
      </c>
      <c r="D418" t="s">
        <v>5318</v>
      </c>
      <c r="E418">
        <v>0</v>
      </c>
      <c r="F418">
        <v>2002</v>
      </c>
      <c r="G418" t="s">
        <v>1</v>
      </c>
      <c r="H418">
        <v>22</v>
      </c>
      <c r="I418">
        <v>8.1999999999999993</v>
      </c>
      <c r="J418" t="s">
        <v>5</v>
      </c>
    </row>
    <row r="419" spans="1:10" x14ac:dyDescent="0.3">
      <c r="A419" t="s">
        <v>5319</v>
      </c>
      <c r="B419" t="s">
        <v>4487</v>
      </c>
      <c r="C419" t="s">
        <v>5320</v>
      </c>
      <c r="D419" t="s">
        <v>5320</v>
      </c>
      <c r="E419">
        <v>0</v>
      </c>
      <c r="F419">
        <v>2002</v>
      </c>
      <c r="G419" t="s">
        <v>1</v>
      </c>
      <c r="H419">
        <v>22</v>
      </c>
      <c r="I419">
        <v>8.1999999999999993</v>
      </c>
      <c r="J419" t="s">
        <v>5</v>
      </c>
    </row>
    <row r="420" spans="1:10" x14ac:dyDescent="0.3">
      <c r="A420" t="s">
        <v>5321</v>
      </c>
      <c r="B420" t="s">
        <v>4487</v>
      </c>
      <c r="C420" t="s">
        <v>5322</v>
      </c>
      <c r="D420" t="s">
        <v>5322</v>
      </c>
      <c r="E420">
        <v>0</v>
      </c>
      <c r="F420">
        <v>2003</v>
      </c>
      <c r="G420" t="s">
        <v>1</v>
      </c>
      <c r="H420">
        <v>22</v>
      </c>
      <c r="I420">
        <v>8.1999999999999993</v>
      </c>
      <c r="J420" t="s">
        <v>5</v>
      </c>
    </row>
    <row r="421" spans="1:10" x14ac:dyDescent="0.3">
      <c r="A421" t="s">
        <v>5323</v>
      </c>
      <c r="B421" t="s">
        <v>4487</v>
      </c>
      <c r="C421" t="s">
        <v>5324</v>
      </c>
      <c r="D421" t="s">
        <v>5324</v>
      </c>
      <c r="E421">
        <v>0</v>
      </c>
      <c r="F421">
        <v>1994</v>
      </c>
      <c r="G421" t="s">
        <v>1</v>
      </c>
      <c r="H421">
        <v>22</v>
      </c>
      <c r="I421">
        <v>8</v>
      </c>
      <c r="J421" t="s">
        <v>5</v>
      </c>
    </row>
    <row r="422" spans="1:10" x14ac:dyDescent="0.3">
      <c r="A422" t="s">
        <v>5325</v>
      </c>
      <c r="B422" t="s">
        <v>4487</v>
      </c>
      <c r="C422" t="s">
        <v>5326</v>
      </c>
      <c r="D422" t="s">
        <v>5326</v>
      </c>
      <c r="E422">
        <v>0</v>
      </c>
      <c r="F422">
        <v>2001</v>
      </c>
      <c r="G422" t="s">
        <v>1</v>
      </c>
      <c r="H422">
        <v>22</v>
      </c>
      <c r="I422">
        <v>7.9</v>
      </c>
      <c r="J422" t="s">
        <v>5</v>
      </c>
    </row>
    <row r="423" spans="1:10" x14ac:dyDescent="0.3">
      <c r="A423" t="s">
        <v>5327</v>
      </c>
      <c r="B423" t="s">
        <v>4487</v>
      </c>
      <c r="C423" t="s">
        <v>5328</v>
      </c>
      <c r="D423" t="s">
        <v>5328</v>
      </c>
      <c r="E423">
        <v>0</v>
      </c>
      <c r="F423">
        <v>1995</v>
      </c>
      <c r="G423" t="s">
        <v>1</v>
      </c>
      <c r="H423">
        <v>22</v>
      </c>
      <c r="I423">
        <v>8.1999999999999993</v>
      </c>
      <c r="J423" t="s">
        <v>5</v>
      </c>
    </row>
    <row r="424" spans="1:10" x14ac:dyDescent="0.3">
      <c r="A424" t="s">
        <v>5329</v>
      </c>
      <c r="B424" t="s">
        <v>4487</v>
      </c>
      <c r="C424" t="s">
        <v>5330</v>
      </c>
      <c r="D424" t="s">
        <v>5330</v>
      </c>
      <c r="E424">
        <v>0</v>
      </c>
      <c r="F424">
        <v>2001</v>
      </c>
      <c r="G424" t="s">
        <v>1</v>
      </c>
      <c r="H424">
        <v>22</v>
      </c>
      <c r="I424">
        <v>8.8000000000000007</v>
      </c>
      <c r="J424" t="s">
        <v>5</v>
      </c>
    </row>
    <row r="425" spans="1:10" x14ac:dyDescent="0.3">
      <c r="A425" t="s">
        <v>5331</v>
      </c>
      <c r="B425" t="s">
        <v>4487</v>
      </c>
      <c r="C425" t="s">
        <v>5332</v>
      </c>
      <c r="D425" t="s">
        <v>5332</v>
      </c>
      <c r="E425">
        <v>0</v>
      </c>
      <c r="F425">
        <v>2002</v>
      </c>
      <c r="G425" t="s">
        <v>1</v>
      </c>
      <c r="H425">
        <v>22</v>
      </c>
      <c r="I425">
        <v>8.1</v>
      </c>
      <c r="J425" t="s">
        <v>5</v>
      </c>
    </row>
    <row r="426" spans="1:10" x14ac:dyDescent="0.3">
      <c r="A426" t="s">
        <v>5333</v>
      </c>
      <c r="B426" t="s">
        <v>4487</v>
      </c>
      <c r="C426" t="s">
        <v>5334</v>
      </c>
      <c r="D426" t="s">
        <v>5334</v>
      </c>
      <c r="E426">
        <v>0</v>
      </c>
      <c r="F426">
        <v>1998</v>
      </c>
      <c r="G426" t="s">
        <v>1</v>
      </c>
      <c r="H426">
        <v>22</v>
      </c>
      <c r="I426">
        <v>9.1999999999999993</v>
      </c>
      <c r="J426" t="s">
        <v>5</v>
      </c>
    </row>
    <row r="427" spans="1:10" x14ac:dyDescent="0.3">
      <c r="A427" t="s">
        <v>5335</v>
      </c>
      <c r="B427" t="s">
        <v>4487</v>
      </c>
      <c r="C427" t="s">
        <v>5336</v>
      </c>
      <c r="D427" t="s">
        <v>5336</v>
      </c>
      <c r="E427">
        <v>0</v>
      </c>
      <c r="F427">
        <v>1994</v>
      </c>
      <c r="G427" t="s">
        <v>1</v>
      </c>
      <c r="H427">
        <v>22</v>
      </c>
      <c r="I427">
        <v>8.1999999999999993</v>
      </c>
      <c r="J427" t="s">
        <v>5</v>
      </c>
    </row>
    <row r="428" spans="1:10" x14ac:dyDescent="0.3">
      <c r="A428" t="s">
        <v>5337</v>
      </c>
      <c r="B428" t="s">
        <v>4487</v>
      </c>
      <c r="C428" t="s">
        <v>5338</v>
      </c>
      <c r="D428" t="s">
        <v>5338</v>
      </c>
      <c r="E428">
        <v>0</v>
      </c>
      <c r="F428">
        <v>1997</v>
      </c>
      <c r="G428" t="s">
        <v>1</v>
      </c>
      <c r="H428">
        <v>22</v>
      </c>
      <c r="I428">
        <v>8.1999999999999993</v>
      </c>
      <c r="J428" t="s">
        <v>5</v>
      </c>
    </row>
    <row r="429" spans="1:10" x14ac:dyDescent="0.3">
      <c r="A429" t="s">
        <v>5339</v>
      </c>
      <c r="B429" t="s">
        <v>4487</v>
      </c>
      <c r="C429" t="s">
        <v>5340</v>
      </c>
      <c r="D429" t="s">
        <v>5340</v>
      </c>
      <c r="E429">
        <v>0</v>
      </c>
      <c r="F429">
        <v>2001</v>
      </c>
      <c r="G429" t="s">
        <v>1</v>
      </c>
      <c r="H429">
        <v>22</v>
      </c>
      <c r="I429">
        <v>8.6999999999999993</v>
      </c>
      <c r="J429" t="s">
        <v>5</v>
      </c>
    </row>
    <row r="430" spans="1:10" x14ac:dyDescent="0.3">
      <c r="A430" t="s">
        <v>5341</v>
      </c>
      <c r="B430" t="s">
        <v>4487</v>
      </c>
      <c r="C430" t="s">
        <v>5342</v>
      </c>
      <c r="D430" t="s">
        <v>5342</v>
      </c>
      <c r="E430">
        <v>0</v>
      </c>
      <c r="F430">
        <v>1996</v>
      </c>
      <c r="G430" t="s">
        <v>1</v>
      </c>
      <c r="H430">
        <v>22</v>
      </c>
      <c r="I430">
        <v>9</v>
      </c>
      <c r="J430" t="s">
        <v>5</v>
      </c>
    </row>
    <row r="431" spans="1:10" x14ac:dyDescent="0.3">
      <c r="A431" t="s">
        <v>5343</v>
      </c>
      <c r="B431" t="s">
        <v>4487</v>
      </c>
      <c r="C431" t="s">
        <v>5344</v>
      </c>
      <c r="D431" t="s">
        <v>5344</v>
      </c>
      <c r="E431">
        <v>0</v>
      </c>
      <c r="F431">
        <v>1997</v>
      </c>
      <c r="G431" t="s">
        <v>1</v>
      </c>
      <c r="H431">
        <v>22</v>
      </c>
      <c r="I431">
        <v>8.1</v>
      </c>
      <c r="J431" t="s">
        <v>5</v>
      </c>
    </row>
    <row r="432" spans="1:10" x14ac:dyDescent="0.3">
      <c r="A432" t="s">
        <v>5345</v>
      </c>
      <c r="B432" t="s">
        <v>4487</v>
      </c>
      <c r="C432" t="s">
        <v>5346</v>
      </c>
      <c r="D432" t="s">
        <v>5346</v>
      </c>
      <c r="E432">
        <v>0</v>
      </c>
      <c r="F432">
        <v>2001</v>
      </c>
      <c r="G432" t="s">
        <v>1</v>
      </c>
      <c r="H432">
        <v>22</v>
      </c>
      <c r="I432">
        <v>9.3000000000000007</v>
      </c>
      <c r="J432" t="s">
        <v>5</v>
      </c>
    </row>
    <row r="433" spans="1:10" x14ac:dyDescent="0.3">
      <c r="A433" t="s">
        <v>5347</v>
      </c>
      <c r="B433" t="s">
        <v>4487</v>
      </c>
      <c r="C433" t="s">
        <v>5348</v>
      </c>
      <c r="D433" t="s">
        <v>5348</v>
      </c>
      <c r="E433">
        <v>0</v>
      </c>
      <c r="F433">
        <v>1998</v>
      </c>
      <c r="G433" t="s">
        <v>1</v>
      </c>
      <c r="H433">
        <v>22</v>
      </c>
      <c r="I433">
        <v>8.5</v>
      </c>
      <c r="J433" t="s">
        <v>5</v>
      </c>
    </row>
    <row r="434" spans="1:10" x14ac:dyDescent="0.3">
      <c r="A434" t="s">
        <v>5349</v>
      </c>
      <c r="B434" t="s">
        <v>4487</v>
      </c>
      <c r="C434" t="s">
        <v>5350</v>
      </c>
      <c r="D434" t="s">
        <v>5350</v>
      </c>
      <c r="E434">
        <v>0</v>
      </c>
      <c r="F434">
        <v>1998</v>
      </c>
      <c r="G434" t="s">
        <v>1</v>
      </c>
      <c r="H434">
        <v>22</v>
      </c>
      <c r="I434">
        <v>8</v>
      </c>
      <c r="J434" t="s">
        <v>5</v>
      </c>
    </row>
    <row r="435" spans="1:10" x14ac:dyDescent="0.3">
      <c r="A435" t="s">
        <v>5351</v>
      </c>
      <c r="B435" t="s">
        <v>4487</v>
      </c>
      <c r="C435" t="s">
        <v>5352</v>
      </c>
      <c r="D435" t="s">
        <v>5352</v>
      </c>
      <c r="E435">
        <v>0</v>
      </c>
      <c r="F435">
        <v>2002</v>
      </c>
      <c r="G435" t="s">
        <v>1</v>
      </c>
      <c r="H435">
        <v>42</v>
      </c>
      <c r="I435">
        <v>8.6</v>
      </c>
      <c r="J435" t="s">
        <v>6</v>
      </c>
    </row>
    <row r="436" spans="1:10" x14ac:dyDescent="0.3">
      <c r="A436" t="s">
        <v>5353</v>
      </c>
      <c r="B436" t="s">
        <v>4487</v>
      </c>
      <c r="C436" t="s">
        <v>5354</v>
      </c>
      <c r="D436" t="s">
        <v>5354</v>
      </c>
      <c r="E436">
        <v>0</v>
      </c>
      <c r="F436">
        <v>2004</v>
      </c>
      <c r="G436" t="s">
        <v>1</v>
      </c>
      <c r="H436">
        <v>44</v>
      </c>
      <c r="I436">
        <v>8.1</v>
      </c>
      <c r="J436" t="s">
        <v>6</v>
      </c>
    </row>
    <row r="437" spans="1:10" x14ac:dyDescent="0.3">
      <c r="A437" t="s">
        <v>5355</v>
      </c>
      <c r="B437" t="s">
        <v>4487</v>
      </c>
      <c r="C437" t="s">
        <v>5356</v>
      </c>
      <c r="D437" t="s">
        <v>5356</v>
      </c>
      <c r="E437">
        <v>0</v>
      </c>
      <c r="F437">
        <v>2005</v>
      </c>
      <c r="G437" t="s">
        <v>1</v>
      </c>
      <c r="H437">
        <v>44</v>
      </c>
      <c r="I437">
        <v>8.6999999999999993</v>
      </c>
      <c r="J437" t="s">
        <v>6</v>
      </c>
    </row>
    <row r="438" spans="1:10" x14ac:dyDescent="0.3">
      <c r="A438" t="s">
        <v>5357</v>
      </c>
      <c r="B438" t="s">
        <v>4487</v>
      </c>
      <c r="C438" t="s">
        <v>5358</v>
      </c>
      <c r="D438" t="s">
        <v>5358</v>
      </c>
      <c r="E438">
        <v>0</v>
      </c>
      <c r="F438">
        <v>2004</v>
      </c>
      <c r="G438" t="s">
        <v>1</v>
      </c>
      <c r="H438">
        <v>43</v>
      </c>
      <c r="I438">
        <v>8.1</v>
      </c>
      <c r="J438" t="s">
        <v>6</v>
      </c>
    </row>
    <row r="439" spans="1:10" x14ac:dyDescent="0.3">
      <c r="A439" t="s">
        <v>5359</v>
      </c>
      <c r="B439" t="s">
        <v>4487</v>
      </c>
      <c r="C439" t="s">
        <v>5360</v>
      </c>
      <c r="D439" t="s">
        <v>5360</v>
      </c>
      <c r="E439">
        <v>0</v>
      </c>
      <c r="F439">
        <v>2003</v>
      </c>
      <c r="G439" t="s">
        <v>1</v>
      </c>
      <c r="H439">
        <v>45</v>
      </c>
      <c r="I439">
        <v>8.3000000000000007</v>
      </c>
      <c r="J439" t="s">
        <v>6</v>
      </c>
    </row>
    <row r="440" spans="1:10" x14ac:dyDescent="0.3">
      <c r="A440" t="s">
        <v>5361</v>
      </c>
      <c r="B440" t="s">
        <v>4487</v>
      </c>
      <c r="C440" t="s">
        <v>5362</v>
      </c>
      <c r="D440" t="s">
        <v>5362</v>
      </c>
      <c r="E440">
        <v>0</v>
      </c>
      <c r="F440">
        <v>2002</v>
      </c>
      <c r="G440" t="s">
        <v>1</v>
      </c>
      <c r="H440">
        <v>43</v>
      </c>
      <c r="I440">
        <v>8.6</v>
      </c>
      <c r="J440" t="s">
        <v>6</v>
      </c>
    </row>
    <row r="441" spans="1:10" x14ac:dyDescent="0.3">
      <c r="A441" t="s">
        <v>5363</v>
      </c>
      <c r="B441" t="s">
        <v>4487</v>
      </c>
      <c r="C441" t="s">
        <v>5364</v>
      </c>
      <c r="D441" t="s">
        <v>5364</v>
      </c>
      <c r="E441">
        <v>0</v>
      </c>
      <c r="F441">
        <v>2004</v>
      </c>
      <c r="G441" t="s">
        <v>1</v>
      </c>
      <c r="H441">
        <v>44</v>
      </c>
      <c r="I441">
        <v>8.1</v>
      </c>
      <c r="J441" t="s">
        <v>6</v>
      </c>
    </row>
    <row r="442" spans="1:10" x14ac:dyDescent="0.3">
      <c r="A442" t="s">
        <v>5365</v>
      </c>
      <c r="B442" t="s">
        <v>4487</v>
      </c>
      <c r="C442" t="s">
        <v>5366</v>
      </c>
      <c r="D442" t="s">
        <v>5366</v>
      </c>
      <c r="E442">
        <v>0</v>
      </c>
      <c r="F442">
        <v>2005</v>
      </c>
      <c r="G442" t="s">
        <v>1</v>
      </c>
      <c r="H442">
        <v>45</v>
      </c>
      <c r="I442">
        <v>7.5</v>
      </c>
      <c r="J442" t="s">
        <v>6</v>
      </c>
    </row>
    <row r="443" spans="1:10" x14ac:dyDescent="0.3">
      <c r="A443" t="s">
        <v>5367</v>
      </c>
      <c r="B443" t="s">
        <v>4487</v>
      </c>
      <c r="C443" t="s">
        <v>5368</v>
      </c>
      <c r="D443" t="s">
        <v>5368</v>
      </c>
      <c r="E443">
        <v>0</v>
      </c>
      <c r="F443">
        <v>2003</v>
      </c>
      <c r="G443" t="s">
        <v>1</v>
      </c>
      <c r="H443">
        <v>45</v>
      </c>
      <c r="I443">
        <v>7.9</v>
      </c>
      <c r="J443" t="s">
        <v>6</v>
      </c>
    </row>
    <row r="444" spans="1:10" x14ac:dyDescent="0.3">
      <c r="A444" t="s">
        <v>5369</v>
      </c>
      <c r="B444" t="s">
        <v>4487</v>
      </c>
      <c r="C444" t="s">
        <v>5370</v>
      </c>
      <c r="D444" t="s">
        <v>5370</v>
      </c>
      <c r="E444">
        <v>0</v>
      </c>
      <c r="F444">
        <v>2002</v>
      </c>
      <c r="G444" t="s">
        <v>1</v>
      </c>
      <c r="H444">
        <v>44</v>
      </c>
      <c r="I444">
        <v>7.9</v>
      </c>
      <c r="J444" t="s">
        <v>6</v>
      </c>
    </row>
    <row r="445" spans="1:10" x14ac:dyDescent="0.3">
      <c r="A445" t="s">
        <v>5371</v>
      </c>
      <c r="B445" t="s">
        <v>4487</v>
      </c>
      <c r="C445" t="s">
        <v>5372</v>
      </c>
      <c r="D445" t="s">
        <v>5372</v>
      </c>
      <c r="E445">
        <v>0</v>
      </c>
      <c r="F445">
        <v>2002</v>
      </c>
      <c r="G445" t="s">
        <v>1</v>
      </c>
      <c r="H445">
        <v>44</v>
      </c>
      <c r="I445">
        <v>8</v>
      </c>
      <c r="J445" t="s">
        <v>6</v>
      </c>
    </row>
    <row r="446" spans="1:10" x14ac:dyDescent="0.3">
      <c r="A446" t="s">
        <v>5373</v>
      </c>
      <c r="B446" t="s">
        <v>4487</v>
      </c>
      <c r="C446" t="s">
        <v>5374</v>
      </c>
      <c r="D446" t="s">
        <v>5374</v>
      </c>
      <c r="E446">
        <v>0</v>
      </c>
      <c r="F446">
        <v>2003</v>
      </c>
      <c r="G446" t="s">
        <v>1</v>
      </c>
      <c r="H446">
        <v>44</v>
      </c>
      <c r="I446">
        <v>8.1</v>
      </c>
      <c r="J446" t="s">
        <v>6</v>
      </c>
    </row>
    <row r="447" spans="1:10" x14ac:dyDescent="0.3">
      <c r="A447" t="s">
        <v>5375</v>
      </c>
      <c r="B447" t="s">
        <v>4487</v>
      </c>
      <c r="C447" t="s">
        <v>5376</v>
      </c>
      <c r="D447" t="s">
        <v>5376</v>
      </c>
      <c r="E447">
        <v>0</v>
      </c>
      <c r="F447">
        <v>2005</v>
      </c>
      <c r="G447" t="s">
        <v>1</v>
      </c>
      <c r="H447">
        <v>44</v>
      </c>
      <c r="I447">
        <v>8.1</v>
      </c>
      <c r="J447" t="s">
        <v>6</v>
      </c>
    </row>
    <row r="448" spans="1:10" x14ac:dyDescent="0.3">
      <c r="A448" t="s">
        <v>5377</v>
      </c>
      <c r="B448" t="s">
        <v>4487</v>
      </c>
      <c r="C448" t="s">
        <v>5378</v>
      </c>
      <c r="D448" t="s">
        <v>5378</v>
      </c>
      <c r="E448">
        <v>0</v>
      </c>
      <c r="F448">
        <v>2005</v>
      </c>
      <c r="G448" t="s">
        <v>1</v>
      </c>
      <c r="H448">
        <v>44</v>
      </c>
      <c r="I448">
        <v>8.4</v>
      </c>
      <c r="J448" t="s">
        <v>6</v>
      </c>
    </row>
    <row r="449" spans="1:10" x14ac:dyDescent="0.3">
      <c r="A449" t="s">
        <v>5379</v>
      </c>
      <c r="B449" t="s">
        <v>4487</v>
      </c>
      <c r="C449" t="s">
        <v>5380</v>
      </c>
      <c r="D449" t="s">
        <v>5380</v>
      </c>
      <c r="E449">
        <v>0</v>
      </c>
      <c r="F449">
        <v>2004</v>
      </c>
      <c r="G449" t="s">
        <v>1</v>
      </c>
      <c r="H449">
        <v>44</v>
      </c>
      <c r="I449">
        <v>8.4</v>
      </c>
      <c r="J449" t="s">
        <v>6</v>
      </c>
    </row>
    <row r="450" spans="1:10" x14ac:dyDescent="0.3">
      <c r="A450" t="s">
        <v>5381</v>
      </c>
      <c r="B450" t="s">
        <v>4487</v>
      </c>
      <c r="C450" t="s">
        <v>5382</v>
      </c>
      <c r="D450" t="s">
        <v>5382</v>
      </c>
      <c r="E450">
        <v>0</v>
      </c>
      <c r="F450">
        <v>2003</v>
      </c>
      <c r="G450" t="s">
        <v>1</v>
      </c>
      <c r="H450">
        <v>45</v>
      </c>
      <c r="I450">
        <v>8.1</v>
      </c>
      <c r="J450" t="s">
        <v>6</v>
      </c>
    </row>
    <row r="451" spans="1:10" x14ac:dyDescent="0.3">
      <c r="A451" t="s">
        <v>5383</v>
      </c>
      <c r="B451" t="s">
        <v>4487</v>
      </c>
      <c r="C451" t="s">
        <v>5384</v>
      </c>
      <c r="D451" t="s">
        <v>5384</v>
      </c>
      <c r="E451">
        <v>0</v>
      </c>
      <c r="F451">
        <v>2001</v>
      </c>
      <c r="G451" t="s">
        <v>1</v>
      </c>
      <c r="H451">
        <v>43</v>
      </c>
      <c r="I451">
        <v>8.3000000000000007</v>
      </c>
      <c r="J451" t="s">
        <v>6</v>
      </c>
    </row>
    <row r="452" spans="1:10" x14ac:dyDescent="0.3">
      <c r="A452" t="s">
        <v>5385</v>
      </c>
      <c r="B452" t="s">
        <v>4487</v>
      </c>
      <c r="C452" t="s">
        <v>5386</v>
      </c>
      <c r="D452" t="s">
        <v>5386</v>
      </c>
      <c r="E452">
        <v>0</v>
      </c>
      <c r="F452">
        <v>2000</v>
      </c>
      <c r="G452" t="s">
        <v>1</v>
      </c>
      <c r="H452">
        <v>42</v>
      </c>
      <c r="I452">
        <v>7.9</v>
      </c>
      <c r="J452" t="s">
        <v>6</v>
      </c>
    </row>
    <row r="453" spans="1:10" x14ac:dyDescent="0.3">
      <c r="A453" t="s">
        <v>5387</v>
      </c>
      <c r="B453" t="s">
        <v>4487</v>
      </c>
      <c r="C453" t="s">
        <v>5388</v>
      </c>
      <c r="D453" t="s">
        <v>5388</v>
      </c>
      <c r="E453">
        <v>0</v>
      </c>
      <c r="F453">
        <v>2005</v>
      </c>
      <c r="G453" t="s">
        <v>1</v>
      </c>
      <c r="H453">
        <v>44</v>
      </c>
      <c r="I453">
        <v>8.1</v>
      </c>
      <c r="J453" t="s">
        <v>6</v>
      </c>
    </row>
    <row r="454" spans="1:10" x14ac:dyDescent="0.3">
      <c r="A454" t="s">
        <v>5389</v>
      </c>
      <c r="B454" t="s">
        <v>4487</v>
      </c>
      <c r="C454" t="s">
        <v>5390</v>
      </c>
      <c r="D454" t="s">
        <v>5390</v>
      </c>
      <c r="E454">
        <v>0</v>
      </c>
      <c r="F454">
        <v>2001</v>
      </c>
      <c r="G454" t="s">
        <v>1</v>
      </c>
      <c r="H454">
        <v>40</v>
      </c>
      <c r="I454">
        <v>8.1999999999999993</v>
      </c>
      <c r="J454" t="s">
        <v>6</v>
      </c>
    </row>
    <row r="455" spans="1:10" x14ac:dyDescent="0.3">
      <c r="A455" t="s">
        <v>5391</v>
      </c>
      <c r="B455" t="s">
        <v>4487</v>
      </c>
      <c r="C455" t="s">
        <v>5392</v>
      </c>
      <c r="D455" t="s">
        <v>5392</v>
      </c>
      <c r="E455">
        <v>0</v>
      </c>
      <c r="F455">
        <v>2002</v>
      </c>
      <c r="G455" t="s">
        <v>1</v>
      </c>
      <c r="H455">
        <v>45</v>
      </c>
      <c r="I455">
        <v>8.1</v>
      </c>
      <c r="J455" t="s">
        <v>6</v>
      </c>
    </row>
    <row r="456" spans="1:10" x14ac:dyDescent="0.3">
      <c r="A456" t="s">
        <v>5393</v>
      </c>
      <c r="B456" t="s">
        <v>4487</v>
      </c>
      <c r="C456" t="s">
        <v>5394</v>
      </c>
      <c r="D456" t="s">
        <v>5394</v>
      </c>
      <c r="E456">
        <v>0</v>
      </c>
      <c r="F456">
        <v>2003</v>
      </c>
      <c r="G456" t="s">
        <v>1</v>
      </c>
      <c r="H456">
        <v>42</v>
      </c>
      <c r="I456">
        <v>8.6999999999999993</v>
      </c>
      <c r="J456" t="s">
        <v>6</v>
      </c>
    </row>
    <row r="457" spans="1:10" x14ac:dyDescent="0.3">
      <c r="A457" t="s">
        <v>5395</v>
      </c>
      <c r="B457" t="s">
        <v>4487</v>
      </c>
      <c r="C457" t="s">
        <v>5396</v>
      </c>
      <c r="D457" t="s">
        <v>5396</v>
      </c>
      <c r="E457">
        <v>0</v>
      </c>
      <c r="F457">
        <v>2003</v>
      </c>
      <c r="G457" t="s">
        <v>1</v>
      </c>
      <c r="H457">
        <v>43</v>
      </c>
      <c r="I457">
        <v>7.8</v>
      </c>
      <c r="J457" t="s">
        <v>6</v>
      </c>
    </row>
    <row r="458" spans="1:10" x14ac:dyDescent="0.3">
      <c r="A458" t="s">
        <v>5397</v>
      </c>
      <c r="B458" t="s">
        <v>4487</v>
      </c>
      <c r="C458" t="s">
        <v>5398</v>
      </c>
      <c r="D458" t="s">
        <v>5398</v>
      </c>
      <c r="E458">
        <v>0</v>
      </c>
      <c r="F458">
        <v>2001</v>
      </c>
      <c r="G458" t="s">
        <v>1</v>
      </c>
      <c r="H458">
        <v>42</v>
      </c>
      <c r="I458">
        <v>8</v>
      </c>
      <c r="J458" t="s">
        <v>6</v>
      </c>
    </row>
    <row r="459" spans="1:10" x14ac:dyDescent="0.3">
      <c r="A459" t="s">
        <v>5399</v>
      </c>
      <c r="B459" t="s">
        <v>4487</v>
      </c>
      <c r="C459" t="s">
        <v>5400</v>
      </c>
      <c r="D459" t="s">
        <v>5400</v>
      </c>
      <c r="E459">
        <v>0</v>
      </c>
      <c r="F459">
        <v>2002</v>
      </c>
      <c r="G459" t="s">
        <v>1</v>
      </c>
      <c r="H459">
        <v>44</v>
      </c>
      <c r="I459">
        <v>7.9</v>
      </c>
      <c r="J459" t="s">
        <v>6</v>
      </c>
    </row>
    <row r="460" spans="1:10" x14ac:dyDescent="0.3">
      <c r="A460" t="s">
        <v>5401</v>
      </c>
      <c r="B460" t="s">
        <v>4487</v>
      </c>
      <c r="C460" t="s">
        <v>5402</v>
      </c>
      <c r="D460" t="s">
        <v>5402</v>
      </c>
      <c r="E460">
        <v>0</v>
      </c>
      <c r="F460">
        <v>2004</v>
      </c>
      <c r="G460" t="s">
        <v>1</v>
      </c>
      <c r="H460">
        <v>44</v>
      </c>
      <c r="I460">
        <v>8</v>
      </c>
      <c r="J460" t="s">
        <v>6</v>
      </c>
    </row>
    <row r="461" spans="1:10" x14ac:dyDescent="0.3">
      <c r="A461" t="s">
        <v>5403</v>
      </c>
      <c r="B461" t="s">
        <v>4487</v>
      </c>
      <c r="C461" t="s">
        <v>5404</v>
      </c>
      <c r="D461" t="s">
        <v>5404</v>
      </c>
      <c r="E461">
        <v>0</v>
      </c>
      <c r="F461">
        <v>2001</v>
      </c>
      <c r="G461" t="s">
        <v>1</v>
      </c>
      <c r="H461">
        <v>43</v>
      </c>
      <c r="I461">
        <v>8.1999999999999993</v>
      </c>
      <c r="J461" t="s">
        <v>6</v>
      </c>
    </row>
    <row r="462" spans="1:10" x14ac:dyDescent="0.3">
      <c r="A462" t="s">
        <v>5405</v>
      </c>
      <c r="B462" t="s">
        <v>4487</v>
      </c>
      <c r="C462" t="s">
        <v>5406</v>
      </c>
      <c r="D462" t="s">
        <v>5406</v>
      </c>
      <c r="E462">
        <v>0</v>
      </c>
      <c r="F462">
        <v>2003</v>
      </c>
      <c r="G462" t="s">
        <v>1</v>
      </c>
      <c r="H462">
        <v>45</v>
      </c>
      <c r="I462">
        <v>8.1</v>
      </c>
      <c r="J462" t="s">
        <v>6</v>
      </c>
    </row>
    <row r="463" spans="1:10" x14ac:dyDescent="0.3">
      <c r="A463" t="s">
        <v>5407</v>
      </c>
      <c r="B463" t="s">
        <v>4487</v>
      </c>
      <c r="C463" t="s">
        <v>5408</v>
      </c>
      <c r="D463" t="s">
        <v>5408</v>
      </c>
      <c r="E463">
        <v>0</v>
      </c>
      <c r="F463">
        <v>2005</v>
      </c>
      <c r="G463" t="s">
        <v>1</v>
      </c>
      <c r="H463">
        <v>44</v>
      </c>
      <c r="I463">
        <v>7.7</v>
      </c>
      <c r="J463" t="s">
        <v>6</v>
      </c>
    </row>
    <row r="464" spans="1:10" x14ac:dyDescent="0.3">
      <c r="A464" t="s">
        <v>5409</v>
      </c>
      <c r="B464" t="s">
        <v>4487</v>
      </c>
      <c r="C464" t="s">
        <v>5410</v>
      </c>
      <c r="D464" t="s">
        <v>5410</v>
      </c>
      <c r="E464">
        <v>0</v>
      </c>
      <c r="F464">
        <v>2000</v>
      </c>
      <c r="G464" t="s">
        <v>1</v>
      </c>
      <c r="H464">
        <v>43</v>
      </c>
      <c r="I464">
        <v>8.4</v>
      </c>
      <c r="J464" t="s">
        <v>6</v>
      </c>
    </row>
    <row r="465" spans="1:10" x14ac:dyDescent="0.3">
      <c r="A465" t="s">
        <v>5411</v>
      </c>
      <c r="B465" t="s">
        <v>4487</v>
      </c>
      <c r="C465" t="s">
        <v>5412</v>
      </c>
      <c r="D465" t="s">
        <v>5412</v>
      </c>
      <c r="E465">
        <v>0</v>
      </c>
      <c r="F465">
        <v>2006</v>
      </c>
      <c r="G465" t="s">
        <v>1</v>
      </c>
      <c r="H465">
        <v>45</v>
      </c>
      <c r="I465">
        <v>9.1</v>
      </c>
      <c r="J465" t="s">
        <v>6</v>
      </c>
    </row>
    <row r="466" spans="1:10" x14ac:dyDescent="0.3">
      <c r="A466" t="s">
        <v>5413</v>
      </c>
      <c r="B466" t="s">
        <v>4487</v>
      </c>
      <c r="C466" t="s">
        <v>5414</v>
      </c>
      <c r="D466" t="s">
        <v>5414</v>
      </c>
      <c r="E466">
        <v>0</v>
      </c>
      <c r="F466">
        <v>2004</v>
      </c>
      <c r="G466" t="s">
        <v>1</v>
      </c>
      <c r="H466">
        <v>44</v>
      </c>
      <c r="I466">
        <v>8.1999999999999993</v>
      </c>
      <c r="J466" t="s">
        <v>6</v>
      </c>
    </row>
    <row r="467" spans="1:10" x14ac:dyDescent="0.3">
      <c r="A467" t="s">
        <v>5415</v>
      </c>
      <c r="B467" t="s">
        <v>4487</v>
      </c>
      <c r="C467" t="s">
        <v>5416</v>
      </c>
      <c r="D467" t="s">
        <v>5416</v>
      </c>
      <c r="E467">
        <v>0</v>
      </c>
      <c r="F467">
        <v>2001</v>
      </c>
      <c r="G467" t="s">
        <v>1</v>
      </c>
      <c r="H467">
        <v>44</v>
      </c>
      <c r="I467">
        <v>8.1</v>
      </c>
      <c r="J467" t="s">
        <v>6</v>
      </c>
    </row>
    <row r="468" spans="1:10" x14ac:dyDescent="0.3">
      <c r="A468" t="s">
        <v>5417</v>
      </c>
      <c r="B468" t="s">
        <v>4487</v>
      </c>
      <c r="C468" t="s">
        <v>5418</v>
      </c>
      <c r="D468" t="s">
        <v>5418</v>
      </c>
      <c r="E468">
        <v>0</v>
      </c>
      <c r="F468">
        <v>2003</v>
      </c>
      <c r="G468" t="s">
        <v>1</v>
      </c>
      <c r="H468">
        <v>45</v>
      </c>
      <c r="I468">
        <v>8.1</v>
      </c>
      <c r="J468" t="s">
        <v>6</v>
      </c>
    </row>
    <row r="469" spans="1:10" x14ac:dyDescent="0.3">
      <c r="A469" t="s">
        <v>5419</v>
      </c>
      <c r="B469" t="s">
        <v>4487</v>
      </c>
      <c r="C469" t="s">
        <v>5420</v>
      </c>
      <c r="D469" t="s">
        <v>5420</v>
      </c>
      <c r="E469">
        <v>0</v>
      </c>
      <c r="F469">
        <v>2005</v>
      </c>
      <c r="G469" t="s">
        <v>1</v>
      </c>
      <c r="H469">
        <v>43</v>
      </c>
      <c r="I469">
        <v>7.6</v>
      </c>
      <c r="J469" t="s">
        <v>6</v>
      </c>
    </row>
    <row r="470" spans="1:10" x14ac:dyDescent="0.3">
      <c r="A470" t="s">
        <v>5421</v>
      </c>
      <c r="B470" t="s">
        <v>4487</v>
      </c>
      <c r="C470" t="s">
        <v>5422</v>
      </c>
      <c r="D470" t="s">
        <v>5422</v>
      </c>
      <c r="E470">
        <v>0</v>
      </c>
      <c r="F470">
        <v>2002</v>
      </c>
      <c r="G470" t="s">
        <v>1</v>
      </c>
      <c r="H470">
        <v>44</v>
      </c>
      <c r="I470">
        <v>8.1</v>
      </c>
      <c r="J470" t="s">
        <v>6</v>
      </c>
    </row>
    <row r="471" spans="1:10" x14ac:dyDescent="0.3">
      <c r="A471" t="s">
        <v>5423</v>
      </c>
      <c r="B471" t="s">
        <v>4487</v>
      </c>
      <c r="C471" t="s">
        <v>5424</v>
      </c>
      <c r="D471" t="s">
        <v>5424</v>
      </c>
      <c r="E471">
        <v>0</v>
      </c>
      <c r="F471">
        <v>2003</v>
      </c>
      <c r="G471" t="s">
        <v>1</v>
      </c>
      <c r="H471">
        <v>44</v>
      </c>
      <c r="I471">
        <v>7.9</v>
      </c>
      <c r="J471" t="s">
        <v>6</v>
      </c>
    </row>
    <row r="472" spans="1:10" x14ac:dyDescent="0.3">
      <c r="A472" t="s">
        <v>5425</v>
      </c>
      <c r="B472" t="s">
        <v>4487</v>
      </c>
      <c r="C472" t="s">
        <v>5426</v>
      </c>
      <c r="D472" t="s">
        <v>5426</v>
      </c>
      <c r="E472">
        <v>0</v>
      </c>
      <c r="F472">
        <v>2005</v>
      </c>
      <c r="G472" t="s">
        <v>1</v>
      </c>
      <c r="H472">
        <v>44</v>
      </c>
      <c r="I472">
        <v>7.7</v>
      </c>
      <c r="J472" t="s">
        <v>6</v>
      </c>
    </row>
    <row r="473" spans="1:10" x14ac:dyDescent="0.3">
      <c r="A473" t="s">
        <v>5427</v>
      </c>
      <c r="B473" t="s">
        <v>4487</v>
      </c>
      <c r="C473" t="s">
        <v>5428</v>
      </c>
      <c r="D473" t="s">
        <v>5428</v>
      </c>
      <c r="E473">
        <v>0</v>
      </c>
      <c r="F473">
        <v>2002</v>
      </c>
      <c r="G473" t="s">
        <v>1</v>
      </c>
      <c r="H473">
        <v>45</v>
      </c>
      <c r="I473">
        <v>8.8000000000000007</v>
      </c>
      <c r="J473" t="s">
        <v>6</v>
      </c>
    </row>
    <row r="474" spans="1:10" x14ac:dyDescent="0.3">
      <c r="A474" t="s">
        <v>5429</v>
      </c>
      <c r="B474" t="s">
        <v>4487</v>
      </c>
      <c r="C474" t="s">
        <v>5430</v>
      </c>
      <c r="D474" t="s">
        <v>5430</v>
      </c>
      <c r="E474">
        <v>0</v>
      </c>
      <c r="F474">
        <v>2003</v>
      </c>
      <c r="G474" t="s">
        <v>1</v>
      </c>
      <c r="H474">
        <v>42</v>
      </c>
      <c r="I474">
        <v>7.7</v>
      </c>
      <c r="J474" t="s">
        <v>6</v>
      </c>
    </row>
    <row r="475" spans="1:10" x14ac:dyDescent="0.3">
      <c r="A475" t="s">
        <v>5431</v>
      </c>
      <c r="B475" t="s">
        <v>4487</v>
      </c>
      <c r="C475" t="s">
        <v>5432</v>
      </c>
      <c r="D475" t="s">
        <v>5432</v>
      </c>
      <c r="E475">
        <v>0</v>
      </c>
      <c r="F475">
        <v>2004</v>
      </c>
      <c r="G475" t="s">
        <v>1</v>
      </c>
      <c r="H475">
        <v>44</v>
      </c>
      <c r="I475">
        <v>8.3000000000000007</v>
      </c>
      <c r="J475" t="s">
        <v>6</v>
      </c>
    </row>
    <row r="476" spans="1:10" x14ac:dyDescent="0.3">
      <c r="A476" t="s">
        <v>5433</v>
      </c>
      <c r="B476" t="s">
        <v>4487</v>
      </c>
      <c r="C476" t="s">
        <v>5434</v>
      </c>
      <c r="D476" t="s">
        <v>5434</v>
      </c>
      <c r="E476">
        <v>0</v>
      </c>
      <c r="F476">
        <v>2002</v>
      </c>
      <c r="G476" t="s">
        <v>1</v>
      </c>
      <c r="H476">
        <v>42</v>
      </c>
      <c r="I476">
        <v>8</v>
      </c>
      <c r="J476" t="s">
        <v>6</v>
      </c>
    </row>
    <row r="477" spans="1:10" x14ac:dyDescent="0.3">
      <c r="A477" t="s">
        <v>5435</v>
      </c>
      <c r="B477" t="s">
        <v>4487</v>
      </c>
      <c r="C477" t="s">
        <v>5436</v>
      </c>
      <c r="D477" t="s">
        <v>5436</v>
      </c>
      <c r="E477">
        <v>0</v>
      </c>
      <c r="F477">
        <v>2005</v>
      </c>
      <c r="G477" t="s">
        <v>1</v>
      </c>
      <c r="H477">
        <v>44</v>
      </c>
      <c r="I477">
        <v>8.1999999999999993</v>
      </c>
      <c r="J477" t="s">
        <v>6</v>
      </c>
    </row>
    <row r="478" spans="1:10" x14ac:dyDescent="0.3">
      <c r="A478" t="s">
        <v>5437</v>
      </c>
      <c r="B478" t="s">
        <v>4487</v>
      </c>
      <c r="C478" t="s">
        <v>5438</v>
      </c>
      <c r="D478" t="s">
        <v>5438</v>
      </c>
      <c r="E478">
        <v>0</v>
      </c>
      <c r="F478">
        <v>2006</v>
      </c>
      <c r="G478" t="s">
        <v>1</v>
      </c>
      <c r="H478">
        <v>60</v>
      </c>
      <c r="I478">
        <v>7.8</v>
      </c>
      <c r="J478" t="s">
        <v>6</v>
      </c>
    </row>
    <row r="479" spans="1:10" x14ac:dyDescent="0.3">
      <c r="A479" t="s">
        <v>5439</v>
      </c>
      <c r="B479" t="s">
        <v>4487</v>
      </c>
      <c r="C479" t="s">
        <v>5440</v>
      </c>
      <c r="D479" t="s">
        <v>5440</v>
      </c>
      <c r="E479">
        <v>0</v>
      </c>
      <c r="F479">
        <v>2003</v>
      </c>
      <c r="G479" t="s">
        <v>1</v>
      </c>
      <c r="H479">
        <v>44</v>
      </c>
      <c r="I479">
        <v>8.5</v>
      </c>
      <c r="J479" t="s">
        <v>6</v>
      </c>
    </row>
    <row r="480" spans="1:10" x14ac:dyDescent="0.3">
      <c r="A480" t="s">
        <v>5441</v>
      </c>
      <c r="B480" t="s">
        <v>4487</v>
      </c>
      <c r="C480" t="s">
        <v>5442</v>
      </c>
      <c r="D480" t="s">
        <v>5442</v>
      </c>
      <c r="E480">
        <v>0</v>
      </c>
      <c r="F480">
        <v>2000</v>
      </c>
      <c r="G480" t="s">
        <v>1</v>
      </c>
      <c r="H480">
        <v>43</v>
      </c>
      <c r="I480">
        <v>7.9</v>
      </c>
      <c r="J480" t="s">
        <v>6</v>
      </c>
    </row>
    <row r="481" spans="1:10" x14ac:dyDescent="0.3">
      <c r="A481" t="s">
        <v>5443</v>
      </c>
      <c r="B481" t="s">
        <v>4487</v>
      </c>
      <c r="C481" t="s">
        <v>5444</v>
      </c>
      <c r="D481" t="s">
        <v>5444</v>
      </c>
      <c r="E481">
        <v>0</v>
      </c>
      <c r="F481">
        <v>2000</v>
      </c>
      <c r="G481" t="s">
        <v>1</v>
      </c>
      <c r="H481">
        <v>45</v>
      </c>
      <c r="I481">
        <v>8.5</v>
      </c>
      <c r="J481" t="s">
        <v>6</v>
      </c>
    </row>
    <row r="482" spans="1:10" x14ac:dyDescent="0.3">
      <c r="A482" t="s">
        <v>5445</v>
      </c>
      <c r="B482" t="s">
        <v>4487</v>
      </c>
      <c r="C482" t="s">
        <v>5446</v>
      </c>
      <c r="D482" t="s">
        <v>5446</v>
      </c>
      <c r="E482">
        <v>0</v>
      </c>
      <c r="F482">
        <v>2004</v>
      </c>
      <c r="G482" t="s">
        <v>1</v>
      </c>
      <c r="H482">
        <v>44</v>
      </c>
      <c r="I482">
        <v>9</v>
      </c>
      <c r="J482" t="s">
        <v>6</v>
      </c>
    </row>
    <row r="483" spans="1:10" x14ac:dyDescent="0.3">
      <c r="A483" t="s">
        <v>5447</v>
      </c>
      <c r="B483" t="s">
        <v>4487</v>
      </c>
      <c r="C483" t="s">
        <v>5448</v>
      </c>
      <c r="D483" t="s">
        <v>5448</v>
      </c>
      <c r="E483">
        <v>0</v>
      </c>
      <c r="F483">
        <v>2005</v>
      </c>
      <c r="G483" t="s">
        <v>1</v>
      </c>
      <c r="H483">
        <v>45</v>
      </c>
      <c r="I483">
        <v>8.6</v>
      </c>
      <c r="J483" t="s">
        <v>6</v>
      </c>
    </row>
    <row r="484" spans="1:10" x14ac:dyDescent="0.3">
      <c r="A484" t="s">
        <v>5449</v>
      </c>
      <c r="B484" t="s">
        <v>4487</v>
      </c>
      <c r="C484" t="s">
        <v>5450</v>
      </c>
      <c r="D484" t="s">
        <v>5450</v>
      </c>
      <c r="E484">
        <v>0</v>
      </c>
      <c r="F484">
        <v>2002</v>
      </c>
      <c r="G484" t="s">
        <v>1</v>
      </c>
      <c r="H484">
        <v>45</v>
      </c>
      <c r="I484">
        <v>8.5</v>
      </c>
      <c r="J484" t="s">
        <v>6</v>
      </c>
    </row>
    <row r="485" spans="1:10" x14ac:dyDescent="0.3">
      <c r="A485" t="s">
        <v>5451</v>
      </c>
      <c r="B485" t="s">
        <v>4487</v>
      </c>
      <c r="C485" t="s">
        <v>5452</v>
      </c>
      <c r="D485" t="s">
        <v>5452</v>
      </c>
      <c r="E485">
        <v>0</v>
      </c>
      <c r="F485">
        <v>2001</v>
      </c>
      <c r="G485" t="s">
        <v>1</v>
      </c>
      <c r="H485">
        <v>45</v>
      </c>
      <c r="I485">
        <v>8.4</v>
      </c>
      <c r="J485" t="s">
        <v>6</v>
      </c>
    </row>
    <row r="486" spans="1:10" x14ac:dyDescent="0.3">
      <c r="A486" t="s">
        <v>5453</v>
      </c>
      <c r="B486" t="s">
        <v>4487</v>
      </c>
      <c r="C486" t="s">
        <v>5454</v>
      </c>
      <c r="D486" t="s">
        <v>5454</v>
      </c>
      <c r="E486">
        <v>0</v>
      </c>
      <c r="F486">
        <v>2003</v>
      </c>
      <c r="G486" t="s">
        <v>1</v>
      </c>
      <c r="H486">
        <v>44</v>
      </c>
      <c r="I486">
        <v>7.7</v>
      </c>
      <c r="J486" t="s">
        <v>6</v>
      </c>
    </row>
    <row r="487" spans="1:10" x14ac:dyDescent="0.3">
      <c r="A487" t="s">
        <v>5455</v>
      </c>
      <c r="B487" t="s">
        <v>4487</v>
      </c>
      <c r="C487" t="s">
        <v>5456</v>
      </c>
      <c r="D487" t="s">
        <v>5456</v>
      </c>
      <c r="E487">
        <v>0</v>
      </c>
      <c r="F487">
        <v>2002</v>
      </c>
      <c r="G487" t="s">
        <v>1</v>
      </c>
      <c r="H487">
        <v>43</v>
      </c>
      <c r="I487">
        <v>8.6999999999999993</v>
      </c>
      <c r="J487" t="s">
        <v>6</v>
      </c>
    </row>
    <row r="488" spans="1:10" x14ac:dyDescent="0.3">
      <c r="A488" t="s">
        <v>5457</v>
      </c>
      <c r="B488" t="s">
        <v>4487</v>
      </c>
      <c r="C488" t="s">
        <v>5458</v>
      </c>
      <c r="D488" t="s">
        <v>5458</v>
      </c>
      <c r="E488">
        <v>0</v>
      </c>
      <c r="F488">
        <v>2002</v>
      </c>
      <c r="G488" t="s">
        <v>1</v>
      </c>
      <c r="H488">
        <v>42</v>
      </c>
      <c r="I488">
        <v>8.1999999999999993</v>
      </c>
      <c r="J488" t="s">
        <v>6</v>
      </c>
    </row>
    <row r="489" spans="1:10" x14ac:dyDescent="0.3">
      <c r="A489" t="s">
        <v>5459</v>
      </c>
      <c r="B489" t="s">
        <v>4487</v>
      </c>
      <c r="C489" t="s">
        <v>5460</v>
      </c>
      <c r="D489" t="s">
        <v>5460</v>
      </c>
      <c r="E489">
        <v>0</v>
      </c>
      <c r="F489">
        <v>2000</v>
      </c>
      <c r="G489" t="s">
        <v>1</v>
      </c>
      <c r="H489">
        <v>45</v>
      </c>
      <c r="I489">
        <v>8.1999999999999993</v>
      </c>
      <c r="J489" t="s">
        <v>6</v>
      </c>
    </row>
    <row r="490" spans="1:10" x14ac:dyDescent="0.3">
      <c r="A490" t="s">
        <v>5461</v>
      </c>
      <c r="B490" t="s">
        <v>4487</v>
      </c>
      <c r="C490" t="s">
        <v>5462</v>
      </c>
      <c r="D490" t="s">
        <v>5462</v>
      </c>
      <c r="E490">
        <v>0</v>
      </c>
      <c r="F490">
        <v>2001</v>
      </c>
      <c r="G490" t="s">
        <v>1</v>
      </c>
      <c r="H490">
        <v>44</v>
      </c>
      <c r="I490">
        <v>8.6999999999999993</v>
      </c>
      <c r="J490" t="s">
        <v>6</v>
      </c>
    </row>
    <row r="491" spans="1:10" x14ac:dyDescent="0.3">
      <c r="A491" t="s">
        <v>5463</v>
      </c>
      <c r="B491" t="s">
        <v>4487</v>
      </c>
      <c r="C491" t="s">
        <v>5464</v>
      </c>
      <c r="D491" t="s">
        <v>5464</v>
      </c>
      <c r="E491">
        <v>0</v>
      </c>
      <c r="F491">
        <v>2004</v>
      </c>
      <c r="G491" t="s">
        <v>1</v>
      </c>
      <c r="H491">
        <v>60</v>
      </c>
      <c r="I491">
        <v>8.6999999999999993</v>
      </c>
      <c r="J491" t="s">
        <v>6</v>
      </c>
    </row>
    <row r="492" spans="1:10" x14ac:dyDescent="0.3">
      <c r="A492" t="s">
        <v>5465</v>
      </c>
      <c r="B492" t="s">
        <v>4487</v>
      </c>
      <c r="C492" t="s">
        <v>5466</v>
      </c>
      <c r="D492" t="s">
        <v>5466</v>
      </c>
      <c r="E492">
        <v>0</v>
      </c>
      <c r="F492">
        <v>2004</v>
      </c>
      <c r="G492" t="s">
        <v>1</v>
      </c>
      <c r="H492">
        <v>44</v>
      </c>
      <c r="I492">
        <v>8.3000000000000007</v>
      </c>
      <c r="J492" t="s">
        <v>6</v>
      </c>
    </row>
    <row r="493" spans="1:10" x14ac:dyDescent="0.3">
      <c r="A493" t="s">
        <v>5467</v>
      </c>
      <c r="B493" t="s">
        <v>4487</v>
      </c>
      <c r="C493" t="s">
        <v>5468</v>
      </c>
      <c r="D493" t="s">
        <v>5468</v>
      </c>
      <c r="E493">
        <v>0</v>
      </c>
      <c r="F493">
        <v>2005</v>
      </c>
      <c r="G493" t="s">
        <v>1</v>
      </c>
      <c r="H493">
        <v>44</v>
      </c>
      <c r="I493">
        <v>7.9</v>
      </c>
      <c r="J493" t="s">
        <v>6</v>
      </c>
    </row>
    <row r="494" spans="1:10" x14ac:dyDescent="0.3">
      <c r="A494" t="s">
        <v>5469</v>
      </c>
      <c r="B494" t="s">
        <v>4487</v>
      </c>
      <c r="C494" t="s">
        <v>5470</v>
      </c>
      <c r="D494" t="s">
        <v>5470</v>
      </c>
      <c r="E494">
        <v>0</v>
      </c>
      <c r="F494">
        <v>2001</v>
      </c>
      <c r="G494" t="s">
        <v>1</v>
      </c>
      <c r="H494">
        <v>45</v>
      </c>
      <c r="I494">
        <v>8.3000000000000007</v>
      </c>
      <c r="J494" t="s">
        <v>6</v>
      </c>
    </row>
    <row r="495" spans="1:10" x14ac:dyDescent="0.3">
      <c r="A495" t="s">
        <v>5471</v>
      </c>
      <c r="B495" t="s">
        <v>4487</v>
      </c>
      <c r="C495" t="s">
        <v>5472</v>
      </c>
      <c r="D495" t="s">
        <v>5472</v>
      </c>
      <c r="E495">
        <v>0</v>
      </c>
      <c r="F495">
        <v>2004</v>
      </c>
      <c r="G495" t="s">
        <v>1</v>
      </c>
      <c r="H495">
        <v>44</v>
      </c>
      <c r="I495">
        <v>8</v>
      </c>
      <c r="J495" t="s">
        <v>6</v>
      </c>
    </row>
    <row r="496" spans="1:10" x14ac:dyDescent="0.3">
      <c r="A496" t="s">
        <v>5473</v>
      </c>
      <c r="B496" t="s">
        <v>4487</v>
      </c>
      <c r="C496" t="s">
        <v>5474</v>
      </c>
      <c r="D496" t="s">
        <v>5474</v>
      </c>
      <c r="E496">
        <v>0</v>
      </c>
      <c r="F496">
        <v>2002</v>
      </c>
      <c r="G496" t="s">
        <v>1</v>
      </c>
      <c r="H496">
        <v>42</v>
      </c>
      <c r="I496">
        <v>8.1</v>
      </c>
      <c r="J496" t="s">
        <v>6</v>
      </c>
    </row>
    <row r="497" spans="1:10" x14ac:dyDescent="0.3">
      <c r="A497" t="s">
        <v>5475</v>
      </c>
      <c r="B497" t="s">
        <v>4487</v>
      </c>
      <c r="C497" t="s">
        <v>5476</v>
      </c>
      <c r="D497" t="s">
        <v>5476</v>
      </c>
      <c r="E497">
        <v>0</v>
      </c>
      <c r="F497">
        <v>2001</v>
      </c>
      <c r="G497" t="s">
        <v>1</v>
      </c>
      <c r="H497">
        <v>44</v>
      </c>
      <c r="I497">
        <v>8.1999999999999993</v>
      </c>
      <c r="J497" t="s">
        <v>6</v>
      </c>
    </row>
    <row r="498" spans="1:10" x14ac:dyDescent="0.3">
      <c r="A498" t="s">
        <v>5477</v>
      </c>
      <c r="B498" t="s">
        <v>4487</v>
      </c>
      <c r="C498" t="s">
        <v>5478</v>
      </c>
      <c r="D498" t="s">
        <v>5478</v>
      </c>
      <c r="E498">
        <v>0</v>
      </c>
      <c r="F498">
        <v>2001</v>
      </c>
      <c r="G498" t="s">
        <v>1</v>
      </c>
      <c r="H498">
        <v>45</v>
      </c>
      <c r="I498">
        <v>7.8</v>
      </c>
      <c r="J498" t="s">
        <v>6</v>
      </c>
    </row>
    <row r="499" spans="1:10" x14ac:dyDescent="0.3">
      <c r="A499" t="s">
        <v>5479</v>
      </c>
      <c r="B499" t="s">
        <v>4487</v>
      </c>
      <c r="C499" t="s">
        <v>5480</v>
      </c>
      <c r="D499" t="s">
        <v>5480</v>
      </c>
      <c r="E499">
        <v>0</v>
      </c>
      <c r="F499">
        <v>2000</v>
      </c>
      <c r="G499" t="s">
        <v>1</v>
      </c>
      <c r="H499">
        <v>45</v>
      </c>
      <c r="I499">
        <v>8.3000000000000007</v>
      </c>
      <c r="J499" t="s">
        <v>6</v>
      </c>
    </row>
    <row r="500" spans="1:10" x14ac:dyDescent="0.3">
      <c r="A500" t="s">
        <v>5481</v>
      </c>
      <c r="B500" t="s">
        <v>4487</v>
      </c>
      <c r="C500" t="s">
        <v>5482</v>
      </c>
      <c r="D500" t="s">
        <v>5482</v>
      </c>
      <c r="E500">
        <v>0</v>
      </c>
      <c r="F500">
        <v>2001</v>
      </c>
      <c r="G500" t="s">
        <v>1</v>
      </c>
      <c r="H500">
        <v>45</v>
      </c>
      <c r="I500">
        <v>8.1999999999999993</v>
      </c>
      <c r="J500" t="s">
        <v>6</v>
      </c>
    </row>
    <row r="501" spans="1:10" x14ac:dyDescent="0.3">
      <c r="A501" t="s">
        <v>5483</v>
      </c>
      <c r="B501" t="s">
        <v>4487</v>
      </c>
      <c r="C501" t="s">
        <v>5484</v>
      </c>
      <c r="D501" t="s">
        <v>5484</v>
      </c>
      <c r="E501">
        <v>0</v>
      </c>
      <c r="F501">
        <v>2005</v>
      </c>
      <c r="G501" t="s">
        <v>1</v>
      </c>
      <c r="H501">
        <v>44</v>
      </c>
      <c r="I501">
        <v>8.1999999999999993</v>
      </c>
      <c r="J501" t="s">
        <v>6</v>
      </c>
    </row>
    <row r="502" spans="1:10" x14ac:dyDescent="0.3">
      <c r="A502" t="s">
        <v>5485</v>
      </c>
      <c r="B502" t="s">
        <v>4487</v>
      </c>
      <c r="C502" t="s">
        <v>5486</v>
      </c>
      <c r="D502" t="s">
        <v>5486</v>
      </c>
      <c r="E502">
        <v>0</v>
      </c>
      <c r="F502">
        <v>2004</v>
      </c>
      <c r="G502" t="s">
        <v>1</v>
      </c>
      <c r="H502">
        <v>44</v>
      </c>
      <c r="I502">
        <v>9.3000000000000007</v>
      </c>
      <c r="J502" t="s">
        <v>6</v>
      </c>
    </row>
    <row r="503" spans="1:10" x14ac:dyDescent="0.3">
      <c r="A503" t="s">
        <v>5487</v>
      </c>
      <c r="B503" t="s">
        <v>4487</v>
      </c>
      <c r="C503" t="s">
        <v>5488</v>
      </c>
      <c r="D503" t="s">
        <v>5488</v>
      </c>
      <c r="E503">
        <v>0</v>
      </c>
      <c r="F503">
        <v>2001</v>
      </c>
      <c r="G503" t="s">
        <v>1</v>
      </c>
      <c r="H503">
        <v>44</v>
      </c>
      <c r="I503">
        <v>8</v>
      </c>
      <c r="J503" t="s">
        <v>6</v>
      </c>
    </row>
    <row r="504" spans="1:10" x14ac:dyDescent="0.3">
      <c r="A504" t="s">
        <v>5489</v>
      </c>
      <c r="B504" t="s">
        <v>4487</v>
      </c>
      <c r="C504" t="s">
        <v>5490</v>
      </c>
      <c r="D504" t="s">
        <v>5490</v>
      </c>
      <c r="E504">
        <v>0</v>
      </c>
      <c r="F504">
        <v>2002</v>
      </c>
      <c r="G504" t="s">
        <v>1</v>
      </c>
      <c r="H504">
        <v>45</v>
      </c>
      <c r="I504">
        <v>8.1</v>
      </c>
      <c r="J504" t="s">
        <v>6</v>
      </c>
    </row>
    <row r="505" spans="1:10" x14ac:dyDescent="0.3">
      <c r="A505" t="s">
        <v>5491</v>
      </c>
      <c r="B505" t="s">
        <v>4487</v>
      </c>
      <c r="C505" t="s">
        <v>5492</v>
      </c>
      <c r="D505" t="s">
        <v>5492</v>
      </c>
      <c r="E505">
        <v>0</v>
      </c>
      <c r="F505">
        <v>2000</v>
      </c>
      <c r="G505" t="s">
        <v>1</v>
      </c>
      <c r="H505">
        <v>45</v>
      </c>
      <c r="I505">
        <v>8.6</v>
      </c>
      <c r="J505" t="s">
        <v>6</v>
      </c>
    </row>
    <row r="506" spans="1:10" x14ac:dyDescent="0.3">
      <c r="A506" t="s">
        <v>5493</v>
      </c>
      <c r="B506" t="s">
        <v>4487</v>
      </c>
      <c r="C506" t="s">
        <v>5494</v>
      </c>
      <c r="D506" t="s">
        <v>5494</v>
      </c>
      <c r="E506">
        <v>0</v>
      </c>
      <c r="F506">
        <v>2000</v>
      </c>
      <c r="G506" t="s">
        <v>1</v>
      </c>
      <c r="H506">
        <v>45</v>
      </c>
      <c r="I506">
        <v>8.8000000000000007</v>
      </c>
      <c r="J506" t="s">
        <v>6</v>
      </c>
    </row>
    <row r="507" spans="1:10" x14ac:dyDescent="0.3">
      <c r="A507" t="s">
        <v>5495</v>
      </c>
      <c r="B507" t="s">
        <v>4487</v>
      </c>
      <c r="C507" t="s">
        <v>5496</v>
      </c>
      <c r="D507" t="s">
        <v>5496</v>
      </c>
      <c r="E507">
        <v>0</v>
      </c>
      <c r="F507">
        <v>2001</v>
      </c>
      <c r="G507" t="s">
        <v>1</v>
      </c>
      <c r="H507">
        <v>44</v>
      </c>
      <c r="I507">
        <v>8.1</v>
      </c>
      <c r="J507" t="s">
        <v>6</v>
      </c>
    </row>
    <row r="508" spans="1:10" x14ac:dyDescent="0.3">
      <c r="A508" t="s">
        <v>5497</v>
      </c>
      <c r="B508" t="s">
        <v>4487</v>
      </c>
      <c r="C508" t="s">
        <v>5498</v>
      </c>
      <c r="D508" t="s">
        <v>5498</v>
      </c>
      <c r="E508">
        <v>0</v>
      </c>
      <c r="F508">
        <v>2001</v>
      </c>
      <c r="G508" t="s">
        <v>1</v>
      </c>
      <c r="H508">
        <v>42</v>
      </c>
      <c r="I508">
        <v>8.3000000000000007</v>
      </c>
      <c r="J508" t="s">
        <v>6</v>
      </c>
    </row>
    <row r="509" spans="1:10" x14ac:dyDescent="0.3">
      <c r="A509" t="s">
        <v>5499</v>
      </c>
      <c r="B509" t="s">
        <v>4487</v>
      </c>
      <c r="C509" t="s">
        <v>5500</v>
      </c>
      <c r="D509" t="s">
        <v>5500</v>
      </c>
      <c r="E509">
        <v>0</v>
      </c>
      <c r="F509">
        <v>2004</v>
      </c>
      <c r="G509" t="s">
        <v>1</v>
      </c>
      <c r="H509">
        <v>44</v>
      </c>
      <c r="I509">
        <v>8.3000000000000007</v>
      </c>
      <c r="J509" t="s">
        <v>6</v>
      </c>
    </row>
    <row r="510" spans="1:10" x14ac:dyDescent="0.3">
      <c r="A510" t="s">
        <v>5501</v>
      </c>
      <c r="B510" t="s">
        <v>4487</v>
      </c>
      <c r="C510" t="s">
        <v>5502</v>
      </c>
      <c r="D510" t="s">
        <v>5502</v>
      </c>
      <c r="E510">
        <v>0</v>
      </c>
      <c r="F510">
        <v>2003</v>
      </c>
      <c r="G510" t="s">
        <v>1</v>
      </c>
      <c r="H510">
        <v>45</v>
      </c>
      <c r="I510">
        <v>8.1999999999999993</v>
      </c>
      <c r="J510" t="s">
        <v>6</v>
      </c>
    </row>
    <row r="511" spans="1:10" x14ac:dyDescent="0.3">
      <c r="A511" t="s">
        <v>5503</v>
      </c>
      <c r="B511" t="s">
        <v>4487</v>
      </c>
      <c r="C511" t="s">
        <v>5504</v>
      </c>
      <c r="D511" t="s">
        <v>5504</v>
      </c>
      <c r="E511">
        <v>0</v>
      </c>
      <c r="F511">
        <v>2005</v>
      </c>
      <c r="G511" t="s">
        <v>1</v>
      </c>
      <c r="H511">
        <v>43</v>
      </c>
      <c r="I511">
        <v>8.6999999999999993</v>
      </c>
      <c r="J511" t="s">
        <v>6</v>
      </c>
    </row>
    <row r="512" spans="1:10" x14ac:dyDescent="0.3">
      <c r="A512" t="s">
        <v>5505</v>
      </c>
      <c r="B512" t="s">
        <v>4487</v>
      </c>
      <c r="C512" t="s">
        <v>5506</v>
      </c>
      <c r="D512" t="s">
        <v>5506</v>
      </c>
      <c r="E512">
        <v>0</v>
      </c>
      <c r="F512">
        <v>2004</v>
      </c>
      <c r="G512" t="s">
        <v>1</v>
      </c>
      <c r="H512">
        <v>42</v>
      </c>
      <c r="I512">
        <v>8.4</v>
      </c>
      <c r="J512" t="s">
        <v>6</v>
      </c>
    </row>
    <row r="513" spans="1:10" x14ac:dyDescent="0.3">
      <c r="A513" t="s">
        <v>5507</v>
      </c>
      <c r="B513" t="s">
        <v>4487</v>
      </c>
      <c r="C513" t="s">
        <v>5508</v>
      </c>
      <c r="D513" t="s">
        <v>5508</v>
      </c>
      <c r="E513">
        <v>0</v>
      </c>
      <c r="F513">
        <v>2002</v>
      </c>
      <c r="G513" t="s">
        <v>1</v>
      </c>
      <c r="H513">
        <v>44</v>
      </c>
      <c r="I513">
        <v>7.8</v>
      </c>
      <c r="J513" t="s">
        <v>6</v>
      </c>
    </row>
    <row r="514" spans="1:10" x14ac:dyDescent="0.3">
      <c r="A514" t="s">
        <v>5509</v>
      </c>
      <c r="B514" t="s">
        <v>4487</v>
      </c>
      <c r="C514" t="s">
        <v>5510</v>
      </c>
      <c r="D514" t="s">
        <v>5510</v>
      </c>
      <c r="E514">
        <v>0</v>
      </c>
      <c r="F514">
        <v>2005</v>
      </c>
      <c r="G514" t="s">
        <v>1</v>
      </c>
      <c r="H514">
        <v>44</v>
      </c>
      <c r="I514">
        <v>8.6999999999999993</v>
      </c>
      <c r="J514" t="s">
        <v>6</v>
      </c>
    </row>
    <row r="515" spans="1:10" x14ac:dyDescent="0.3">
      <c r="A515" t="s">
        <v>5511</v>
      </c>
      <c r="B515" t="s">
        <v>4487</v>
      </c>
      <c r="C515" t="s">
        <v>5512</v>
      </c>
      <c r="D515" t="s">
        <v>5512</v>
      </c>
      <c r="E515">
        <v>0</v>
      </c>
      <c r="F515">
        <v>2001</v>
      </c>
      <c r="G515" t="s">
        <v>1</v>
      </c>
      <c r="H515">
        <v>45</v>
      </c>
      <c r="I515">
        <v>8.3000000000000007</v>
      </c>
      <c r="J515" t="s">
        <v>6</v>
      </c>
    </row>
    <row r="516" spans="1:10" x14ac:dyDescent="0.3">
      <c r="A516" t="s">
        <v>5513</v>
      </c>
      <c r="B516" t="s">
        <v>4487</v>
      </c>
      <c r="C516" t="s">
        <v>5514</v>
      </c>
      <c r="D516" t="s">
        <v>5514</v>
      </c>
      <c r="E516">
        <v>0</v>
      </c>
      <c r="F516">
        <v>2003</v>
      </c>
      <c r="G516" t="s">
        <v>1</v>
      </c>
      <c r="H516">
        <v>45</v>
      </c>
      <c r="I516">
        <v>8.1</v>
      </c>
      <c r="J516" t="s">
        <v>6</v>
      </c>
    </row>
    <row r="517" spans="1:10" x14ac:dyDescent="0.3">
      <c r="A517" t="s">
        <v>5515</v>
      </c>
      <c r="B517" t="s">
        <v>4487</v>
      </c>
      <c r="C517" t="s">
        <v>5516</v>
      </c>
      <c r="D517" t="s">
        <v>5516</v>
      </c>
      <c r="E517">
        <v>0</v>
      </c>
      <c r="F517">
        <v>2002</v>
      </c>
      <c r="G517" t="s">
        <v>1</v>
      </c>
      <c r="H517">
        <v>42</v>
      </c>
      <c r="I517">
        <v>8</v>
      </c>
      <c r="J517" t="s">
        <v>6</v>
      </c>
    </row>
    <row r="518" spans="1:10" x14ac:dyDescent="0.3">
      <c r="A518" t="s">
        <v>5517</v>
      </c>
      <c r="B518" t="s">
        <v>4487</v>
      </c>
      <c r="C518" t="s">
        <v>5518</v>
      </c>
      <c r="D518" t="s">
        <v>5518</v>
      </c>
      <c r="E518">
        <v>0</v>
      </c>
      <c r="F518">
        <v>2002</v>
      </c>
      <c r="G518" t="s">
        <v>1</v>
      </c>
      <c r="H518">
        <v>45</v>
      </c>
      <c r="I518">
        <v>8.6999999999999993</v>
      </c>
      <c r="J518" t="s">
        <v>6</v>
      </c>
    </row>
    <row r="519" spans="1:10" x14ac:dyDescent="0.3">
      <c r="A519" t="s">
        <v>5519</v>
      </c>
      <c r="B519" t="s">
        <v>4487</v>
      </c>
      <c r="C519" t="s">
        <v>5520</v>
      </c>
      <c r="D519" t="s">
        <v>5520</v>
      </c>
      <c r="E519">
        <v>0</v>
      </c>
      <c r="F519">
        <v>2003</v>
      </c>
      <c r="G519" t="s">
        <v>1</v>
      </c>
      <c r="H519">
        <v>45</v>
      </c>
      <c r="I519">
        <v>8.1</v>
      </c>
      <c r="J519" t="s">
        <v>6</v>
      </c>
    </row>
    <row r="520" spans="1:10" x14ac:dyDescent="0.3">
      <c r="A520" t="s">
        <v>5521</v>
      </c>
      <c r="B520" t="s">
        <v>4487</v>
      </c>
      <c r="C520" t="s">
        <v>5522</v>
      </c>
      <c r="D520" t="s">
        <v>5522</v>
      </c>
      <c r="E520">
        <v>0</v>
      </c>
      <c r="F520">
        <v>2001</v>
      </c>
      <c r="G520" t="s">
        <v>1</v>
      </c>
      <c r="H520">
        <v>45</v>
      </c>
      <c r="I520">
        <v>8</v>
      </c>
      <c r="J520" t="s">
        <v>6</v>
      </c>
    </row>
    <row r="521" spans="1:10" x14ac:dyDescent="0.3">
      <c r="A521" t="s">
        <v>5523</v>
      </c>
      <c r="B521" t="s">
        <v>4487</v>
      </c>
      <c r="C521" t="s">
        <v>5524</v>
      </c>
      <c r="D521" t="s">
        <v>5524</v>
      </c>
      <c r="E521">
        <v>0</v>
      </c>
      <c r="F521">
        <v>2003</v>
      </c>
      <c r="G521" t="s">
        <v>1</v>
      </c>
      <c r="H521">
        <v>43</v>
      </c>
      <c r="I521">
        <v>8.1</v>
      </c>
      <c r="J521" t="s">
        <v>6</v>
      </c>
    </row>
    <row r="522" spans="1:10" x14ac:dyDescent="0.3">
      <c r="A522" t="s">
        <v>5525</v>
      </c>
      <c r="B522" t="s">
        <v>4487</v>
      </c>
      <c r="C522" t="s">
        <v>5526</v>
      </c>
      <c r="D522" t="s">
        <v>5526</v>
      </c>
      <c r="E522">
        <v>0</v>
      </c>
      <c r="F522">
        <v>2003</v>
      </c>
      <c r="G522" t="s">
        <v>1</v>
      </c>
      <c r="H522">
        <v>45</v>
      </c>
      <c r="I522">
        <v>8.6</v>
      </c>
      <c r="J522" t="s">
        <v>6</v>
      </c>
    </row>
    <row r="523" spans="1:10" x14ac:dyDescent="0.3">
      <c r="A523" t="s">
        <v>5527</v>
      </c>
      <c r="B523" t="s">
        <v>4487</v>
      </c>
      <c r="C523" t="s">
        <v>5528</v>
      </c>
      <c r="D523" t="s">
        <v>5528</v>
      </c>
      <c r="E523">
        <v>0</v>
      </c>
      <c r="F523">
        <v>2001</v>
      </c>
      <c r="G523" t="s">
        <v>1</v>
      </c>
      <c r="H523">
        <v>45</v>
      </c>
      <c r="I523">
        <v>8.6999999999999993</v>
      </c>
      <c r="J523" t="s">
        <v>6</v>
      </c>
    </row>
    <row r="524" spans="1:10" x14ac:dyDescent="0.3">
      <c r="A524" t="s">
        <v>5529</v>
      </c>
      <c r="B524" t="s">
        <v>4487</v>
      </c>
      <c r="C524" t="s">
        <v>5530</v>
      </c>
      <c r="D524" t="s">
        <v>5530</v>
      </c>
      <c r="E524">
        <v>0</v>
      </c>
      <c r="F524">
        <v>2001</v>
      </c>
      <c r="G524" t="s">
        <v>1</v>
      </c>
      <c r="H524">
        <v>45</v>
      </c>
      <c r="I524">
        <v>8.3000000000000007</v>
      </c>
      <c r="J524" t="s">
        <v>6</v>
      </c>
    </row>
    <row r="525" spans="1:10" x14ac:dyDescent="0.3">
      <c r="A525" t="s">
        <v>5531</v>
      </c>
      <c r="B525" t="s">
        <v>4487</v>
      </c>
      <c r="C525" t="s">
        <v>5532</v>
      </c>
      <c r="D525" t="s">
        <v>5532</v>
      </c>
      <c r="E525">
        <v>0</v>
      </c>
      <c r="F525">
        <v>2000</v>
      </c>
      <c r="G525" t="s">
        <v>1</v>
      </c>
      <c r="H525">
        <v>44</v>
      </c>
      <c r="I525">
        <v>8.1</v>
      </c>
      <c r="J525" t="s">
        <v>6</v>
      </c>
    </row>
    <row r="526" spans="1:10" x14ac:dyDescent="0.3">
      <c r="A526" t="s">
        <v>5533</v>
      </c>
      <c r="B526" t="s">
        <v>4487</v>
      </c>
      <c r="C526" t="s">
        <v>5534</v>
      </c>
      <c r="D526" t="s">
        <v>5534</v>
      </c>
      <c r="E526">
        <v>0</v>
      </c>
      <c r="F526">
        <v>2003</v>
      </c>
      <c r="G526" t="s">
        <v>1</v>
      </c>
      <c r="H526">
        <v>45</v>
      </c>
      <c r="I526">
        <v>8.3000000000000007</v>
      </c>
      <c r="J526" t="s">
        <v>6</v>
      </c>
    </row>
    <row r="527" spans="1:10" x14ac:dyDescent="0.3">
      <c r="A527" t="s">
        <v>5535</v>
      </c>
      <c r="B527" t="s">
        <v>4487</v>
      </c>
      <c r="C527" t="s">
        <v>5536</v>
      </c>
      <c r="D527" t="s">
        <v>5536</v>
      </c>
      <c r="E527">
        <v>0</v>
      </c>
      <c r="F527">
        <v>2003</v>
      </c>
      <c r="G527" t="s">
        <v>1</v>
      </c>
      <c r="H527">
        <v>60</v>
      </c>
      <c r="I527">
        <v>8.1</v>
      </c>
      <c r="J527" t="s">
        <v>6</v>
      </c>
    </row>
    <row r="528" spans="1:10" x14ac:dyDescent="0.3">
      <c r="A528" t="s">
        <v>5537</v>
      </c>
      <c r="B528" t="s">
        <v>4487</v>
      </c>
      <c r="C528" t="s">
        <v>5538</v>
      </c>
      <c r="D528" t="s">
        <v>5538</v>
      </c>
      <c r="E528">
        <v>0</v>
      </c>
      <c r="F528">
        <v>2002</v>
      </c>
      <c r="G528" t="s">
        <v>1</v>
      </c>
      <c r="H528">
        <v>44</v>
      </c>
      <c r="I528">
        <v>8.1</v>
      </c>
      <c r="J528" t="s">
        <v>6</v>
      </c>
    </row>
    <row r="529" spans="1:10" x14ac:dyDescent="0.3">
      <c r="A529" t="s">
        <v>5539</v>
      </c>
      <c r="B529" t="s">
        <v>4487</v>
      </c>
      <c r="C529" t="s">
        <v>5540</v>
      </c>
      <c r="D529" t="s">
        <v>5540</v>
      </c>
      <c r="E529">
        <v>0</v>
      </c>
      <c r="F529">
        <v>2003</v>
      </c>
      <c r="G529" t="s">
        <v>1</v>
      </c>
      <c r="H529">
        <v>60</v>
      </c>
      <c r="I529">
        <v>8</v>
      </c>
      <c r="J529" t="s">
        <v>6</v>
      </c>
    </row>
    <row r="530" spans="1:10" x14ac:dyDescent="0.3">
      <c r="A530" t="s">
        <v>5541</v>
      </c>
      <c r="B530" t="s">
        <v>4487</v>
      </c>
      <c r="C530" t="s">
        <v>5542</v>
      </c>
      <c r="D530" t="s">
        <v>5542</v>
      </c>
      <c r="E530">
        <v>0</v>
      </c>
      <c r="F530">
        <v>2004</v>
      </c>
      <c r="G530" t="s">
        <v>1</v>
      </c>
      <c r="H530">
        <v>60</v>
      </c>
      <c r="I530">
        <v>8.6</v>
      </c>
      <c r="J530" t="s">
        <v>6</v>
      </c>
    </row>
    <row r="531" spans="1:10" x14ac:dyDescent="0.3">
      <c r="A531" t="s">
        <v>5543</v>
      </c>
      <c r="B531" t="s">
        <v>4487</v>
      </c>
      <c r="C531" t="s">
        <v>5544</v>
      </c>
      <c r="D531" t="s">
        <v>5544</v>
      </c>
      <c r="E531">
        <v>0</v>
      </c>
      <c r="F531">
        <v>2001</v>
      </c>
      <c r="G531" t="s">
        <v>1</v>
      </c>
      <c r="H531">
        <v>45</v>
      </c>
      <c r="I531">
        <v>8</v>
      </c>
      <c r="J531" t="s">
        <v>6</v>
      </c>
    </row>
    <row r="532" spans="1:10" x14ac:dyDescent="0.3">
      <c r="A532" t="s">
        <v>5545</v>
      </c>
      <c r="B532" t="s">
        <v>4487</v>
      </c>
      <c r="C532" t="s">
        <v>5546</v>
      </c>
      <c r="D532" t="s">
        <v>5546</v>
      </c>
      <c r="E532">
        <v>0</v>
      </c>
      <c r="F532">
        <v>2000</v>
      </c>
      <c r="G532" t="s">
        <v>1</v>
      </c>
      <c r="H532">
        <v>44</v>
      </c>
      <c r="I532">
        <v>8.1999999999999993</v>
      </c>
      <c r="J532" t="s">
        <v>6</v>
      </c>
    </row>
    <row r="533" spans="1:10" x14ac:dyDescent="0.3">
      <c r="A533" t="s">
        <v>5547</v>
      </c>
      <c r="B533" t="s">
        <v>4487</v>
      </c>
      <c r="C533" t="s">
        <v>5548</v>
      </c>
      <c r="D533" t="s">
        <v>5548</v>
      </c>
      <c r="E533">
        <v>0</v>
      </c>
      <c r="F533">
        <v>2003</v>
      </c>
      <c r="G533" t="s">
        <v>1</v>
      </c>
      <c r="H533">
        <v>43</v>
      </c>
      <c r="I533">
        <v>8.6999999999999993</v>
      </c>
      <c r="J533" t="s">
        <v>6</v>
      </c>
    </row>
    <row r="534" spans="1:10" x14ac:dyDescent="0.3">
      <c r="A534" t="s">
        <v>5549</v>
      </c>
      <c r="B534" t="s">
        <v>4487</v>
      </c>
      <c r="C534" t="s">
        <v>5550</v>
      </c>
      <c r="D534" t="s">
        <v>5550</v>
      </c>
      <c r="E534">
        <v>0</v>
      </c>
      <c r="F534">
        <v>2004</v>
      </c>
      <c r="G534" t="s">
        <v>1</v>
      </c>
      <c r="H534">
        <v>44</v>
      </c>
      <c r="I534">
        <v>7.9</v>
      </c>
      <c r="J534" t="s">
        <v>6</v>
      </c>
    </row>
    <row r="535" spans="1:10" x14ac:dyDescent="0.3">
      <c r="A535" t="s">
        <v>5551</v>
      </c>
      <c r="B535" t="s">
        <v>4487</v>
      </c>
      <c r="C535" t="s">
        <v>5552</v>
      </c>
      <c r="D535" t="s">
        <v>5552</v>
      </c>
      <c r="E535">
        <v>0</v>
      </c>
      <c r="F535">
        <v>2004</v>
      </c>
      <c r="G535" t="s">
        <v>1</v>
      </c>
      <c r="H535">
        <v>44</v>
      </c>
      <c r="I535">
        <v>8.1</v>
      </c>
      <c r="J535" t="s">
        <v>6</v>
      </c>
    </row>
    <row r="536" spans="1:10" x14ac:dyDescent="0.3">
      <c r="A536" t="s">
        <v>5553</v>
      </c>
      <c r="B536" t="s">
        <v>4487</v>
      </c>
      <c r="C536" t="s">
        <v>5554</v>
      </c>
      <c r="D536" t="s">
        <v>5554</v>
      </c>
      <c r="E536">
        <v>0</v>
      </c>
      <c r="F536">
        <v>2006</v>
      </c>
      <c r="G536" t="s">
        <v>1</v>
      </c>
      <c r="H536">
        <v>45</v>
      </c>
      <c r="I536">
        <v>7.9</v>
      </c>
      <c r="J536" t="s">
        <v>6</v>
      </c>
    </row>
    <row r="537" spans="1:10" x14ac:dyDescent="0.3">
      <c r="A537" t="s">
        <v>5555</v>
      </c>
      <c r="B537" t="s">
        <v>4487</v>
      </c>
      <c r="C537" t="s">
        <v>5556</v>
      </c>
      <c r="D537" t="s">
        <v>5556</v>
      </c>
      <c r="E537">
        <v>0</v>
      </c>
      <c r="F537">
        <v>2005</v>
      </c>
      <c r="G537" t="s">
        <v>1</v>
      </c>
      <c r="H537">
        <v>45</v>
      </c>
      <c r="I537">
        <v>8.6</v>
      </c>
      <c r="J537" t="s">
        <v>6</v>
      </c>
    </row>
    <row r="538" spans="1:10" x14ac:dyDescent="0.3">
      <c r="A538" t="s">
        <v>5557</v>
      </c>
      <c r="B538" t="s">
        <v>4487</v>
      </c>
      <c r="C538" t="s">
        <v>5558</v>
      </c>
      <c r="D538" t="s">
        <v>5558</v>
      </c>
      <c r="E538">
        <v>0</v>
      </c>
      <c r="F538">
        <v>2004</v>
      </c>
      <c r="G538" t="s">
        <v>1</v>
      </c>
      <c r="H538">
        <v>44</v>
      </c>
      <c r="I538">
        <v>8.4</v>
      </c>
      <c r="J538" t="s">
        <v>6</v>
      </c>
    </row>
    <row r="539" spans="1:10" x14ac:dyDescent="0.3">
      <c r="A539" t="s">
        <v>5559</v>
      </c>
      <c r="B539" t="s">
        <v>4487</v>
      </c>
      <c r="C539" t="s">
        <v>5560</v>
      </c>
      <c r="D539" t="s">
        <v>5560</v>
      </c>
      <c r="E539">
        <v>0</v>
      </c>
      <c r="F539">
        <v>2001</v>
      </c>
      <c r="G539" t="s">
        <v>1</v>
      </c>
      <c r="H539">
        <v>44</v>
      </c>
      <c r="I539">
        <v>8.3000000000000007</v>
      </c>
      <c r="J539" t="s">
        <v>6</v>
      </c>
    </row>
    <row r="540" spans="1:10" x14ac:dyDescent="0.3">
      <c r="A540" t="s">
        <v>5561</v>
      </c>
      <c r="B540" t="s">
        <v>4487</v>
      </c>
      <c r="C540" t="s">
        <v>5562</v>
      </c>
      <c r="D540" t="s">
        <v>5562</v>
      </c>
      <c r="E540">
        <v>0</v>
      </c>
      <c r="F540">
        <v>2001</v>
      </c>
      <c r="G540" t="s">
        <v>1</v>
      </c>
      <c r="H540">
        <v>45</v>
      </c>
      <c r="I540">
        <v>8.1</v>
      </c>
      <c r="J540" t="s">
        <v>6</v>
      </c>
    </row>
    <row r="541" spans="1:10" x14ac:dyDescent="0.3">
      <c r="A541" t="s">
        <v>5563</v>
      </c>
      <c r="B541" t="s">
        <v>4487</v>
      </c>
      <c r="C541" t="s">
        <v>5564</v>
      </c>
      <c r="D541" t="s">
        <v>5564</v>
      </c>
      <c r="E541">
        <v>0</v>
      </c>
      <c r="F541">
        <v>2005</v>
      </c>
      <c r="G541" t="s">
        <v>1</v>
      </c>
      <c r="H541">
        <v>45</v>
      </c>
      <c r="I541">
        <v>7.6</v>
      </c>
      <c r="J541" t="s">
        <v>6</v>
      </c>
    </row>
    <row r="542" spans="1:10" x14ac:dyDescent="0.3">
      <c r="A542" t="s">
        <v>5565</v>
      </c>
      <c r="B542" t="s">
        <v>4487</v>
      </c>
      <c r="C542" t="s">
        <v>5566</v>
      </c>
      <c r="D542" t="s">
        <v>5566</v>
      </c>
      <c r="E542">
        <v>0</v>
      </c>
      <c r="F542">
        <v>2002</v>
      </c>
      <c r="G542" t="s">
        <v>1</v>
      </c>
      <c r="H542">
        <v>45</v>
      </c>
      <c r="I542">
        <v>8.5</v>
      </c>
      <c r="J542" t="s">
        <v>6</v>
      </c>
    </row>
    <row r="543" spans="1:10" x14ac:dyDescent="0.3">
      <c r="A543" t="s">
        <v>5567</v>
      </c>
      <c r="B543" t="s">
        <v>4487</v>
      </c>
      <c r="C543" t="s">
        <v>5568</v>
      </c>
      <c r="D543" t="s">
        <v>5568</v>
      </c>
      <c r="E543">
        <v>0</v>
      </c>
      <c r="F543">
        <v>2003</v>
      </c>
      <c r="G543" t="s">
        <v>1</v>
      </c>
      <c r="H543">
        <v>45</v>
      </c>
      <c r="I543">
        <v>9.1</v>
      </c>
      <c r="J543" t="s">
        <v>6</v>
      </c>
    </row>
    <row r="544" spans="1:10" x14ac:dyDescent="0.3">
      <c r="A544" t="s">
        <v>5569</v>
      </c>
      <c r="B544" t="s">
        <v>4487</v>
      </c>
      <c r="C544" t="s">
        <v>5570</v>
      </c>
      <c r="D544" t="s">
        <v>5570</v>
      </c>
      <c r="E544">
        <v>0</v>
      </c>
      <c r="F544">
        <v>2002</v>
      </c>
      <c r="G544" t="s">
        <v>1</v>
      </c>
      <c r="H544">
        <v>44</v>
      </c>
      <c r="I544">
        <v>9</v>
      </c>
      <c r="J544" t="s">
        <v>6</v>
      </c>
    </row>
    <row r="545" spans="1:10" x14ac:dyDescent="0.3">
      <c r="A545" t="s">
        <v>5571</v>
      </c>
      <c r="B545" t="s">
        <v>4487</v>
      </c>
      <c r="C545" t="s">
        <v>5572</v>
      </c>
      <c r="D545" t="s">
        <v>5572</v>
      </c>
      <c r="E545">
        <v>0</v>
      </c>
      <c r="F545">
        <v>2002</v>
      </c>
      <c r="G545" t="s">
        <v>1</v>
      </c>
      <c r="H545">
        <v>45</v>
      </c>
      <c r="I545">
        <v>8.1999999999999993</v>
      </c>
      <c r="J545" t="s">
        <v>6</v>
      </c>
    </row>
    <row r="546" spans="1:10" x14ac:dyDescent="0.3">
      <c r="A546" t="s">
        <v>5573</v>
      </c>
      <c r="B546" t="s">
        <v>4487</v>
      </c>
      <c r="C546" t="s">
        <v>5574</v>
      </c>
      <c r="D546" t="s">
        <v>5574</v>
      </c>
      <c r="E546">
        <v>0</v>
      </c>
      <c r="F546">
        <v>2004</v>
      </c>
      <c r="G546" t="s">
        <v>1</v>
      </c>
      <c r="H546">
        <v>60</v>
      </c>
      <c r="I546">
        <v>8.3000000000000007</v>
      </c>
      <c r="J546" t="s">
        <v>6</v>
      </c>
    </row>
    <row r="547" spans="1:10" x14ac:dyDescent="0.3">
      <c r="A547" t="s">
        <v>5575</v>
      </c>
      <c r="B547" t="s">
        <v>4487</v>
      </c>
      <c r="C547" t="s">
        <v>5576</v>
      </c>
      <c r="D547" t="s">
        <v>5576</v>
      </c>
      <c r="E547">
        <v>0</v>
      </c>
      <c r="F547">
        <v>2004</v>
      </c>
      <c r="G547" t="s">
        <v>1</v>
      </c>
      <c r="H547">
        <v>44</v>
      </c>
      <c r="I547">
        <v>8</v>
      </c>
      <c r="J547" t="s">
        <v>6</v>
      </c>
    </row>
    <row r="548" spans="1:10" x14ac:dyDescent="0.3">
      <c r="A548" t="s">
        <v>5577</v>
      </c>
      <c r="B548" t="s">
        <v>4487</v>
      </c>
      <c r="C548" t="s">
        <v>5578</v>
      </c>
      <c r="D548" t="s">
        <v>5578</v>
      </c>
      <c r="E548">
        <v>0</v>
      </c>
      <c r="F548">
        <v>2005</v>
      </c>
      <c r="G548" t="s">
        <v>1</v>
      </c>
      <c r="H548">
        <v>44</v>
      </c>
      <c r="I548">
        <v>7.8</v>
      </c>
      <c r="J548" t="s">
        <v>6</v>
      </c>
    </row>
    <row r="549" spans="1:10" x14ac:dyDescent="0.3">
      <c r="A549" t="s">
        <v>5579</v>
      </c>
      <c r="B549" t="s">
        <v>4487</v>
      </c>
      <c r="C549" t="s">
        <v>5580</v>
      </c>
      <c r="D549" t="s">
        <v>5580</v>
      </c>
      <c r="E549">
        <v>0</v>
      </c>
      <c r="F549">
        <v>2005</v>
      </c>
      <c r="G549" t="s">
        <v>1</v>
      </c>
      <c r="H549">
        <v>44</v>
      </c>
      <c r="I549">
        <v>8.1</v>
      </c>
      <c r="J549" t="s">
        <v>6</v>
      </c>
    </row>
    <row r="550" spans="1:10" x14ac:dyDescent="0.3">
      <c r="A550" t="s">
        <v>5581</v>
      </c>
      <c r="B550" t="s">
        <v>4487</v>
      </c>
      <c r="C550" t="s">
        <v>5582</v>
      </c>
      <c r="D550" t="s">
        <v>5582</v>
      </c>
      <c r="E550">
        <v>0</v>
      </c>
      <c r="F550">
        <v>2004</v>
      </c>
      <c r="G550" t="s">
        <v>1</v>
      </c>
      <c r="H550">
        <v>44</v>
      </c>
      <c r="I550">
        <v>7.9</v>
      </c>
      <c r="J550" t="s">
        <v>6</v>
      </c>
    </row>
    <row r="551" spans="1:10" x14ac:dyDescent="0.3">
      <c r="A551" t="s">
        <v>5583</v>
      </c>
      <c r="B551" t="s">
        <v>4487</v>
      </c>
      <c r="C551" t="s">
        <v>5584</v>
      </c>
      <c r="D551" t="s">
        <v>5584</v>
      </c>
      <c r="E551">
        <v>0</v>
      </c>
      <c r="F551">
        <v>2005</v>
      </c>
      <c r="G551" t="s">
        <v>1</v>
      </c>
      <c r="H551">
        <v>45</v>
      </c>
      <c r="I551">
        <v>8.5</v>
      </c>
      <c r="J551" t="s">
        <v>6</v>
      </c>
    </row>
    <row r="552" spans="1:10" x14ac:dyDescent="0.3">
      <c r="A552" t="s">
        <v>5585</v>
      </c>
      <c r="B552" t="s">
        <v>4487</v>
      </c>
      <c r="C552" t="s">
        <v>5586</v>
      </c>
      <c r="D552" t="s">
        <v>5586</v>
      </c>
      <c r="E552">
        <v>0</v>
      </c>
      <c r="F552">
        <v>2005</v>
      </c>
      <c r="G552" t="s">
        <v>1</v>
      </c>
      <c r="H552">
        <v>44</v>
      </c>
      <c r="I552">
        <v>8.9</v>
      </c>
      <c r="J552" t="s">
        <v>6</v>
      </c>
    </row>
    <row r="553" spans="1:10" x14ac:dyDescent="0.3">
      <c r="A553" t="s">
        <v>5587</v>
      </c>
      <c r="B553" t="s">
        <v>4487</v>
      </c>
      <c r="C553" t="s">
        <v>5588</v>
      </c>
      <c r="D553" t="s">
        <v>5588</v>
      </c>
      <c r="E553">
        <v>0</v>
      </c>
      <c r="F553">
        <v>2005</v>
      </c>
      <c r="G553" t="s">
        <v>1</v>
      </c>
      <c r="H553">
        <v>45</v>
      </c>
      <c r="I553">
        <v>8</v>
      </c>
      <c r="J553" t="s">
        <v>6</v>
      </c>
    </row>
    <row r="554" spans="1:10" x14ac:dyDescent="0.3">
      <c r="A554" t="s">
        <v>5589</v>
      </c>
      <c r="B554" t="s">
        <v>4487</v>
      </c>
      <c r="C554" t="s">
        <v>5590</v>
      </c>
      <c r="D554" t="s">
        <v>5590</v>
      </c>
      <c r="E554">
        <v>0</v>
      </c>
      <c r="F554">
        <v>2005</v>
      </c>
      <c r="G554" t="s">
        <v>1</v>
      </c>
      <c r="H554">
        <v>44</v>
      </c>
      <c r="I554">
        <v>8</v>
      </c>
      <c r="J554" t="s">
        <v>6</v>
      </c>
    </row>
    <row r="555" spans="1:10" x14ac:dyDescent="0.3">
      <c r="A555" t="s">
        <v>5591</v>
      </c>
      <c r="B555" t="s">
        <v>4487</v>
      </c>
      <c r="C555" t="s">
        <v>5592</v>
      </c>
      <c r="D555" t="s">
        <v>5592</v>
      </c>
      <c r="E555">
        <v>0</v>
      </c>
      <c r="F555">
        <v>2004</v>
      </c>
      <c r="G555" t="s">
        <v>1</v>
      </c>
      <c r="H555">
        <v>44</v>
      </c>
      <c r="I555">
        <v>8.6</v>
      </c>
      <c r="J555" t="s">
        <v>6</v>
      </c>
    </row>
    <row r="556" spans="1:10" x14ac:dyDescent="0.3">
      <c r="A556" t="s">
        <v>5593</v>
      </c>
      <c r="B556" t="s">
        <v>4487</v>
      </c>
      <c r="C556" t="s">
        <v>5594</v>
      </c>
      <c r="D556" t="s">
        <v>5594</v>
      </c>
      <c r="E556">
        <v>0</v>
      </c>
      <c r="F556">
        <v>2004</v>
      </c>
      <c r="G556" t="s">
        <v>1</v>
      </c>
      <c r="H556">
        <v>44</v>
      </c>
      <c r="I556">
        <v>8.6999999999999993</v>
      </c>
      <c r="J556" t="s">
        <v>6</v>
      </c>
    </row>
    <row r="557" spans="1:10" x14ac:dyDescent="0.3">
      <c r="A557" t="s">
        <v>5595</v>
      </c>
      <c r="B557" t="s">
        <v>4487</v>
      </c>
      <c r="C557" t="s">
        <v>5596</v>
      </c>
      <c r="D557" t="s">
        <v>5596</v>
      </c>
      <c r="E557">
        <v>0</v>
      </c>
      <c r="F557">
        <v>1998</v>
      </c>
      <c r="G557" t="s">
        <v>1</v>
      </c>
      <c r="H557">
        <v>25</v>
      </c>
      <c r="I557">
        <v>8.1999999999999993</v>
      </c>
      <c r="J557" t="s">
        <v>596</v>
      </c>
    </row>
    <row r="558" spans="1:10" x14ac:dyDescent="0.3">
      <c r="A558" t="s">
        <v>5597</v>
      </c>
      <c r="B558" t="s">
        <v>4487</v>
      </c>
      <c r="C558" t="s">
        <v>5598</v>
      </c>
      <c r="D558" t="s">
        <v>5598</v>
      </c>
      <c r="E558">
        <v>0</v>
      </c>
      <c r="F558">
        <v>1998</v>
      </c>
      <c r="G558" t="s">
        <v>1</v>
      </c>
      <c r="H558">
        <v>25</v>
      </c>
      <c r="I558">
        <v>9.1999999999999993</v>
      </c>
      <c r="J558" t="s">
        <v>596</v>
      </c>
    </row>
    <row r="559" spans="1:10" x14ac:dyDescent="0.3">
      <c r="A559" t="s">
        <v>5599</v>
      </c>
      <c r="B559" t="s">
        <v>4487</v>
      </c>
      <c r="C559" t="s">
        <v>5600</v>
      </c>
      <c r="D559" t="s">
        <v>5600</v>
      </c>
      <c r="E559">
        <v>0</v>
      </c>
      <c r="F559">
        <v>1999</v>
      </c>
      <c r="G559" t="s">
        <v>1</v>
      </c>
      <c r="H559">
        <v>25</v>
      </c>
      <c r="I559">
        <v>8.3000000000000007</v>
      </c>
      <c r="J559" t="s">
        <v>596</v>
      </c>
    </row>
    <row r="560" spans="1:10" x14ac:dyDescent="0.3">
      <c r="A560" t="s">
        <v>5601</v>
      </c>
      <c r="B560" t="s">
        <v>4487</v>
      </c>
      <c r="C560" t="s">
        <v>5602</v>
      </c>
      <c r="D560" t="s">
        <v>5602</v>
      </c>
      <c r="E560">
        <v>0</v>
      </c>
      <c r="F560">
        <v>1999</v>
      </c>
      <c r="G560" t="s">
        <v>1</v>
      </c>
      <c r="H560">
        <v>25</v>
      </c>
      <c r="I560">
        <v>8.1</v>
      </c>
      <c r="J560" t="s">
        <v>596</v>
      </c>
    </row>
    <row r="561" spans="1:10" x14ac:dyDescent="0.3">
      <c r="A561" t="s">
        <v>5603</v>
      </c>
      <c r="B561" t="s">
        <v>4487</v>
      </c>
      <c r="C561" t="s">
        <v>5604</v>
      </c>
      <c r="D561" t="s">
        <v>5604</v>
      </c>
      <c r="E561">
        <v>0</v>
      </c>
      <c r="F561">
        <v>1998</v>
      </c>
      <c r="G561" t="s">
        <v>1</v>
      </c>
      <c r="H561">
        <v>25</v>
      </c>
      <c r="I561">
        <v>8.1</v>
      </c>
      <c r="J561" t="s">
        <v>596</v>
      </c>
    </row>
    <row r="562" spans="1:10" x14ac:dyDescent="0.3">
      <c r="A562" t="s">
        <v>5605</v>
      </c>
      <c r="B562" t="s">
        <v>4487</v>
      </c>
      <c r="C562" t="s">
        <v>5606</v>
      </c>
      <c r="D562" t="s">
        <v>5606</v>
      </c>
      <c r="E562">
        <v>0</v>
      </c>
      <c r="F562">
        <v>1998</v>
      </c>
      <c r="G562" t="s">
        <v>1</v>
      </c>
      <c r="H562">
        <v>25</v>
      </c>
      <c r="I562">
        <v>7.6</v>
      </c>
      <c r="J562" t="s">
        <v>596</v>
      </c>
    </row>
    <row r="563" spans="1:10" x14ac:dyDescent="0.3">
      <c r="A563" t="s">
        <v>5607</v>
      </c>
      <c r="B563" t="s">
        <v>4487</v>
      </c>
      <c r="C563" t="s">
        <v>5608</v>
      </c>
      <c r="D563" t="s">
        <v>5608</v>
      </c>
      <c r="E563">
        <v>0</v>
      </c>
      <c r="F563">
        <v>1999</v>
      </c>
      <c r="G563" t="s">
        <v>1</v>
      </c>
      <c r="H563">
        <v>25</v>
      </c>
      <c r="I563">
        <v>8.8000000000000007</v>
      </c>
      <c r="J563" t="s">
        <v>596</v>
      </c>
    </row>
    <row r="564" spans="1:10" x14ac:dyDescent="0.3">
      <c r="A564" t="s">
        <v>5609</v>
      </c>
      <c r="B564" t="s">
        <v>4487</v>
      </c>
      <c r="C564" t="s">
        <v>5610</v>
      </c>
      <c r="D564" t="s">
        <v>5610</v>
      </c>
      <c r="E564">
        <v>0</v>
      </c>
      <c r="F564">
        <v>1998</v>
      </c>
      <c r="G564" t="s">
        <v>1</v>
      </c>
      <c r="H564">
        <v>25</v>
      </c>
      <c r="I564">
        <v>7.6</v>
      </c>
      <c r="J564" t="s">
        <v>596</v>
      </c>
    </row>
    <row r="565" spans="1:10" x14ac:dyDescent="0.3">
      <c r="A565" t="s">
        <v>5611</v>
      </c>
      <c r="B565" t="s">
        <v>4487</v>
      </c>
      <c r="C565" t="s">
        <v>5612</v>
      </c>
      <c r="D565" t="s">
        <v>5612</v>
      </c>
      <c r="E565">
        <v>0</v>
      </c>
      <c r="F565">
        <v>1998</v>
      </c>
      <c r="G565" t="s">
        <v>1</v>
      </c>
      <c r="H565">
        <v>25</v>
      </c>
      <c r="I565">
        <v>7.8</v>
      </c>
      <c r="J565" t="s">
        <v>596</v>
      </c>
    </row>
    <row r="566" spans="1:10" x14ac:dyDescent="0.3">
      <c r="A566" t="s">
        <v>5613</v>
      </c>
      <c r="B566" t="s">
        <v>4487</v>
      </c>
      <c r="C566" t="s">
        <v>5614</v>
      </c>
      <c r="D566" t="s">
        <v>5614</v>
      </c>
      <c r="E566">
        <v>0</v>
      </c>
      <c r="F566">
        <v>1998</v>
      </c>
      <c r="G566" t="s">
        <v>1</v>
      </c>
      <c r="H566">
        <v>25</v>
      </c>
      <c r="I566">
        <v>7.7</v>
      </c>
      <c r="J566" t="s">
        <v>596</v>
      </c>
    </row>
    <row r="567" spans="1:10" x14ac:dyDescent="0.3">
      <c r="A567" t="s">
        <v>5615</v>
      </c>
      <c r="B567" t="s">
        <v>4487</v>
      </c>
      <c r="C567" t="s">
        <v>5616</v>
      </c>
      <c r="D567" t="s">
        <v>5616</v>
      </c>
      <c r="E567">
        <v>0</v>
      </c>
      <c r="F567">
        <v>1998</v>
      </c>
      <c r="G567" t="s">
        <v>1</v>
      </c>
      <c r="H567">
        <v>25</v>
      </c>
      <c r="I567">
        <v>8.6</v>
      </c>
      <c r="J567" t="s">
        <v>596</v>
      </c>
    </row>
    <row r="568" spans="1:10" x14ac:dyDescent="0.3">
      <c r="A568" t="s">
        <v>5617</v>
      </c>
      <c r="B568" t="s">
        <v>4487</v>
      </c>
      <c r="C568" t="s">
        <v>5618</v>
      </c>
      <c r="D568" t="s">
        <v>5618</v>
      </c>
      <c r="E568">
        <v>0</v>
      </c>
      <c r="F568">
        <v>1999</v>
      </c>
      <c r="G568" t="s">
        <v>1</v>
      </c>
      <c r="H568">
        <v>25</v>
      </c>
      <c r="I568">
        <v>8.4</v>
      </c>
      <c r="J568" t="s">
        <v>596</v>
      </c>
    </row>
    <row r="569" spans="1:10" x14ac:dyDescent="0.3">
      <c r="A569" t="s">
        <v>5619</v>
      </c>
      <c r="B569" t="s">
        <v>4487</v>
      </c>
      <c r="C569" t="s">
        <v>5620</v>
      </c>
      <c r="D569" t="s">
        <v>5620</v>
      </c>
      <c r="E569">
        <v>0</v>
      </c>
      <c r="F569">
        <v>1998</v>
      </c>
      <c r="G569" t="s">
        <v>1</v>
      </c>
      <c r="H569">
        <v>25</v>
      </c>
      <c r="I569">
        <v>7.8</v>
      </c>
      <c r="J569" t="s">
        <v>596</v>
      </c>
    </row>
    <row r="570" spans="1:10" x14ac:dyDescent="0.3">
      <c r="A570" t="s">
        <v>5621</v>
      </c>
      <c r="B570" t="s">
        <v>4487</v>
      </c>
      <c r="C570" t="s">
        <v>5622</v>
      </c>
      <c r="D570" t="s">
        <v>5622</v>
      </c>
      <c r="E570">
        <v>0</v>
      </c>
      <c r="F570">
        <v>1999</v>
      </c>
      <c r="G570" t="s">
        <v>1</v>
      </c>
      <c r="H570">
        <v>25</v>
      </c>
      <c r="I570">
        <v>8.9</v>
      </c>
      <c r="J570" t="s">
        <v>596</v>
      </c>
    </row>
    <row r="571" spans="1:10" x14ac:dyDescent="0.3">
      <c r="A571" t="s">
        <v>5623</v>
      </c>
      <c r="B571" t="s">
        <v>4487</v>
      </c>
      <c r="C571" t="s">
        <v>5624</v>
      </c>
      <c r="D571" t="s">
        <v>5624</v>
      </c>
      <c r="E571">
        <v>0</v>
      </c>
      <c r="F571">
        <v>1998</v>
      </c>
      <c r="G571" t="s">
        <v>1</v>
      </c>
      <c r="H571">
        <v>25</v>
      </c>
      <c r="I571">
        <v>8.5</v>
      </c>
      <c r="J571" t="s">
        <v>596</v>
      </c>
    </row>
    <row r="572" spans="1:10" x14ac:dyDescent="0.3">
      <c r="A572" t="s">
        <v>5625</v>
      </c>
      <c r="B572" t="s">
        <v>4487</v>
      </c>
      <c r="C572" t="s">
        <v>5626</v>
      </c>
      <c r="D572" t="s">
        <v>5626</v>
      </c>
      <c r="E572">
        <v>0</v>
      </c>
      <c r="F572">
        <v>1998</v>
      </c>
      <c r="G572" t="s">
        <v>1</v>
      </c>
      <c r="H572">
        <v>25</v>
      </c>
      <c r="I572">
        <v>7.5</v>
      </c>
      <c r="J572" t="s">
        <v>596</v>
      </c>
    </row>
    <row r="573" spans="1:10" x14ac:dyDescent="0.3">
      <c r="A573" t="s">
        <v>5627</v>
      </c>
      <c r="B573" t="s">
        <v>4487</v>
      </c>
      <c r="C573" t="s">
        <v>5628</v>
      </c>
      <c r="D573" t="s">
        <v>5628</v>
      </c>
      <c r="E573">
        <v>0</v>
      </c>
      <c r="F573">
        <v>1998</v>
      </c>
      <c r="G573" t="s">
        <v>1</v>
      </c>
      <c r="H573">
        <v>25</v>
      </c>
      <c r="I573">
        <v>8.1</v>
      </c>
      <c r="J573" t="s">
        <v>596</v>
      </c>
    </row>
    <row r="574" spans="1:10" x14ac:dyDescent="0.3">
      <c r="A574" t="s">
        <v>5629</v>
      </c>
      <c r="B574" t="s">
        <v>4487</v>
      </c>
      <c r="C574" t="s">
        <v>5630</v>
      </c>
      <c r="D574" t="s">
        <v>5630</v>
      </c>
      <c r="E574">
        <v>0</v>
      </c>
      <c r="F574">
        <v>1999</v>
      </c>
      <c r="G574" t="s">
        <v>1</v>
      </c>
      <c r="H574">
        <v>25</v>
      </c>
      <c r="I574">
        <v>9.4</v>
      </c>
      <c r="J574" t="s">
        <v>596</v>
      </c>
    </row>
    <row r="575" spans="1:10" x14ac:dyDescent="0.3">
      <c r="A575" t="s">
        <v>5631</v>
      </c>
      <c r="B575" t="s">
        <v>4487</v>
      </c>
      <c r="C575" t="s">
        <v>5632</v>
      </c>
      <c r="D575" t="s">
        <v>5632</v>
      </c>
      <c r="E575">
        <v>0</v>
      </c>
      <c r="F575">
        <v>1998</v>
      </c>
      <c r="G575" t="s">
        <v>1</v>
      </c>
      <c r="H575">
        <v>25</v>
      </c>
      <c r="I575">
        <v>8.6999999999999993</v>
      </c>
      <c r="J575" t="s">
        <v>596</v>
      </c>
    </row>
    <row r="576" spans="1:10" x14ac:dyDescent="0.3">
      <c r="A576" t="s">
        <v>5633</v>
      </c>
      <c r="B576" t="s">
        <v>4487</v>
      </c>
      <c r="C576" t="s">
        <v>5634</v>
      </c>
      <c r="D576" t="s">
        <v>5634</v>
      </c>
      <c r="E576">
        <v>0</v>
      </c>
      <c r="F576">
        <v>2005</v>
      </c>
      <c r="G576" t="s">
        <v>1</v>
      </c>
      <c r="H576">
        <v>23</v>
      </c>
      <c r="I576">
        <v>8.4</v>
      </c>
      <c r="J576" t="s">
        <v>18</v>
      </c>
    </row>
    <row r="577" spans="1:10" x14ac:dyDescent="0.3">
      <c r="A577" t="s">
        <v>5635</v>
      </c>
      <c r="B577" t="s">
        <v>4487</v>
      </c>
      <c r="C577" t="s">
        <v>5636</v>
      </c>
      <c r="D577" t="s">
        <v>5636</v>
      </c>
      <c r="E577">
        <v>0</v>
      </c>
      <c r="F577">
        <v>2006</v>
      </c>
      <c r="G577" t="s">
        <v>1</v>
      </c>
      <c r="H577">
        <v>22</v>
      </c>
      <c r="I577">
        <v>8.6</v>
      </c>
      <c r="J577" t="s">
        <v>18</v>
      </c>
    </row>
    <row r="578" spans="1:10" x14ac:dyDescent="0.3">
      <c r="A578" t="s">
        <v>5637</v>
      </c>
      <c r="B578" t="s">
        <v>4487</v>
      </c>
      <c r="C578" t="s">
        <v>5638</v>
      </c>
      <c r="D578" t="s">
        <v>5638</v>
      </c>
      <c r="E578">
        <v>0</v>
      </c>
      <c r="F578">
        <v>2006</v>
      </c>
      <c r="G578" t="s">
        <v>1</v>
      </c>
      <c r="H578">
        <v>22</v>
      </c>
      <c r="I578">
        <v>8.1</v>
      </c>
      <c r="J578" t="s">
        <v>18</v>
      </c>
    </row>
    <row r="579" spans="1:10" x14ac:dyDescent="0.3">
      <c r="A579" t="s">
        <v>5639</v>
      </c>
      <c r="B579" t="s">
        <v>4487</v>
      </c>
      <c r="C579" t="s">
        <v>5640</v>
      </c>
      <c r="D579" t="s">
        <v>5640</v>
      </c>
      <c r="E579">
        <v>0</v>
      </c>
      <c r="F579">
        <v>2005</v>
      </c>
      <c r="G579" t="s">
        <v>1</v>
      </c>
      <c r="H579">
        <v>22</v>
      </c>
      <c r="I579">
        <v>8.9</v>
      </c>
      <c r="J579" t="s">
        <v>18</v>
      </c>
    </row>
    <row r="580" spans="1:10" x14ac:dyDescent="0.3">
      <c r="A580" t="s">
        <v>5641</v>
      </c>
      <c r="B580" t="s">
        <v>4487</v>
      </c>
      <c r="C580" t="s">
        <v>5642</v>
      </c>
      <c r="D580" t="s">
        <v>5642</v>
      </c>
      <c r="E580">
        <v>0</v>
      </c>
      <c r="F580">
        <v>2005</v>
      </c>
      <c r="G580" t="s">
        <v>1</v>
      </c>
      <c r="H580">
        <v>23</v>
      </c>
      <c r="I580">
        <v>8.3000000000000007</v>
      </c>
      <c r="J580" t="s">
        <v>18</v>
      </c>
    </row>
    <row r="581" spans="1:10" x14ac:dyDescent="0.3">
      <c r="A581" t="s">
        <v>5643</v>
      </c>
      <c r="B581" t="s">
        <v>4487</v>
      </c>
      <c r="C581" t="s">
        <v>5644</v>
      </c>
      <c r="D581" t="s">
        <v>5644</v>
      </c>
      <c r="E581">
        <v>0</v>
      </c>
      <c r="F581">
        <v>2005</v>
      </c>
      <c r="G581" t="s">
        <v>1</v>
      </c>
      <c r="H581">
        <v>23</v>
      </c>
      <c r="I581">
        <v>8.4</v>
      </c>
      <c r="J581" t="s">
        <v>18</v>
      </c>
    </row>
    <row r="582" spans="1:10" x14ac:dyDescent="0.3">
      <c r="A582" t="s">
        <v>5645</v>
      </c>
      <c r="B582" t="s">
        <v>4487</v>
      </c>
      <c r="C582" t="s">
        <v>29</v>
      </c>
      <c r="D582" t="s">
        <v>29</v>
      </c>
      <c r="E582">
        <v>0</v>
      </c>
      <c r="F582">
        <v>2005</v>
      </c>
      <c r="G582" t="s">
        <v>1</v>
      </c>
      <c r="H582">
        <v>30</v>
      </c>
      <c r="I582">
        <v>8.1</v>
      </c>
      <c r="J582" t="s">
        <v>18</v>
      </c>
    </row>
    <row r="583" spans="1:10" x14ac:dyDescent="0.3">
      <c r="A583" t="s">
        <v>5646</v>
      </c>
      <c r="B583" t="s">
        <v>4487</v>
      </c>
      <c r="C583" t="s">
        <v>5647</v>
      </c>
      <c r="D583" t="s">
        <v>5647</v>
      </c>
      <c r="E583">
        <v>0</v>
      </c>
      <c r="F583">
        <v>2005</v>
      </c>
      <c r="G583" t="s">
        <v>1</v>
      </c>
      <c r="H583">
        <v>22</v>
      </c>
      <c r="I583">
        <v>7.8</v>
      </c>
      <c r="J583" t="s">
        <v>18</v>
      </c>
    </row>
    <row r="584" spans="1:10" x14ac:dyDescent="0.3">
      <c r="A584" t="s">
        <v>5648</v>
      </c>
      <c r="B584" t="s">
        <v>4487</v>
      </c>
      <c r="C584" t="s">
        <v>5649</v>
      </c>
      <c r="D584" t="s">
        <v>5649</v>
      </c>
      <c r="E584">
        <v>0</v>
      </c>
      <c r="F584">
        <v>2005</v>
      </c>
      <c r="G584" t="s">
        <v>1</v>
      </c>
      <c r="H584">
        <v>23</v>
      </c>
      <c r="I584">
        <v>7.7</v>
      </c>
      <c r="J584" t="s">
        <v>18</v>
      </c>
    </row>
    <row r="585" spans="1:10" x14ac:dyDescent="0.3">
      <c r="A585" t="s">
        <v>5650</v>
      </c>
      <c r="B585" t="s">
        <v>4487</v>
      </c>
      <c r="C585" t="s">
        <v>5651</v>
      </c>
      <c r="D585" t="s">
        <v>5651</v>
      </c>
      <c r="E585">
        <v>0</v>
      </c>
      <c r="F585">
        <v>2005</v>
      </c>
      <c r="G585" t="s">
        <v>1</v>
      </c>
      <c r="H585">
        <v>22</v>
      </c>
      <c r="I585">
        <v>8.4</v>
      </c>
      <c r="J585" t="s">
        <v>18</v>
      </c>
    </row>
    <row r="586" spans="1:10" x14ac:dyDescent="0.3">
      <c r="A586" t="s">
        <v>5652</v>
      </c>
      <c r="B586" t="s">
        <v>4487</v>
      </c>
      <c r="C586" t="s">
        <v>5653</v>
      </c>
      <c r="D586" t="s">
        <v>5653</v>
      </c>
      <c r="E586">
        <v>0</v>
      </c>
      <c r="F586">
        <v>2005</v>
      </c>
      <c r="G586" t="s">
        <v>1</v>
      </c>
      <c r="H586">
        <v>22</v>
      </c>
      <c r="I586">
        <v>8.1999999999999993</v>
      </c>
      <c r="J586" t="s">
        <v>18</v>
      </c>
    </row>
    <row r="587" spans="1:10" x14ac:dyDescent="0.3">
      <c r="A587" t="s">
        <v>5654</v>
      </c>
      <c r="B587" t="s">
        <v>4487</v>
      </c>
      <c r="C587" t="s">
        <v>5480</v>
      </c>
      <c r="D587" t="s">
        <v>5480</v>
      </c>
      <c r="E587">
        <v>0</v>
      </c>
      <c r="F587">
        <v>2005</v>
      </c>
      <c r="G587" t="s">
        <v>1</v>
      </c>
      <c r="H587">
        <v>23</v>
      </c>
      <c r="I587">
        <v>7.5</v>
      </c>
      <c r="J587" t="s">
        <v>18</v>
      </c>
    </row>
    <row r="588" spans="1:10" x14ac:dyDescent="0.3">
      <c r="A588" t="s">
        <v>5655</v>
      </c>
      <c r="B588" t="s">
        <v>4487</v>
      </c>
      <c r="C588" t="s">
        <v>5656</v>
      </c>
      <c r="D588" t="s">
        <v>5656</v>
      </c>
      <c r="E588">
        <v>0</v>
      </c>
      <c r="F588">
        <v>2005</v>
      </c>
      <c r="G588" t="s">
        <v>1</v>
      </c>
      <c r="H588">
        <v>22</v>
      </c>
      <c r="I588">
        <v>8.1999999999999993</v>
      </c>
      <c r="J588" t="s">
        <v>18</v>
      </c>
    </row>
    <row r="589" spans="1:10" x14ac:dyDescent="0.3">
      <c r="A589" t="s">
        <v>5657</v>
      </c>
      <c r="B589" t="s">
        <v>4487</v>
      </c>
      <c r="C589" t="s">
        <v>5658</v>
      </c>
      <c r="D589" t="s">
        <v>5658</v>
      </c>
      <c r="E589">
        <v>0</v>
      </c>
      <c r="F589">
        <v>2005</v>
      </c>
      <c r="G589" t="s">
        <v>1</v>
      </c>
      <c r="H589">
        <v>23</v>
      </c>
      <c r="I589">
        <v>8.1</v>
      </c>
      <c r="J589" t="s">
        <v>18</v>
      </c>
    </row>
    <row r="590" spans="1:10" x14ac:dyDescent="0.3">
      <c r="A590" t="s">
        <v>5659</v>
      </c>
      <c r="B590" t="s">
        <v>4487</v>
      </c>
      <c r="C590" t="s">
        <v>770</v>
      </c>
      <c r="D590" t="s">
        <v>770</v>
      </c>
      <c r="E590">
        <v>0</v>
      </c>
      <c r="F590">
        <v>2005</v>
      </c>
      <c r="G590" t="s">
        <v>1</v>
      </c>
      <c r="H590">
        <v>22</v>
      </c>
      <c r="I590">
        <v>8.6</v>
      </c>
      <c r="J590" t="s">
        <v>18</v>
      </c>
    </row>
    <row r="591" spans="1:10" x14ac:dyDescent="0.3">
      <c r="A591" t="s">
        <v>5660</v>
      </c>
      <c r="B591" t="s">
        <v>4487</v>
      </c>
      <c r="C591" t="s">
        <v>5661</v>
      </c>
      <c r="D591" t="s">
        <v>5661</v>
      </c>
      <c r="E591">
        <v>0</v>
      </c>
      <c r="F591">
        <v>2005</v>
      </c>
      <c r="G591" t="s">
        <v>1</v>
      </c>
      <c r="H591">
        <v>21</v>
      </c>
      <c r="I591">
        <v>8.6999999999999993</v>
      </c>
      <c r="J591" t="s">
        <v>18</v>
      </c>
    </row>
    <row r="592" spans="1:10" x14ac:dyDescent="0.3">
      <c r="A592" t="s">
        <v>5662</v>
      </c>
      <c r="B592" t="s">
        <v>4487</v>
      </c>
      <c r="C592" t="s">
        <v>5663</v>
      </c>
      <c r="D592" t="s">
        <v>5663</v>
      </c>
      <c r="E592">
        <v>0</v>
      </c>
      <c r="F592">
        <v>2005</v>
      </c>
      <c r="G592" t="s">
        <v>1</v>
      </c>
      <c r="H592">
        <v>22</v>
      </c>
      <c r="I592">
        <v>8.1</v>
      </c>
      <c r="J592" t="s">
        <v>18</v>
      </c>
    </row>
    <row r="593" spans="1:10" x14ac:dyDescent="0.3">
      <c r="A593" t="s">
        <v>5664</v>
      </c>
      <c r="B593" t="s">
        <v>4487</v>
      </c>
      <c r="C593" t="s">
        <v>5665</v>
      </c>
      <c r="D593" t="s">
        <v>5665</v>
      </c>
      <c r="E593">
        <v>0</v>
      </c>
      <c r="F593">
        <v>2005</v>
      </c>
      <c r="G593" t="s">
        <v>1</v>
      </c>
      <c r="H593">
        <v>22</v>
      </c>
      <c r="I593">
        <v>8.4</v>
      </c>
      <c r="J593" t="s">
        <v>18</v>
      </c>
    </row>
    <row r="594" spans="1:10" x14ac:dyDescent="0.3">
      <c r="A594" t="s">
        <v>5666</v>
      </c>
      <c r="B594" t="s">
        <v>4487</v>
      </c>
      <c r="C594" t="s">
        <v>5667</v>
      </c>
      <c r="D594" t="s">
        <v>5667</v>
      </c>
      <c r="E594">
        <v>0</v>
      </c>
      <c r="F594">
        <v>2006</v>
      </c>
      <c r="G594" t="s">
        <v>1</v>
      </c>
      <c r="H594">
        <v>22</v>
      </c>
      <c r="I594">
        <v>9.1</v>
      </c>
      <c r="J594" t="s">
        <v>18</v>
      </c>
    </row>
    <row r="595" spans="1:10" x14ac:dyDescent="0.3">
      <c r="A595" t="s">
        <v>5668</v>
      </c>
      <c r="B595" t="s">
        <v>4487</v>
      </c>
      <c r="C595" t="s">
        <v>5669</v>
      </c>
      <c r="D595" t="s">
        <v>5669</v>
      </c>
      <c r="E595">
        <v>0</v>
      </c>
      <c r="F595">
        <v>2002</v>
      </c>
      <c r="G595" t="s">
        <v>1</v>
      </c>
      <c r="H595">
        <v>30</v>
      </c>
      <c r="I595">
        <v>7.3</v>
      </c>
      <c r="J595" t="s">
        <v>2</v>
      </c>
    </row>
    <row r="596" spans="1:10" x14ac:dyDescent="0.3">
      <c r="A596" t="s">
        <v>5670</v>
      </c>
      <c r="B596" t="s">
        <v>4487</v>
      </c>
      <c r="C596" t="s">
        <v>5671</v>
      </c>
      <c r="D596" t="s">
        <v>5671</v>
      </c>
      <c r="E596">
        <v>0</v>
      </c>
      <c r="F596">
        <v>2003</v>
      </c>
      <c r="G596" t="s">
        <v>1</v>
      </c>
      <c r="H596">
        <v>30</v>
      </c>
      <c r="I596">
        <v>7.7</v>
      </c>
      <c r="J596" t="s">
        <v>2</v>
      </c>
    </row>
    <row r="597" spans="1:10" x14ac:dyDescent="0.3">
      <c r="A597" t="s">
        <v>5672</v>
      </c>
      <c r="B597" t="s">
        <v>4487</v>
      </c>
      <c r="C597" t="s">
        <v>5673</v>
      </c>
      <c r="D597" t="s">
        <v>5673</v>
      </c>
      <c r="E597">
        <v>0</v>
      </c>
      <c r="F597">
        <v>2002</v>
      </c>
      <c r="G597" t="s">
        <v>1</v>
      </c>
      <c r="H597">
        <v>30</v>
      </c>
      <c r="I597">
        <v>7.7</v>
      </c>
      <c r="J597" t="s">
        <v>2</v>
      </c>
    </row>
    <row r="598" spans="1:10" x14ac:dyDescent="0.3">
      <c r="A598" t="s">
        <v>5674</v>
      </c>
      <c r="B598" t="s">
        <v>4487</v>
      </c>
      <c r="C598" t="s">
        <v>5675</v>
      </c>
      <c r="D598" t="s">
        <v>5675</v>
      </c>
      <c r="E598">
        <v>0</v>
      </c>
      <c r="F598">
        <v>2000</v>
      </c>
      <c r="G598" t="s">
        <v>1</v>
      </c>
      <c r="H598">
        <v>30</v>
      </c>
      <c r="I598">
        <v>7.5</v>
      </c>
      <c r="J598" t="s">
        <v>2</v>
      </c>
    </row>
    <row r="599" spans="1:10" x14ac:dyDescent="0.3">
      <c r="A599" t="s">
        <v>5676</v>
      </c>
      <c r="B599" t="s">
        <v>4487</v>
      </c>
      <c r="C599" t="s">
        <v>5677</v>
      </c>
      <c r="D599" t="s">
        <v>5677</v>
      </c>
      <c r="E599">
        <v>0</v>
      </c>
      <c r="F599">
        <v>2004</v>
      </c>
      <c r="G599" t="s">
        <v>1</v>
      </c>
      <c r="H599">
        <v>45</v>
      </c>
      <c r="I599">
        <v>8.8000000000000007</v>
      </c>
      <c r="J599" t="s">
        <v>2</v>
      </c>
    </row>
    <row r="600" spans="1:10" x14ac:dyDescent="0.3">
      <c r="A600" t="s">
        <v>5678</v>
      </c>
      <c r="B600" t="s">
        <v>4487</v>
      </c>
      <c r="C600" t="s">
        <v>5679</v>
      </c>
      <c r="D600" t="s">
        <v>5679</v>
      </c>
      <c r="E600">
        <v>0</v>
      </c>
      <c r="F600">
        <v>2004</v>
      </c>
      <c r="G600" t="s">
        <v>1</v>
      </c>
      <c r="H600">
        <v>33</v>
      </c>
      <c r="I600">
        <v>8</v>
      </c>
      <c r="J600" t="s">
        <v>2</v>
      </c>
    </row>
    <row r="601" spans="1:10" x14ac:dyDescent="0.3">
      <c r="A601" t="s">
        <v>5680</v>
      </c>
      <c r="B601" t="s">
        <v>4487</v>
      </c>
      <c r="C601" t="s">
        <v>5681</v>
      </c>
      <c r="D601" t="s">
        <v>5681</v>
      </c>
      <c r="E601">
        <v>0</v>
      </c>
      <c r="F601">
        <v>2002</v>
      </c>
      <c r="G601" t="s">
        <v>1</v>
      </c>
      <c r="H601">
        <v>30</v>
      </c>
      <c r="I601">
        <v>7.3</v>
      </c>
      <c r="J601" t="s">
        <v>2</v>
      </c>
    </row>
    <row r="602" spans="1:10" x14ac:dyDescent="0.3">
      <c r="A602" t="s">
        <v>5682</v>
      </c>
      <c r="B602" t="s">
        <v>4487</v>
      </c>
      <c r="C602" t="s">
        <v>5683</v>
      </c>
      <c r="D602" t="s">
        <v>5683</v>
      </c>
      <c r="E602">
        <v>0</v>
      </c>
      <c r="F602">
        <v>2000</v>
      </c>
      <c r="G602" t="s">
        <v>1</v>
      </c>
      <c r="H602">
        <v>30</v>
      </c>
      <c r="I602">
        <v>7.6</v>
      </c>
      <c r="J602" t="s">
        <v>2</v>
      </c>
    </row>
    <row r="603" spans="1:10" x14ac:dyDescent="0.3">
      <c r="A603" t="s">
        <v>5684</v>
      </c>
      <c r="B603" t="s">
        <v>4487</v>
      </c>
      <c r="C603" t="s">
        <v>5685</v>
      </c>
      <c r="D603" t="s">
        <v>5685</v>
      </c>
      <c r="E603">
        <v>0</v>
      </c>
      <c r="F603">
        <v>2000</v>
      </c>
      <c r="G603" t="s">
        <v>1</v>
      </c>
      <c r="H603">
        <v>30</v>
      </c>
      <c r="I603">
        <v>7.5</v>
      </c>
      <c r="J603" t="s">
        <v>2</v>
      </c>
    </row>
    <row r="604" spans="1:10" x14ac:dyDescent="0.3">
      <c r="A604" t="s">
        <v>5686</v>
      </c>
      <c r="B604" t="s">
        <v>4487</v>
      </c>
      <c r="C604" t="s">
        <v>5687</v>
      </c>
      <c r="D604" t="s">
        <v>5687</v>
      </c>
      <c r="E604">
        <v>0</v>
      </c>
      <c r="F604">
        <v>2001</v>
      </c>
      <c r="G604" t="s">
        <v>1</v>
      </c>
      <c r="H604">
        <v>30</v>
      </c>
      <c r="I604">
        <v>7.2</v>
      </c>
      <c r="J604" t="s">
        <v>2</v>
      </c>
    </row>
    <row r="605" spans="1:10" x14ac:dyDescent="0.3">
      <c r="A605" t="s">
        <v>5688</v>
      </c>
      <c r="B605" t="s">
        <v>4487</v>
      </c>
      <c r="C605" t="s">
        <v>5689</v>
      </c>
      <c r="D605" t="s">
        <v>5689</v>
      </c>
      <c r="E605">
        <v>0</v>
      </c>
      <c r="F605">
        <v>1998</v>
      </c>
      <c r="G605" t="s">
        <v>1</v>
      </c>
      <c r="H605">
        <v>30</v>
      </c>
      <c r="I605">
        <v>7.4</v>
      </c>
      <c r="J605" t="s">
        <v>2</v>
      </c>
    </row>
    <row r="606" spans="1:10" x14ac:dyDescent="0.3">
      <c r="A606" t="s">
        <v>5690</v>
      </c>
      <c r="B606" t="s">
        <v>4487</v>
      </c>
      <c r="C606" t="s">
        <v>5691</v>
      </c>
      <c r="D606" t="s">
        <v>5691</v>
      </c>
      <c r="E606">
        <v>0</v>
      </c>
      <c r="F606">
        <v>2001</v>
      </c>
      <c r="G606" t="s">
        <v>1</v>
      </c>
      <c r="H606">
        <v>30</v>
      </c>
      <c r="I606">
        <v>7.5</v>
      </c>
      <c r="J606" t="s">
        <v>2</v>
      </c>
    </row>
    <row r="607" spans="1:10" x14ac:dyDescent="0.3">
      <c r="A607" t="s">
        <v>5692</v>
      </c>
      <c r="B607" t="s">
        <v>4487</v>
      </c>
      <c r="C607" t="s">
        <v>5693</v>
      </c>
      <c r="D607" t="s">
        <v>5693</v>
      </c>
      <c r="E607">
        <v>0</v>
      </c>
      <c r="F607">
        <v>2000</v>
      </c>
      <c r="G607" t="s">
        <v>1</v>
      </c>
      <c r="H607">
        <v>30</v>
      </c>
      <c r="I607">
        <v>7.2</v>
      </c>
      <c r="J607" t="s">
        <v>2</v>
      </c>
    </row>
    <row r="608" spans="1:10" x14ac:dyDescent="0.3">
      <c r="A608" t="s">
        <v>5694</v>
      </c>
      <c r="B608" t="s">
        <v>4487</v>
      </c>
      <c r="C608" t="s">
        <v>5695</v>
      </c>
      <c r="D608" t="s">
        <v>5695</v>
      </c>
      <c r="E608">
        <v>0</v>
      </c>
      <c r="F608">
        <v>2003</v>
      </c>
      <c r="G608" t="s">
        <v>1</v>
      </c>
      <c r="H608">
        <v>30</v>
      </c>
      <c r="I608">
        <v>7.5</v>
      </c>
      <c r="J608" t="s">
        <v>2</v>
      </c>
    </row>
    <row r="609" spans="1:10" x14ac:dyDescent="0.3">
      <c r="A609" t="s">
        <v>5696</v>
      </c>
      <c r="B609" t="s">
        <v>4487</v>
      </c>
      <c r="C609" t="s">
        <v>5697</v>
      </c>
      <c r="D609" t="s">
        <v>5697</v>
      </c>
      <c r="E609">
        <v>0</v>
      </c>
      <c r="F609">
        <v>2004</v>
      </c>
      <c r="G609" t="s">
        <v>1</v>
      </c>
      <c r="H609">
        <v>30</v>
      </c>
      <c r="I609">
        <v>7.4</v>
      </c>
      <c r="J609" t="s">
        <v>2</v>
      </c>
    </row>
    <row r="610" spans="1:10" x14ac:dyDescent="0.3">
      <c r="A610" t="s">
        <v>5698</v>
      </c>
      <c r="B610" t="s">
        <v>4487</v>
      </c>
      <c r="C610" t="s">
        <v>5699</v>
      </c>
      <c r="D610" t="s">
        <v>5699</v>
      </c>
      <c r="E610">
        <v>0</v>
      </c>
      <c r="F610">
        <v>2002</v>
      </c>
      <c r="G610" t="s">
        <v>1</v>
      </c>
      <c r="H610">
        <v>30</v>
      </c>
      <c r="I610">
        <v>7.3</v>
      </c>
      <c r="J610" t="s">
        <v>2</v>
      </c>
    </row>
    <row r="611" spans="1:10" x14ac:dyDescent="0.3">
      <c r="A611" t="s">
        <v>5700</v>
      </c>
      <c r="B611" t="s">
        <v>4487</v>
      </c>
      <c r="C611" t="s">
        <v>5701</v>
      </c>
      <c r="D611" t="s">
        <v>5701</v>
      </c>
      <c r="E611">
        <v>0</v>
      </c>
      <c r="F611">
        <v>2000</v>
      </c>
      <c r="G611" t="s">
        <v>1</v>
      </c>
      <c r="H611">
        <v>30</v>
      </c>
      <c r="I611">
        <v>7.8</v>
      </c>
      <c r="J611" t="s">
        <v>2</v>
      </c>
    </row>
    <row r="612" spans="1:10" x14ac:dyDescent="0.3">
      <c r="A612" t="s">
        <v>5702</v>
      </c>
      <c r="B612" t="s">
        <v>4487</v>
      </c>
      <c r="C612" t="s">
        <v>5703</v>
      </c>
      <c r="D612" t="s">
        <v>5703</v>
      </c>
      <c r="E612">
        <v>0</v>
      </c>
      <c r="F612">
        <v>2001</v>
      </c>
      <c r="G612" t="s">
        <v>1</v>
      </c>
      <c r="H612">
        <v>30</v>
      </c>
      <c r="I612">
        <v>7.8</v>
      </c>
      <c r="J612" t="s">
        <v>2</v>
      </c>
    </row>
    <row r="613" spans="1:10" x14ac:dyDescent="0.3">
      <c r="A613" t="s">
        <v>5704</v>
      </c>
      <c r="B613" t="s">
        <v>4487</v>
      </c>
      <c r="C613" t="s">
        <v>5705</v>
      </c>
      <c r="D613" t="s">
        <v>5705</v>
      </c>
      <c r="E613">
        <v>0</v>
      </c>
      <c r="F613">
        <v>2002</v>
      </c>
      <c r="G613" t="s">
        <v>1</v>
      </c>
      <c r="H613">
        <v>30</v>
      </c>
      <c r="I613">
        <v>7.4</v>
      </c>
      <c r="J613" t="s">
        <v>2</v>
      </c>
    </row>
    <row r="614" spans="1:10" x14ac:dyDescent="0.3">
      <c r="A614" t="s">
        <v>5706</v>
      </c>
      <c r="B614" t="s">
        <v>4487</v>
      </c>
      <c r="C614" t="s">
        <v>5707</v>
      </c>
      <c r="D614" t="s">
        <v>5707</v>
      </c>
      <c r="E614">
        <v>0</v>
      </c>
      <c r="F614">
        <v>2002</v>
      </c>
      <c r="G614" t="s">
        <v>1</v>
      </c>
      <c r="H614">
        <v>30</v>
      </c>
      <c r="I614">
        <v>7.4</v>
      </c>
      <c r="J614" t="s">
        <v>2</v>
      </c>
    </row>
    <row r="615" spans="1:10" x14ac:dyDescent="0.3">
      <c r="A615" t="s">
        <v>5708</v>
      </c>
      <c r="B615" t="s">
        <v>4487</v>
      </c>
      <c r="C615" t="s">
        <v>5709</v>
      </c>
      <c r="D615" t="s">
        <v>5709</v>
      </c>
      <c r="E615">
        <v>0</v>
      </c>
      <c r="F615">
        <v>2001</v>
      </c>
      <c r="G615" t="s">
        <v>1</v>
      </c>
      <c r="H615">
        <v>30</v>
      </c>
      <c r="I615">
        <v>7.1</v>
      </c>
      <c r="J615" t="s">
        <v>2</v>
      </c>
    </row>
    <row r="616" spans="1:10" x14ac:dyDescent="0.3">
      <c r="A616" t="s">
        <v>5710</v>
      </c>
      <c r="B616" t="s">
        <v>4487</v>
      </c>
      <c r="C616" t="s">
        <v>5711</v>
      </c>
      <c r="D616" t="s">
        <v>5711</v>
      </c>
      <c r="E616">
        <v>0</v>
      </c>
      <c r="F616">
        <v>2000</v>
      </c>
      <c r="G616" t="s">
        <v>1</v>
      </c>
      <c r="H616">
        <v>30</v>
      </c>
      <c r="I616">
        <v>8</v>
      </c>
      <c r="J616" t="s">
        <v>2</v>
      </c>
    </row>
    <row r="617" spans="1:10" x14ac:dyDescent="0.3">
      <c r="A617" t="s">
        <v>5712</v>
      </c>
      <c r="B617" t="s">
        <v>4487</v>
      </c>
      <c r="C617" t="s">
        <v>5713</v>
      </c>
      <c r="D617" t="s">
        <v>5713</v>
      </c>
      <c r="E617">
        <v>0</v>
      </c>
      <c r="F617">
        <v>2000</v>
      </c>
      <c r="G617" t="s">
        <v>1</v>
      </c>
      <c r="H617">
        <v>30</v>
      </c>
      <c r="I617">
        <v>7.3</v>
      </c>
      <c r="J617" t="s">
        <v>2</v>
      </c>
    </row>
    <row r="618" spans="1:10" x14ac:dyDescent="0.3">
      <c r="A618" t="s">
        <v>5714</v>
      </c>
      <c r="B618" t="s">
        <v>4487</v>
      </c>
      <c r="C618" t="s">
        <v>5715</v>
      </c>
      <c r="D618" t="s">
        <v>5715</v>
      </c>
      <c r="E618">
        <v>0</v>
      </c>
      <c r="F618">
        <v>2000</v>
      </c>
      <c r="G618" t="s">
        <v>1</v>
      </c>
      <c r="H618">
        <v>30</v>
      </c>
      <c r="I618">
        <v>7.6</v>
      </c>
      <c r="J618" t="s">
        <v>2</v>
      </c>
    </row>
    <row r="619" spans="1:10" x14ac:dyDescent="0.3">
      <c r="A619" t="s">
        <v>5716</v>
      </c>
      <c r="B619" t="s">
        <v>4487</v>
      </c>
      <c r="C619" t="s">
        <v>64</v>
      </c>
      <c r="D619" t="s">
        <v>64</v>
      </c>
      <c r="E619">
        <v>0</v>
      </c>
      <c r="F619">
        <v>2000</v>
      </c>
      <c r="G619" t="s">
        <v>1</v>
      </c>
      <c r="H619">
        <v>30</v>
      </c>
      <c r="I619">
        <v>7.4</v>
      </c>
      <c r="J619" t="s">
        <v>2</v>
      </c>
    </row>
    <row r="620" spans="1:10" x14ac:dyDescent="0.3">
      <c r="A620" t="s">
        <v>5717</v>
      </c>
      <c r="B620" t="s">
        <v>4487</v>
      </c>
      <c r="C620" t="s">
        <v>1858</v>
      </c>
      <c r="D620" t="s">
        <v>1858</v>
      </c>
      <c r="E620">
        <v>0</v>
      </c>
      <c r="F620">
        <v>1999</v>
      </c>
      <c r="G620" t="s">
        <v>1</v>
      </c>
      <c r="H620">
        <v>30</v>
      </c>
      <c r="I620">
        <v>7.4</v>
      </c>
      <c r="J620" t="s">
        <v>2</v>
      </c>
    </row>
    <row r="621" spans="1:10" x14ac:dyDescent="0.3">
      <c r="A621" t="s">
        <v>5718</v>
      </c>
      <c r="B621" t="s">
        <v>4487</v>
      </c>
      <c r="C621" t="s">
        <v>5719</v>
      </c>
      <c r="D621" t="s">
        <v>5719</v>
      </c>
      <c r="E621">
        <v>0</v>
      </c>
      <c r="F621">
        <v>1999</v>
      </c>
      <c r="G621" t="s">
        <v>1</v>
      </c>
      <c r="H621">
        <v>30</v>
      </c>
      <c r="I621">
        <v>8.3000000000000007</v>
      </c>
      <c r="J621" t="s">
        <v>2</v>
      </c>
    </row>
    <row r="622" spans="1:10" x14ac:dyDescent="0.3">
      <c r="A622" t="s">
        <v>5720</v>
      </c>
      <c r="B622" t="s">
        <v>4487</v>
      </c>
      <c r="C622" t="s">
        <v>5721</v>
      </c>
      <c r="D622" t="s">
        <v>5721</v>
      </c>
      <c r="E622">
        <v>0</v>
      </c>
      <c r="F622">
        <v>1999</v>
      </c>
      <c r="G622" t="s">
        <v>1</v>
      </c>
      <c r="H622">
        <v>30</v>
      </c>
      <c r="I622">
        <v>7.2</v>
      </c>
      <c r="J622" t="s">
        <v>2</v>
      </c>
    </row>
    <row r="623" spans="1:10" x14ac:dyDescent="0.3">
      <c r="A623" t="s">
        <v>5722</v>
      </c>
      <c r="B623" t="s">
        <v>4487</v>
      </c>
      <c r="C623" t="s">
        <v>5723</v>
      </c>
      <c r="D623" t="s">
        <v>5723</v>
      </c>
      <c r="E623">
        <v>0</v>
      </c>
      <c r="F623">
        <v>2000</v>
      </c>
      <c r="G623" t="s">
        <v>1</v>
      </c>
      <c r="H623">
        <v>30</v>
      </c>
      <c r="I623">
        <v>7.5</v>
      </c>
      <c r="J623" t="s">
        <v>2</v>
      </c>
    </row>
    <row r="624" spans="1:10" x14ac:dyDescent="0.3">
      <c r="A624" t="s">
        <v>5724</v>
      </c>
      <c r="B624" t="s">
        <v>4487</v>
      </c>
      <c r="C624" t="s">
        <v>5725</v>
      </c>
      <c r="D624" t="s">
        <v>5725</v>
      </c>
      <c r="E624">
        <v>0</v>
      </c>
      <c r="F624">
        <v>1999</v>
      </c>
      <c r="G624" t="s">
        <v>1</v>
      </c>
      <c r="H624">
        <v>30</v>
      </c>
      <c r="I624">
        <v>7.4</v>
      </c>
      <c r="J624" t="s">
        <v>2</v>
      </c>
    </row>
    <row r="625" spans="1:10" x14ac:dyDescent="0.3">
      <c r="A625" t="s">
        <v>5726</v>
      </c>
      <c r="B625" t="s">
        <v>4487</v>
      </c>
      <c r="C625" t="s">
        <v>3743</v>
      </c>
      <c r="D625" t="s">
        <v>3743</v>
      </c>
      <c r="E625">
        <v>0</v>
      </c>
      <c r="F625">
        <v>2001</v>
      </c>
      <c r="G625" t="s">
        <v>1</v>
      </c>
      <c r="H625">
        <v>30</v>
      </c>
      <c r="I625">
        <v>7.3</v>
      </c>
      <c r="J625" t="s">
        <v>2</v>
      </c>
    </row>
    <row r="626" spans="1:10" x14ac:dyDescent="0.3">
      <c r="A626" t="s">
        <v>5727</v>
      </c>
      <c r="B626" t="s">
        <v>4487</v>
      </c>
      <c r="C626" t="s">
        <v>5728</v>
      </c>
      <c r="D626" t="s">
        <v>5728</v>
      </c>
      <c r="E626">
        <v>0</v>
      </c>
      <c r="F626">
        <v>2003</v>
      </c>
      <c r="G626" t="s">
        <v>1</v>
      </c>
      <c r="H626">
        <v>30</v>
      </c>
      <c r="I626">
        <v>7.4</v>
      </c>
      <c r="J626" t="s">
        <v>2</v>
      </c>
    </row>
    <row r="627" spans="1:10" x14ac:dyDescent="0.3">
      <c r="A627" t="s">
        <v>5729</v>
      </c>
      <c r="B627" t="s">
        <v>4487</v>
      </c>
      <c r="C627" t="s">
        <v>5730</v>
      </c>
      <c r="D627" t="s">
        <v>5730</v>
      </c>
      <c r="E627">
        <v>0</v>
      </c>
      <c r="F627">
        <v>2003</v>
      </c>
      <c r="G627" t="s">
        <v>1</v>
      </c>
      <c r="H627">
        <v>30</v>
      </c>
      <c r="I627">
        <v>7.6</v>
      </c>
      <c r="J627" t="s">
        <v>2</v>
      </c>
    </row>
    <row r="628" spans="1:10" x14ac:dyDescent="0.3">
      <c r="A628" t="s">
        <v>5731</v>
      </c>
      <c r="B628" t="s">
        <v>4487</v>
      </c>
      <c r="C628" t="s">
        <v>5732</v>
      </c>
      <c r="D628" t="s">
        <v>5732</v>
      </c>
      <c r="E628">
        <v>0</v>
      </c>
      <c r="F628">
        <v>2000</v>
      </c>
      <c r="G628" t="s">
        <v>1</v>
      </c>
      <c r="H628">
        <v>30</v>
      </c>
      <c r="I628">
        <v>7.9</v>
      </c>
      <c r="J628" t="s">
        <v>2</v>
      </c>
    </row>
    <row r="629" spans="1:10" x14ac:dyDescent="0.3">
      <c r="A629" t="s">
        <v>5733</v>
      </c>
      <c r="B629" t="s">
        <v>4487</v>
      </c>
      <c r="C629" t="s">
        <v>5734</v>
      </c>
      <c r="D629" t="s">
        <v>5734</v>
      </c>
      <c r="E629">
        <v>0</v>
      </c>
      <c r="F629">
        <v>2002</v>
      </c>
      <c r="G629" t="s">
        <v>1</v>
      </c>
      <c r="H629">
        <v>30</v>
      </c>
      <c r="I629">
        <v>8.1</v>
      </c>
      <c r="J629" t="s">
        <v>2</v>
      </c>
    </row>
    <row r="630" spans="1:10" x14ac:dyDescent="0.3">
      <c r="A630" t="s">
        <v>5735</v>
      </c>
      <c r="B630" t="s">
        <v>4487</v>
      </c>
      <c r="C630" t="s">
        <v>5736</v>
      </c>
      <c r="D630" t="s">
        <v>5736</v>
      </c>
      <c r="E630">
        <v>0</v>
      </c>
      <c r="F630">
        <v>2002</v>
      </c>
      <c r="G630" t="s">
        <v>1</v>
      </c>
      <c r="H630">
        <v>30</v>
      </c>
      <c r="I630">
        <v>7.7</v>
      </c>
      <c r="J630" t="s">
        <v>2</v>
      </c>
    </row>
    <row r="631" spans="1:10" x14ac:dyDescent="0.3">
      <c r="A631" t="s">
        <v>5737</v>
      </c>
      <c r="B631" t="s">
        <v>4487</v>
      </c>
      <c r="C631" t="s">
        <v>5738</v>
      </c>
      <c r="D631" t="s">
        <v>5738</v>
      </c>
      <c r="E631">
        <v>0</v>
      </c>
      <c r="F631">
        <v>2001</v>
      </c>
      <c r="G631" t="s">
        <v>1</v>
      </c>
      <c r="H631">
        <v>30</v>
      </c>
      <c r="I631">
        <v>7.7</v>
      </c>
      <c r="J631" t="s">
        <v>2</v>
      </c>
    </row>
    <row r="632" spans="1:10" x14ac:dyDescent="0.3">
      <c r="A632" t="s">
        <v>5739</v>
      </c>
      <c r="B632" t="s">
        <v>4487</v>
      </c>
      <c r="C632" t="s">
        <v>5740</v>
      </c>
      <c r="D632" t="s">
        <v>5740</v>
      </c>
      <c r="E632">
        <v>0</v>
      </c>
      <c r="F632">
        <v>1999</v>
      </c>
      <c r="G632" t="s">
        <v>1</v>
      </c>
      <c r="H632">
        <v>30</v>
      </c>
      <c r="I632">
        <v>7.8</v>
      </c>
      <c r="J632" t="s">
        <v>2</v>
      </c>
    </row>
    <row r="633" spans="1:10" x14ac:dyDescent="0.3">
      <c r="A633" t="s">
        <v>5741</v>
      </c>
      <c r="B633" t="s">
        <v>4487</v>
      </c>
      <c r="C633" t="s">
        <v>5742</v>
      </c>
      <c r="D633" t="s">
        <v>5742</v>
      </c>
      <c r="E633">
        <v>0</v>
      </c>
      <c r="F633">
        <v>2004</v>
      </c>
      <c r="G633" t="s">
        <v>1</v>
      </c>
      <c r="H633">
        <v>30</v>
      </c>
      <c r="I633">
        <v>7.2</v>
      </c>
      <c r="J633" t="s">
        <v>2</v>
      </c>
    </row>
    <row r="634" spans="1:10" x14ac:dyDescent="0.3">
      <c r="A634" t="s">
        <v>5743</v>
      </c>
      <c r="B634" t="s">
        <v>4487</v>
      </c>
      <c r="C634" t="s">
        <v>5744</v>
      </c>
      <c r="D634" t="s">
        <v>5744</v>
      </c>
      <c r="E634">
        <v>0</v>
      </c>
      <c r="F634">
        <v>2003</v>
      </c>
      <c r="G634" t="s">
        <v>1</v>
      </c>
      <c r="H634">
        <v>30</v>
      </c>
      <c r="I634">
        <v>7.6</v>
      </c>
      <c r="J634" t="s">
        <v>2</v>
      </c>
    </row>
    <row r="635" spans="1:10" x14ac:dyDescent="0.3">
      <c r="A635" t="s">
        <v>5745</v>
      </c>
      <c r="B635" t="s">
        <v>4487</v>
      </c>
      <c r="C635" t="s">
        <v>5746</v>
      </c>
      <c r="D635" t="s">
        <v>5746</v>
      </c>
      <c r="E635">
        <v>0</v>
      </c>
      <c r="F635">
        <v>2002</v>
      </c>
      <c r="G635" t="s">
        <v>1</v>
      </c>
      <c r="H635">
        <v>30</v>
      </c>
      <c r="I635">
        <v>7.5</v>
      </c>
      <c r="J635" t="s">
        <v>2</v>
      </c>
    </row>
    <row r="636" spans="1:10" x14ac:dyDescent="0.3">
      <c r="A636" t="s">
        <v>5747</v>
      </c>
      <c r="B636" t="s">
        <v>4487</v>
      </c>
      <c r="C636" t="s">
        <v>5748</v>
      </c>
      <c r="D636" t="s">
        <v>5748</v>
      </c>
      <c r="E636">
        <v>0</v>
      </c>
      <c r="F636">
        <v>1998</v>
      </c>
      <c r="G636" t="s">
        <v>1</v>
      </c>
      <c r="H636">
        <v>30</v>
      </c>
      <c r="I636">
        <v>7.3</v>
      </c>
      <c r="J636" t="s">
        <v>2</v>
      </c>
    </row>
    <row r="637" spans="1:10" x14ac:dyDescent="0.3">
      <c r="A637" t="s">
        <v>5749</v>
      </c>
      <c r="B637" t="s">
        <v>4487</v>
      </c>
      <c r="C637" t="s">
        <v>5750</v>
      </c>
      <c r="D637" t="s">
        <v>5750</v>
      </c>
      <c r="E637">
        <v>0</v>
      </c>
      <c r="F637">
        <v>2001</v>
      </c>
      <c r="G637" t="s">
        <v>1</v>
      </c>
      <c r="H637">
        <v>30</v>
      </c>
      <c r="I637">
        <v>8</v>
      </c>
      <c r="J637" t="s">
        <v>2</v>
      </c>
    </row>
    <row r="638" spans="1:10" x14ac:dyDescent="0.3">
      <c r="A638" t="s">
        <v>5751</v>
      </c>
      <c r="B638" t="s">
        <v>4487</v>
      </c>
      <c r="C638" t="s">
        <v>5752</v>
      </c>
      <c r="D638" t="s">
        <v>5752</v>
      </c>
      <c r="E638">
        <v>0</v>
      </c>
      <c r="F638">
        <v>2000</v>
      </c>
      <c r="G638" t="s">
        <v>1</v>
      </c>
      <c r="H638">
        <v>30</v>
      </c>
      <c r="I638">
        <v>7.4</v>
      </c>
      <c r="J638" t="s">
        <v>2</v>
      </c>
    </row>
    <row r="639" spans="1:10" x14ac:dyDescent="0.3">
      <c r="A639" t="s">
        <v>5753</v>
      </c>
      <c r="B639" t="s">
        <v>4487</v>
      </c>
      <c r="C639" t="s">
        <v>5754</v>
      </c>
      <c r="D639" t="s">
        <v>5754</v>
      </c>
      <c r="E639">
        <v>0</v>
      </c>
      <c r="F639">
        <v>1998</v>
      </c>
      <c r="G639" t="s">
        <v>1</v>
      </c>
      <c r="H639">
        <v>30</v>
      </c>
      <c r="I639">
        <v>7.5</v>
      </c>
      <c r="J639" t="s">
        <v>2</v>
      </c>
    </row>
    <row r="640" spans="1:10" x14ac:dyDescent="0.3">
      <c r="A640" t="s">
        <v>5755</v>
      </c>
      <c r="B640" t="s">
        <v>4487</v>
      </c>
      <c r="C640" t="s">
        <v>5756</v>
      </c>
      <c r="D640" t="s">
        <v>5756</v>
      </c>
      <c r="E640">
        <v>0</v>
      </c>
      <c r="F640">
        <v>1999</v>
      </c>
      <c r="G640" t="s">
        <v>1</v>
      </c>
      <c r="H640">
        <v>30</v>
      </c>
      <c r="I640">
        <v>7.2</v>
      </c>
      <c r="J640" t="s">
        <v>2</v>
      </c>
    </row>
    <row r="641" spans="1:10" x14ac:dyDescent="0.3">
      <c r="A641" t="s">
        <v>5757</v>
      </c>
      <c r="B641" t="s">
        <v>4487</v>
      </c>
      <c r="C641" t="s">
        <v>5758</v>
      </c>
      <c r="D641" t="s">
        <v>5758</v>
      </c>
      <c r="E641">
        <v>0</v>
      </c>
      <c r="F641">
        <v>2003</v>
      </c>
      <c r="G641" t="s">
        <v>1</v>
      </c>
      <c r="H641">
        <v>30</v>
      </c>
      <c r="I641">
        <v>7.9</v>
      </c>
      <c r="J641" t="s">
        <v>2</v>
      </c>
    </row>
    <row r="642" spans="1:10" x14ac:dyDescent="0.3">
      <c r="A642" t="s">
        <v>5759</v>
      </c>
      <c r="B642" t="s">
        <v>4487</v>
      </c>
      <c r="C642" t="s">
        <v>5760</v>
      </c>
      <c r="D642" t="s">
        <v>5760</v>
      </c>
      <c r="E642">
        <v>0</v>
      </c>
      <c r="F642">
        <v>2004</v>
      </c>
      <c r="G642" t="s">
        <v>1</v>
      </c>
      <c r="H642">
        <v>30</v>
      </c>
      <c r="I642">
        <v>7.5</v>
      </c>
      <c r="J642" t="s">
        <v>2</v>
      </c>
    </row>
    <row r="643" spans="1:10" x14ac:dyDescent="0.3">
      <c r="A643" t="s">
        <v>5761</v>
      </c>
      <c r="B643" t="s">
        <v>4487</v>
      </c>
      <c r="C643" t="s">
        <v>5762</v>
      </c>
      <c r="D643" t="s">
        <v>5762</v>
      </c>
      <c r="E643">
        <v>0</v>
      </c>
      <c r="F643">
        <v>2003</v>
      </c>
      <c r="G643" t="s">
        <v>1</v>
      </c>
      <c r="H643">
        <v>30</v>
      </c>
      <c r="I643">
        <v>7.4</v>
      </c>
      <c r="J643" t="s">
        <v>2</v>
      </c>
    </row>
    <row r="644" spans="1:10" x14ac:dyDescent="0.3">
      <c r="A644" t="s">
        <v>5763</v>
      </c>
      <c r="B644" t="s">
        <v>4487</v>
      </c>
      <c r="C644" t="s">
        <v>5764</v>
      </c>
      <c r="D644" t="s">
        <v>5764</v>
      </c>
      <c r="E644">
        <v>0</v>
      </c>
      <c r="F644">
        <v>2002</v>
      </c>
      <c r="G644" t="s">
        <v>1</v>
      </c>
      <c r="H644">
        <v>30</v>
      </c>
      <c r="I644">
        <v>7.5</v>
      </c>
      <c r="J644" t="s">
        <v>2</v>
      </c>
    </row>
    <row r="645" spans="1:10" x14ac:dyDescent="0.3">
      <c r="A645" t="s">
        <v>5765</v>
      </c>
      <c r="B645" t="s">
        <v>4487</v>
      </c>
      <c r="C645" t="s">
        <v>5766</v>
      </c>
      <c r="D645" t="s">
        <v>5766</v>
      </c>
      <c r="E645">
        <v>0</v>
      </c>
      <c r="F645">
        <v>2000</v>
      </c>
      <c r="G645" t="s">
        <v>1</v>
      </c>
      <c r="H645">
        <v>30</v>
      </c>
      <c r="I645">
        <v>7.6</v>
      </c>
      <c r="J645" t="s">
        <v>2</v>
      </c>
    </row>
    <row r="646" spans="1:10" x14ac:dyDescent="0.3">
      <c r="A646" t="s">
        <v>5767</v>
      </c>
      <c r="B646" t="s">
        <v>4487</v>
      </c>
      <c r="C646" t="s">
        <v>5768</v>
      </c>
      <c r="D646" t="s">
        <v>5768</v>
      </c>
      <c r="E646">
        <v>0</v>
      </c>
      <c r="F646">
        <v>2002</v>
      </c>
      <c r="G646" t="s">
        <v>1</v>
      </c>
      <c r="H646">
        <v>30</v>
      </c>
      <c r="I646">
        <v>7.5</v>
      </c>
      <c r="J646" t="s">
        <v>2</v>
      </c>
    </row>
    <row r="647" spans="1:10" x14ac:dyDescent="0.3">
      <c r="A647" t="s">
        <v>5769</v>
      </c>
      <c r="B647" t="s">
        <v>4487</v>
      </c>
      <c r="C647" t="s">
        <v>5770</v>
      </c>
      <c r="D647" t="s">
        <v>5770</v>
      </c>
      <c r="E647">
        <v>0</v>
      </c>
      <c r="F647">
        <v>2000</v>
      </c>
      <c r="G647" t="s">
        <v>1</v>
      </c>
      <c r="H647">
        <v>30</v>
      </c>
      <c r="I647">
        <v>7.9</v>
      </c>
      <c r="J647" t="s">
        <v>2</v>
      </c>
    </row>
    <row r="648" spans="1:10" x14ac:dyDescent="0.3">
      <c r="A648" t="s">
        <v>5771</v>
      </c>
      <c r="B648" t="s">
        <v>4487</v>
      </c>
      <c r="C648" t="s">
        <v>5772</v>
      </c>
      <c r="D648" t="s">
        <v>5772</v>
      </c>
      <c r="E648">
        <v>0</v>
      </c>
      <c r="F648">
        <v>1998</v>
      </c>
      <c r="G648" t="s">
        <v>1</v>
      </c>
      <c r="H648">
        <v>30</v>
      </c>
      <c r="I648">
        <v>7.4</v>
      </c>
      <c r="J648" t="s">
        <v>2</v>
      </c>
    </row>
    <row r="649" spans="1:10" x14ac:dyDescent="0.3">
      <c r="A649" t="s">
        <v>5773</v>
      </c>
      <c r="B649" t="s">
        <v>4487</v>
      </c>
      <c r="C649" t="s">
        <v>5774</v>
      </c>
      <c r="D649" t="s">
        <v>5774</v>
      </c>
      <c r="E649">
        <v>0</v>
      </c>
      <c r="F649">
        <v>2000</v>
      </c>
      <c r="G649" t="s">
        <v>1</v>
      </c>
      <c r="H649">
        <v>30</v>
      </c>
      <c r="I649">
        <v>7.4</v>
      </c>
      <c r="J649" t="s">
        <v>2</v>
      </c>
    </row>
    <row r="650" spans="1:10" x14ac:dyDescent="0.3">
      <c r="A650" t="s">
        <v>5775</v>
      </c>
      <c r="B650" t="s">
        <v>4487</v>
      </c>
      <c r="C650" t="s">
        <v>1510</v>
      </c>
      <c r="D650" t="s">
        <v>1510</v>
      </c>
      <c r="E650">
        <v>0</v>
      </c>
      <c r="F650">
        <v>1998</v>
      </c>
      <c r="G650" t="s">
        <v>1</v>
      </c>
      <c r="H650">
        <v>30</v>
      </c>
      <c r="I650">
        <v>7.3</v>
      </c>
      <c r="J650" t="s">
        <v>2</v>
      </c>
    </row>
    <row r="651" spans="1:10" x14ac:dyDescent="0.3">
      <c r="A651" t="s">
        <v>5776</v>
      </c>
      <c r="B651" t="s">
        <v>4487</v>
      </c>
      <c r="C651" t="s">
        <v>5777</v>
      </c>
      <c r="D651" t="s">
        <v>5777</v>
      </c>
      <c r="E651">
        <v>0</v>
      </c>
      <c r="F651">
        <v>2001</v>
      </c>
      <c r="G651" t="s">
        <v>1</v>
      </c>
      <c r="H651">
        <v>30</v>
      </c>
      <c r="I651">
        <v>7.2</v>
      </c>
      <c r="J651" t="s">
        <v>2</v>
      </c>
    </row>
    <row r="652" spans="1:10" x14ac:dyDescent="0.3">
      <c r="A652" t="s">
        <v>5778</v>
      </c>
      <c r="B652" t="s">
        <v>4487</v>
      </c>
      <c r="C652" t="s">
        <v>5779</v>
      </c>
      <c r="D652" t="s">
        <v>5779</v>
      </c>
      <c r="E652">
        <v>0</v>
      </c>
      <c r="F652">
        <v>1999</v>
      </c>
      <c r="G652" t="s">
        <v>1</v>
      </c>
      <c r="H652">
        <v>30</v>
      </c>
      <c r="I652">
        <v>7.6</v>
      </c>
      <c r="J652" t="s">
        <v>2</v>
      </c>
    </row>
    <row r="653" spans="1:10" x14ac:dyDescent="0.3">
      <c r="A653" t="s">
        <v>5780</v>
      </c>
      <c r="B653" t="s">
        <v>4487</v>
      </c>
      <c r="C653" t="s">
        <v>5781</v>
      </c>
      <c r="D653" t="s">
        <v>5781</v>
      </c>
      <c r="E653">
        <v>0</v>
      </c>
      <c r="F653">
        <v>2004</v>
      </c>
      <c r="G653" t="s">
        <v>1</v>
      </c>
      <c r="H653">
        <v>30</v>
      </c>
      <c r="I653">
        <v>7.7</v>
      </c>
      <c r="J653" t="s">
        <v>2</v>
      </c>
    </row>
    <row r="654" spans="1:10" x14ac:dyDescent="0.3">
      <c r="A654" t="s">
        <v>5782</v>
      </c>
      <c r="B654" t="s">
        <v>4487</v>
      </c>
      <c r="C654" t="s">
        <v>5783</v>
      </c>
      <c r="D654" t="s">
        <v>5783</v>
      </c>
      <c r="E654">
        <v>0</v>
      </c>
      <c r="F654">
        <v>1999</v>
      </c>
      <c r="G654" t="s">
        <v>1</v>
      </c>
      <c r="H654">
        <v>30</v>
      </c>
      <c r="I654">
        <v>7.7</v>
      </c>
      <c r="J654" t="s">
        <v>2</v>
      </c>
    </row>
    <row r="655" spans="1:10" x14ac:dyDescent="0.3">
      <c r="A655" t="s">
        <v>5784</v>
      </c>
      <c r="B655" t="s">
        <v>4487</v>
      </c>
      <c r="C655" t="s">
        <v>5785</v>
      </c>
      <c r="D655" t="s">
        <v>5785</v>
      </c>
      <c r="E655">
        <v>0</v>
      </c>
      <c r="F655">
        <v>2001</v>
      </c>
      <c r="G655" t="s">
        <v>1</v>
      </c>
      <c r="H655">
        <v>30</v>
      </c>
      <c r="I655">
        <v>7.6</v>
      </c>
      <c r="J655" t="s">
        <v>2</v>
      </c>
    </row>
    <row r="656" spans="1:10" x14ac:dyDescent="0.3">
      <c r="A656" t="s">
        <v>5786</v>
      </c>
      <c r="B656" t="s">
        <v>4487</v>
      </c>
      <c r="C656" t="s">
        <v>5787</v>
      </c>
      <c r="D656" t="s">
        <v>5787</v>
      </c>
      <c r="E656">
        <v>0</v>
      </c>
      <c r="F656">
        <v>1999</v>
      </c>
      <c r="G656" t="s">
        <v>1</v>
      </c>
      <c r="H656">
        <v>30</v>
      </c>
      <c r="I656">
        <v>7.3</v>
      </c>
      <c r="J656" t="s">
        <v>2</v>
      </c>
    </row>
    <row r="657" spans="1:10" x14ac:dyDescent="0.3">
      <c r="A657" t="s">
        <v>5788</v>
      </c>
      <c r="B657" t="s">
        <v>4487</v>
      </c>
      <c r="C657" t="s">
        <v>5789</v>
      </c>
      <c r="D657" t="s">
        <v>5789</v>
      </c>
      <c r="E657">
        <v>0</v>
      </c>
      <c r="F657">
        <v>1998</v>
      </c>
      <c r="G657" t="s">
        <v>1</v>
      </c>
      <c r="H657">
        <v>30</v>
      </c>
      <c r="I657">
        <v>7.5</v>
      </c>
      <c r="J657" t="s">
        <v>2</v>
      </c>
    </row>
    <row r="658" spans="1:10" x14ac:dyDescent="0.3">
      <c r="A658" t="s">
        <v>5790</v>
      </c>
      <c r="B658" t="s">
        <v>4487</v>
      </c>
      <c r="C658" t="s">
        <v>5791</v>
      </c>
      <c r="D658" t="s">
        <v>5791</v>
      </c>
      <c r="E658">
        <v>0</v>
      </c>
      <c r="F658">
        <v>2002</v>
      </c>
      <c r="G658" t="s">
        <v>1</v>
      </c>
      <c r="H658">
        <v>30</v>
      </c>
      <c r="I658">
        <v>7.2</v>
      </c>
      <c r="J658" t="s">
        <v>2</v>
      </c>
    </row>
    <row r="659" spans="1:10" x14ac:dyDescent="0.3">
      <c r="A659" t="s">
        <v>5792</v>
      </c>
      <c r="B659" t="s">
        <v>4487</v>
      </c>
      <c r="C659" t="s">
        <v>5793</v>
      </c>
      <c r="D659" t="s">
        <v>5793</v>
      </c>
      <c r="E659">
        <v>0</v>
      </c>
      <c r="F659">
        <v>2000</v>
      </c>
      <c r="G659" t="s">
        <v>1</v>
      </c>
      <c r="H659">
        <v>30</v>
      </c>
      <c r="I659">
        <v>7.4</v>
      </c>
      <c r="J659" t="s">
        <v>2</v>
      </c>
    </row>
    <row r="660" spans="1:10" x14ac:dyDescent="0.3">
      <c r="A660" t="s">
        <v>5794</v>
      </c>
      <c r="B660" t="s">
        <v>4487</v>
      </c>
      <c r="C660" t="s">
        <v>5795</v>
      </c>
      <c r="D660" t="s">
        <v>5795</v>
      </c>
      <c r="E660">
        <v>0</v>
      </c>
      <c r="F660">
        <v>1999</v>
      </c>
      <c r="G660" t="s">
        <v>1</v>
      </c>
      <c r="H660">
        <v>30</v>
      </c>
      <c r="I660">
        <v>7.5</v>
      </c>
      <c r="J660" t="s">
        <v>2</v>
      </c>
    </row>
    <row r="661" spans="1:10" x14ac:dyDescent="0.3">
      <c r="A661" t="s">
        <v>5796</v>
      </c>
      <c r="B661" t="s">
        <v>4487</v>
      </c>
      <c r="C661" t="s">
        <v>5797</v>
      </c>
      <c r="D661" t="s">
        <v>5797</v>
      </c>
      <c r="E661">
        <v>0</v>
      </c>
      <c r="F661">
        <v>2003</v>
      </c>
      <c r="G661" t="s">
        <v>1</v>
      </c>
      <c r="H661">
        <v>30</v>
      </c>
      <c r="I661">
        <v>7.9</v>
      </c>
      <c r="J661" t="s">
        <v>2</v>
      </c>
    </row>
    <row r="662" spans="1:10" x14ac:dyDescent="0.3">
      <c r="A662" t="s">
        <v>5798</v>
      </c>
      <c r="B662" t="s">
        <v>4487</v>
      </c>
      <c r="C662" t="s">
        <v>5799</v>
      </c>
      <c r="D662" t="s">
        <v>5799</v>
      </c>
      <c r="E662">
        <v>0</v>
      </c>
      <c r="F662">
        <v>1999</v>
      </c>
      <c r="G662" t="s">
        <v>1</v>
      </c>
      <c r="H662">
        <v>30</v>
      </c>
      <c r="I662">
        <v>7.4</v>
      </c>
      <c r="J662" t="s">
        <v>2</v>
      </c>
    </row>
    <row r="663" spans="1:10" x14ac:dyDescent="0.3">
      <c r="A663" t="s">
        <v>5800</v>
      </c>
      <c r="B663" t="s">
        <v>4487</v>
      </c>
      <c r="C663" t="s">
        <v>5801</v>
      </c>
      <c r="D663" t="s">
        <v>5801</v>
      </c>
      <c r="E663">
        <v>0</v>
      </c>
      <c r="F663">
        <v>1999</v>
      </c>
      <c r="G663" t="s">
        <v>1</v>
      </c>
      <c r="H663">
        <v>25</v>
      </c>
      <c r="I663">
        <v>7.5</v>
      </c>
      <c r="J663" t="s">
        <v>2</v>
      </c>
    </row>
    <row r="664" spans="1:10" x14ac:dyDescent="0.3">
      <c r="A664" t="s">
        <v>5802</v>
      </c>
      <c r="B664" t="s">
        <v>4487</v>
      </c>
      <c r="C664" t="s">
        <v>5803</v>
      </c>
      <c r="D664" t="s">
        <v>5803</v>
      </c>
      <c r="E664">
        <v>0</v>
      </c>
      <c r="F664">
        <v>2004</v>
      </c>
      <c r="G664" t="s">
        <v>1</v>
      </c>
      <c r="H664">
        <v>30</v>
      </c>
      <c r="I664">
        <v>7.2</v>
      </c>
      <c r="J664" t="s">
        <v>2</v>
      </c>
    </row>
    <row r="665" spans="1:10" x14ac:dyDescent="0.3">
      <c r="A665" t="s">
        <v>5804</v>
      </c>
      <c r="B665" t="s">
        <v>4487</v>
      </c>
      <c r="C665" t="s">
        <v>5805</v>
      </c>
      <c r="D665" t="s">
        <v>5805</v>
      </c>
      <c r="E665">
        <v>0</v>
      </c>
      <c r="F665">
        <v>2003</v>
      </c>
      <c r="G665" t="s">
        <v>1</v>
      </c>
      <c r="H665">
        <v>30</v>
      </c>
      <c r="I665">
        <v>7.6</v>
      </c>
      <c r="J665" t="s">
        <v>2</v>
      </c>
    </row>
    <row r="666" spans="1:10" x14ac:dyDescent="0.3">
      <c r="A666" t="s">
        <v>5806</v>
      </c>
      <c r="B666" t="s">
        <v>4487</v>
      </c>
      <c r="C666" t="s">
        <v>5807</v>
      </c>
      <c r="D666" t="s">
        <v>5807</v>
      </c>
      <c r="E666">
        <v>0</v>
      </c>
      <c r="F666">
        <v>1998</v>
      </c>
      <c r="G666" t="s">
        <v>1</v>
      </c>
      <c r="H666">
        <v>30</v>
      </c>
      <c r="I666">
        <v>7.7</v>
      </c>
      <c r="J666" t="s">
        <v>2</v>
      </c>
    </row>
    <row r="667" spans="1:10" x14ac:dyDescent="0.3">
      <c r="A667" t="s">
        <v>5808</v>
      </c>
      <c r="B667" t="s">
        <v>4487</v>
      </c>
      <c r="C667" t="s">
        <v>5809</v>
      </c>
      <c r="D667" t="s">
        <v>5809</v>
      </c>
      <c r="E667">
        <v>0</v>
      </c>
      <c r="F667">
        <v>1999</v>
      </c>
      <c r="G667" t="s">
        <v>1</v>
      </c>
      <c r="H667">
        <v>30</v>
      </c>
      <c r="I667">
        <v>7.5</v>
      </c>
      <c r="J667" t="s">
        <v>2</v>
      </c>
    </row>
    <row r="668" spans="1:10" x14ac:dyDescent="0.3">
      <c r="A668" t="s">
        <v>5810</v>
      </c>
      <c r="B668" t="s">
        <v>4487</v>
      </c>
      <c r="C668" t="s">
        <v>5811</v>
      </c>
      <c r="D668" t="s">
        <v>5811</v>
      </c>
      <c r="E668">
        <v>0</v>
      </c>
      <c r="F668">
        <v>1999</v>
      </c>
      <c r="G668" t="s">
        <v>1</v>
      </c>
      <c r="H668">
        <v>30</v>
      </c>
      <c r="I668">
        <v>7.3</v>
      </c>
      <c r="J668" t="s">
        <v>2</v>
      </c>
    </row>
    <row r="669" spans="1:10" x14ac:dyDescent="0.3">
      <c r="A669" t="s">
        <v>5812</v>
      </c>
      <c r="B669" t="s">
        <v>4487</v>
      </c>
      <c r="C669" t="s">
        <v>5813</v>
      </c>
      <c r="D669" t="s">
        <v>5813</v>
      </c>
      <c r="E669">
        <v>0</v>
      </c>
      <c r="F669">
        <v>2002</v>
      </c>
      <c r="G669" t="s">
        <v>1</v>
      </c>
      <c r="H669">
        <v>30</v>
      </c>
      <c r="I669">
        <v>7.8</v>
      </c>
      <c r="J669" t="s">
        <v>2</v>
      </c>
    </row>
    <row r="670" spans="1:10" x14ac:dyDescent="0.3">
      <c r="A670" t="s">
        <v>5814</v>
      </c>
      <c r="B670" t="s">
        <v>4487</v>
      </c>
      <c r="C670" t="s">
        <v>5815</v>
      </c>
      <c r="D670" t="s">
        <v>5815</v>
      </c>
      <c r="E670">
        <v>0</v>
      </c>
      <c r="F670">
        <v>2004</v>
      </c>
      <c r="G670" t="s">
        <v>1</v>
      </c>
      <c r="H670">
        <v>30</v>
      </c>
      <c r="I670">
        <v>7.7</v>
      </c>
      <c r="J670" t="s">
        <v>2</v>
      </c>
    </row>
    <row r="671" spans="1:10" x14ac:dyDescent="0.3">
      <c r="A671" t="s">
        <v>5816</v>
      </c>
      <c r="B671" t="s">
        <v>4487</v>
      </c>
      <c r="C671" t="s">
        <v>5817</v>
      </c>
      <c r="D671" t="s">
        <v>5817</v>
      </c>
      <c r="E671">
        <v>0</v>
      </c>
      <c r="F671">
        <v>1999</v>
      </c>
      <c r="G671" t="s">
        <v>1</v>
      </c>
      <c r="H671">
        <v>30</v>
      </c>
      <c r="I671">
        <v>7.7</v>
      </c>
      <c r="J671" t="s">
        <v>2</v>
      </c>
    </row>
    <row r="672" spans="1:10" x14ac:dyDescent="0.3">
      <c r="A672" t="s">
        <v>5818</v>
      </c>
      <c r="B672" t="s">
        <v>4487</v>
      </c>
      <c r="C672" t="s">
        <v>5819</v>
      </c>
      <c r="D672" t="s">
        <v>5819</v>
      </c>
      <c r="E672">
        <v>0</v>
      </c>
      <c r="F672">
        <v>1998</v>
      </c>
      <c r="G672" t="s">
        <v>1</v>
      </c>
      <c r="H672">
        <v>30</v>
      </c>
      <c r="I672">
        <v>7.2</v>
      </c>
      <c r="J672" t="s">
        <v>2</v>
      </c>
    </row>
    <row r="673" spans="1:10" x14ac:dyDescent="0.3">
      <c r="A673" t="s">
        <v>5820</v>
      </c>
      <c r="B673" t="s">
        <v>4487</v>
      </c>
      <c r="C673" t="s">
        <v>5821</v>
      </c>
      <c r="D673" t="s">
        <v>5821</v>
      </c>
      <c r="E673">
        <v>0</v>
      </c>
      <c r="F673">
        <v>2003</v>
      </c>
      <c r="G673" t="s">
        <v>1</v>
      </c>
      <c r="H673">
        <v>30</v>
      </c>
      <c r="I673">
        <v>7.2</v>
      </c>
      <c r="J673" t="s">
        <v>2</v>
      </c>
    </row>
    <row r="674" spans="1:10" x14ac:dyDescent="0.3">
      <c r="A674" t="s">
        <v>5822</v>
      </c>
      <c r="B674" t="s">
        <v>4487</v>
      </c>
      <c r="C674" t="s">
        <v>5823</v>
      </c>
      <c r="D674" t="s">
        <v>5823</v>
      </c>
      <c r="E674">
        <v>0</v>
      </c>
      <c r="F674">
        <v>2003</v>
      </c>
      <c r="G674" t="s">
        <v>1</v>
      </c>
      <c r="H674">
        <v>30</v>
      </c>
      <c r="I674">
        <v>7.9</v>
      </c>
      <c r="J674" t="s">
        <v>2</v>
      </c>
    </row>
    <row r="675" spans="1:10" x14ac:dyDescent="0.3">
      <c r="A675" t="s">
        <v>5824</v>
      </c>
      <c r="B675" t="s">
        <v>4487</v>
      </c>
      <c r="C675" t="s">
        <v>5825</v>
      </c>
      <c r="D675" t="s">
        <v>5825</v>
      </c>
      <c r="E675">
        <v>0</v>
      </c>
      <c r="F675">
        <v>1998</v>
      </c>
      <c r="G675" t="s">
        <v>1</v>
      </c>
      <c r="H675">
        <v>30</v>
      </c>
      <c r="I675">
        <v>7.3</v>
      </c>
      <c r="J675" t="s">
        <v>2</v>
      </c>
    </row>
    <row r="676" spans="1:10" x14ac:dyDescent="0.3">
      <c r="A676" t="s">
        <v>5826</v>
      </c>
      <c r="B676" t="s">
        <v>4487</v>
      </c>
      <c r="C676" t="s">
        <v>5827</v>
      </c>
      <c r="D676" t="s">
        <v>5827</v>
      </c>
      <c r="E676">
        <v>0</v>
      </c>
      <c r="F676">
        <v>2001</v>
      </c>
      <c r="G676" t="s">
        <v>1</v>
      </c>
      <c r="H676">
        <v>30</v>
      </c>
      <c r="I676">
        <v>8.1999999999999993</v>
      </c>
      <c r="J676" t="s">
        <v>2</v>
      </c>
    </row>
    <row r="677" spans="1:10" x14ac:dyDescent="0.3">
      <c r="A677" t="s">
        <v>5828</v>
      </c>
      <c r="B677" t="s">
        <v>4487</v>
      </c>
      <c r="C677" t="s">
        <v>5829</v>
      </c>
      <c r="D677" t="s">
        <v>5829</v>
      </c>
      <c r="E677">
        <v>0</v>
      </c>
      <c r="F677">
        <v>1998</v>
      </c>
      <c r="G677" t="s">
        <v>1</v>
      </c>
      <c r="H677">
        <v>30</v>
      </c>
      <c r="I677">
        <v>7.4</v>
      </c>
      <c r="J677" t="s">
        <v>2</v>
      </c>
    </row>
    <row r="678" spans="1:10" x14ac:dyDescent="0.3">
      <c r="A678" t="s">
        <v>5830</v>
      </c>
      <c r="B678" t="s">
        <v>4487</v>
      </c>
      <c r="C678" t="s">
        <v>5831</v>
      </c>
      <c r="D678" t="s">
        <v>5831</v>
      </c>
      <c r="E678">
        <v>0</v>
      </c>
      <c r="F678">
        <v>1999</v>
      </c>
      <c r="G678" t="s">
        <v>1</v>
      </c>
      <c r="H678">
        <v>30</v>
      </c>
      <c r="I678">
        <v>7.7</v>
      </c>
      <c r="J678" t="s">
        <v>2</v>
      </c>
    </row>
    <row r="679" spans="1:10" x14ac:dyDescent="0.3">
      <c r="A679" t="s">
        <v>5832</v>
      </c>
      <c r="B679" t="s">
        <v>4487</v>
      </c>
      <c r="C679" t="s">
        <v>5833</v>
      </c>
      <c r="D679" t="s">
        <v>5833</v>
      </c>
      <c r="E679">
        <v>0</v>
      </c>
      <c r="F679">
        <v>1998</v>
      </c>
      <c r="G679" t="s">
        <v>1</v>
      </c>
      <c r="H679">
        <v>30</v>
      </c>
      <c r="I679">
        <v>7.4</v>
      </c>
      <c r="J679" t="s">
        <v>2</v>
      </c>
    </row>
    <row r="680" spans="1:10" x14ac:dyDescent="0.3">
      <c r="A680" t="s">
        <v>5834</v>
      </c>
      <c r="B680" t="s">
        <v>4487</v>
      </c>
      <c r="C680" t="s">
        <v>5835</v>
      </c>
      <c r="D680" t="s">
        <v>5835</v>
      </c>
      <c r="E680">
        <v>0</v>
      </c>
      <c r="F680">
        <v>2001</v>
      </c>
      <c r="G680" t="s">
        <v>1</v>
      </c>
      <c r="H680">
        <v>30</v>
      </c>
      <c r="I680">
        <v>7.4</v>
      </c>
      <c r="J680" t="s">
        <v>2</v>
      </c>
    </row>
    <row r="681" spans="1:10" x14ac:dyDescent="0.3">
      <c r="A681" t="s">
        <v>5836</v>
      </c>
      <c r="B681" t="s">
        <v>4487</v>
      </c>
      <c r="C681" t="s">
        <v>5837</v>
      </c>
      <c r="D681" t="s">
        <v>5837</v>
      </c>
      <c r="E681">
        <v>0</v>
      </c>
      <c r="F681">
        <v>2003</v>
      </c>
      <c r="G681" t="s">
        <v>1</v>
      </c>
      <c r="H681">
        <v>30</v>
      </c>
      <c r="I681">
        <v>7.5</v>
      </c>
      <c r="J681" t="s">
        <v>2</v>
      </c>
    </row>
    <row r="682" spans="1:10" x14ac:dyDescent="0.3">
      <c r="A682" t="s">
        <v>5838</v>
      </c>
      <c r="B682" t="s">
        <v>4487</v>
      </c>
      <c r="C682" t="s">
        <v>5839</v>
      </c>
      <c r="D682" t="s">
        <v>5839</v>
      </c>
      <c r="E682">
        <v>0</v>
      </c>
      <c r="F682">
        <v>1999</v>
      </c>
      <c r="G682" t="s">
        <v>1</v>
      </c>
      <c r="H682">
        <v>30</v>
      </c>
      <c r="I682">
        <v>7.9</v>
      </c>
      <c r="J682" t="s">
        <v>2</v>
      </c>
    </row>
    <row r="683" spans="1:10" x14ac:dyDescent="0.3">
      <c r="A683" t="s">
        <v>5840</v>
      </c>
      <c r="B683" t="s">
        <v>4487</v>
      </c>
      <c r="C683" t="s">
        <v>5841</v>
      </c>
      <c r="D683" t="s">
        <v>5841</v>
      </c>
      <c r="E683">
        <v>0</v>
      </c>
      <c r="F683">
        <v>2002</v>
      </c>
      <c r="G683" t="s">
        <v>1</v>
      </c>
      <c r="H683">
        <v>30</v>
      </c>
      <c r="I683">
        <v>7.3</v>
      </c>
      <c r="J683" t="s">
        <v>2</v>
      </c>
    </row>
    <row r="684" spans="1:10" x14ac:dyDescent="0.3">
      <c r="A684" t="s">
        <v>5842</v>
      </c>
      <c r="B684" t="s">
        <v>4487</v>
      </c>
      <c r="C684" t="s">
        <v>5843</v>
      </c>
      <c r="D684" t="s">
        <v>5843</v>
      </c>
      <c r="E684">
        <v>0</v>
      </c>
      <c r="F684">
        <v>1998</v>
      </c>
      <c r="G684" t="s">
        <v>1</v>
      </c>
      <c r="H684">
        <v>30</v>
      </c>
      <c r="I684">
        <v>7.5</v>
      </c>
      <c r="J684" t="s">
        <v>2</v>
      </c>
    </row>
    <row r="685" spans="1:10" x14ac:dyDescent="0.3">
      <c r="A685" t="s">
        <v>5844</v>
      </c>
      <c r="B685" t="s">
        <v>4487</v>
      </c>
      <c r="C685" t="s">
        <v>5845</v>
      </c>
      <c r="D685" t="s">
        <v>5845</v>
      </c>
      <c r="E685">
        <v>0</v>
      </c>
      <c r="F685">
        <v>1999</v>
      </c>
      <c r="G685" t="s">
        <v>1</v>
      </c>
      <c r="H685">
        <v>30</v>
      </c>
      <c r="I685">
        <v>7.6</v>
      </c>
      <c r="J685" t="s">
        <v>2</v>
      </c>
    </row>
    <row r="686" spans="1:10" x14ac:dyDescent="0.3">
      <c r="A686" t="s">
        <v>5846</v>
      </c>
      <c r="B686" t="s">
        <v>4487</v>
      </c>
      <c r="C686" t="s">
        <v>5847</v>
      </c>
      <c r="D686" t="s">
        <v>5847</v>
      </c>
      <c r="E686">
        <v>0</v>
      </c>
      <c r="F686">
        <v>2000</v>
      </c>
      <c r="G686" t="s">
        <v>1</v>
      </c>
      <c r="H686">
        <v>30</v>
      </c>
      <c r="I686">
        <v>7.6</v>
      </c>
      <c r="J686" t="s">
        <v>2</v>
      </c>
    </row>
    <row r="687" spans="1:10" x14ac:dyDescent="0.3">
      <c r="A687" t="s">
        <v>5848</v>
      </c>
      <c r="B687" t="s">
        <v>4487</v>
      </c>
      <c r="C687" t="s">
        <v>5849</v>
      </c>
      <c r="D687" t="s">
        <v>5849</v>
      </c>
      <c r="E687">
        <v>0</v>
      </c>
      <c r="F687">
        <v>2001</v>
      </c>
      <c r="G687" t="s">
        <v>1</v>
      </c>
      <c r="H687">
        <v>30</v>
      </c>
      <c r="I687">
        <v>7.2</v>
      </c>
      <c r="J687" t="s">
        <v>2</v>
      </c>
    </row>
    <row r="688" spans="1:10" x14ac:dyDescent="0.3">
      <c r="A688" t="s">
        <v>5850</v>
      </c>
      <c r="B688" t="s">
        <v>4487</v>
      </c>
      <c r="C688" t="s">
        <v>5851</v>
      </c>
      <c r="D688" t="s">
        <v>5851</v>
      </c>
      <c r="E688">
        <v>0</v>
      </c>
      <c r="F688">
        <v>2000</v>
      </c>
      <c r="G688" t="s">
        <v>1</v>
      </c>
      <c r="H688">
        <v>25</v>
      </c>
      <c r="I688">
        <v>7.6</v>
      </c>
      <c r="J688" t="s">
        <v>2</v>
      </c>
    </row>
    <row r="689" spans="1:10" x14ac:dyDescent="0.3">
      <c r="A689" t="s">
        <v>5852</v>
      </c>
      <c r="B689" t="s">
        <v>4487</v>
      </c>
      <c r="C689" t="s">
        <v>5853</v>
      </c>
      <c r="D689" t="s">
        <v>5853</v>
      </c>
      <c r="E689">
        <v>0</v>
      </c>
      <c r="F689">
        <v>1999</v>
      </c>
      <c r="G689" t="s">
        <v>1</v>
      </c>
      <c r="H689">
        <v>50</v>
      </c>
      <c r="I689">
        <v>8.5</v>
      </c>
      <c r="J689" t="s">
        <v>14</v>
      </c>
    </row>
    <row r="690" spans="1:10" x14ac:dyDescent="0.3">
      <c r="A690" t="s">
        <v>5854</v>
      </c>
      <c r="B690" t="s">
        <v>4487</v>
      </c>
      <c r="C690" t="s">
        <v>5855</v>
      </c>
      <c r="D690" t="s">
        <v>5855</v>
      </c>
      <c r="E690">
        <v>0</v>
      </c>
      <c r="F690">
        <v>1999</v>
      </c>
      <c r="G690" t="s">
        <v>1</v>
      </c>
      <c r="H690">
        <v>53</v>
      </c>
      <c r="I690">
        <v>8.1</v>
      </c>
      <c r="J690" t="s">
        <v>14</v>
      </c>
    </row>
    <row r="691" spans="1:10" x14ac:dyDescent="0.3">
      <c r="A691" t="s">
        <v>5856</v>
      </c>
      <c r="B691" t="s">
        <v>4487</v>
      </c>
      <c r="C691" t="s">
        <v>5857</v>
      </c>
      <c r="D691" t="s">
        <v>5857</v>
      </c>
      <c r="E691">
        <v>0</v>
      </c>
      <c r="F691">
        <v>2004</v>
      </c>
      <c r="G691" t="s">
        <v>1</v>
      </c>
      <c r="H691">
        <v>56</v>
      </c>
      <c r="I691">
        <v>9.1999999999999993</v>
      </c>
      <c r="J691" t="s">
        <v>14</v>
      </c>
    </row>
    <row r="692" spans="1:10" x14ac:dyDescent="0.3">
      <c r="A692" t="s">
        <v>5858</v>
      </c>
      <c r="B692" t="s">
        <v>4487</v>
      </c>
      <c r="C692" t="s">
        <v>5859</v>
      </c>
      <c r="D692" t="s">
        <v>5859</v>
      </c>
      <c r="E692">
        <v>0</v>
      </c>
      <c r="F692">
        <v>2004</v>
      </c>
      <c r="G692" t="s">
        <v>1</v>
      </c>
      <c r="H692">
        <v>53</v>
      </c>
      <c r="I692">
        <v>8.6</v>
      </c>
      <c r="J692" t="s">
        <v>14</v>
      </c>
    </row>
    <row r="693" spans="1:10" x14ac:dyDescent="0.3">
      <c r="A693" t="s">
        <v>5860</v>
      </c>
      <c r="B693" t="s">
        <v>4487</v>
      </c>
      <c r="C693" t="s">
        <v>5861</v>
      </c>
      <c r="D693" t="s">
        <v>5861</v>
      </c>
      <c r="E693">
        <v>0</v>
      </c>
      <c r="F693">
        <v>2001</v>
      </c>
      <c r="G693" t="s">
        <v>1</v>
      </c>
      <c r="H693">
        <v>60</v>
      </c>
      <c r="I693">
        <v>9.1999999999999993</v>
      </c>
      <c r="J693" t="s">
        <v>14</v>
      </c>
    </row>
    <row r="694" spans="1:10" x14ac:dyDescent="0.3">
      <c r="A694" t="s">
        <v>5862</v>
      </c>
      <c r="B694" t="s">
        <v>4487</v>
      </c>
      <c r="C694" t="s">
        <v>5863</v>
      </c>
      <c r="D694" t="s">
        <v>5863</v>
      </c>
      <c r="E694">
        <v>0</v>
      </c>
      <c r="F694">
        <v>2001</v>
      </c>
      <c r="G694" t="s">
        <v>1</v>
      </c>
      <c r="H694">
        <v>60</v>
      </c>
      <c r="I694">
        <v>8.6999999999999993</v>
      </c>
      <c r="J694" t="s">
        <v>14</v>
      </c>
    </row>
    <row r="695" spans="1:10" x14ac:dyDescent="0.3">
      <c r="A695" t="s">
        <v>5864</v>
      </c>
      <c r="B695" t="s">
        <v>4487</v>
      </c>
      <c r="C695" t="s">
        <v>5865</v>
      </c>
      <c r="D695" t="s">
        <v>5865</v>
      </c>
      <c r="E695">
        <v>0</v>
      </c>
      <c r="F695">
        <v>2001</v>
      </c>
      <c r="G695" t="s">
        <v>1</v>
      </c>
      <c r="H695">
        <v>60</v>
      </c>
      <c r="I695">
        <v>9.1</v>
      </c>
      <c r="J695" t="s">
        <v>14</v>
      </c>
    </row>
    <row r="696" spans="1:10" x14ac:dyDescent="0.3">
      <c r="A696" t="s">
        <v>5866</v>
      </c>
      <c r="B696" t="s">
        <v>4487</v>
      </c>
      <c r="C696" t="s">
        <v>5867</v>
      </c>
      <c r="D696" t="s">
        <v>5867</v>
      </c>
      <c r="E696">
        <v>0</v>
      </c>
      <c r="F696">
        <v>2000</v>
      </c>
      <c r="G696" t="s">
        <v>1</v>
      </c>
      <c r="H696">
        <v>52</v>
      </c>
      <c r="I696">
        <v>8.6</v>
      </c>
      <c r="J696" t="s">
        <v>14</v>
      </c>
    </row>
    <row r="697" spans="1:10" x14ac:dyDescent="0.3">
      <c r="A697" t="s">
        <v>5868</v>
      </c>
      <c r="B697" t="s">
        <v>4487</v>
      </c>
      <c r="C697" t="s">
        <v>5869</v>
      </c>
      <c r="D697" t="s">
        <v>5869</v>
      </c>
      <c r="E697">
        <v>0</v>
      </c>
      <c r="F697">
        <v>1999</v>
      </c>
      <c r="G697" t="s">
        <v>1</v>
      </c>
      <c r="H697">
        <v>52</v>
      </c>
      <c r="I697">
        <v>8.6</v>
      </c>
      <c r="J697" t="s">
        <v>14</v>
      </c>
    </row>
    <row r="698" spans="1:10" x14ac:dyDescent="0.3">
      <c r="A698" t="s">
        <v>5870</v>
      </c>
      <c r="B698" t="s">
        <v>4487</v>
      </c>
      <c r="C698" t="s">
        <v>5871</v>
      </c>
      <c r="D698" t="s">
        <v>5871</v>
      </c>
      <c r="E698">
        <v>0</v>
      </c>
      <c r="F698">
        <v>2000</v>
      </c>
      <c r="G698" t="s">
        <v>1</v>
      </c>
      <c r="H698">
        <v>60</v>
      </c>
      <c r="I698">
        <v>8.5</v>
      </c>
      <c r="J698" t="s">
        <v>14</v>
      </c>
    </row>
    <row r="699" spans="1:10" x14ac:dyDescent="0.3">
      <c r="A699" t="s">
        <v>5872</v>
      </c>
      <c r="B699" t="s">
        <v>4487</v>
      </c>
      <c r="C699" t="s">
        <v>5873</v>
      </c>
      <c r="D699" t="s">
        <v>5873</v>
      </c>
      <c r="E699">
        <v>0</v>
      </c>
      <c r="F699">
        <v>2002</v>
      </c>
      <c r="G699" t="s">
        <v>1</v>
      </c>
      <c r="H699">
        <v>48</v>
      </c>
      <c r="I699">
        <v>8.1</v>
      </c>
      <c r="J699" t="s">
        <v>14</v>
      </c>
    </row>
    <row r="700" spans="1:10" x14ac:dyDescent="0.3">
      <c r="A700" t="s">
        <v>5874</v>
      </c>
      <c r="B700" t="s">
        <v>4487</v>
      </c>
      <c r="C700" t="s">
        <v>5875</v>
      </c>
      <c r="D700" t="s">
        <v>5875</v>
      </c>
      <c r="E700">
        <v>0</v>
      </c>
      <c r="F700">
        <v>2002</v>
      </c>
      <c r="G700" t="s">
        <v>1</v>
      </c>
      <c r="H700">
        <v>55</v>
      </c>
      <c r="I700">
        <v>7.9</v>
      </c>
      <c r="J700" t="s">
        <v>14</v>
      </c>
    </row>
    <row r="701" spans="1:10" x14ac:dyDescent="0.3">
      <c r="A701" t="s">
        <v>5876</v>
      </c>
      <c r="B701" t="s">
        <v>4487</v>
      </c>
      <c r="C701" t="s">
        <v>5877</v>
      </c>
      <c r="D701" t="s">
        <v>5877</v>
      </c>
      <c r="E701">
        <v>0</v>
      </c>
      <c r="F701">
        <v>2004</v>
      </c>
      <c r="G701" t="s">
        <v>1</v>
      </c>
      <c r="H701">
        <v>52</v>
      </c>
      <c r="I701">
        <v>8.6999999999999993</v>
      </c>
      <c r="J701" t="s">
        <v>14</v>
      </c>
    </row>
    <row r="702" spans="1:10" x14ac:dyDescent="0.3">
      <c r="A702" t="s">
        <v>5878</v>
      </c>
      <c r="B702" t="s">
        <v>4487</v>
      </c>
      <c r="C702" t="s">
        <v>5879</v>
      </c>
      <c r="D702" t="s">
        <v>5879</v>
      </c>
      <c r="E702">
        <v>0</v>
      </c>
      <c r="F702">
        <v>1999</v>
      </c>
      <c r="G702" t="s">
        <v>1</v>
      </c>
      <c r="H702">
        <v>57</v>
      </c>
      <c r="I702">
        <v>9</v>
      </c>
      <c r="J702" t="s">
        <v>14</v>
      </c>
    </row>
    <row r="703" spans="1:10" x14ac:dyDescent="0.3">
      <c r="A703" t="s">
        <v>5880</v>
      </c>
      <c r="B703" t="s">
        <v>4487</v>
      </c>
      <c r="C703" t="s">
        <v>5881</v>
      </c>
      <c r="D703" t="s">
        <v>5881</v>
      </c>
      <c r="E703">
        <v>0</v>
      </c>
      <c r="F703">
        <v>2000</v>
      </c>
      <c r="G703" t="s">
        <v>1</v>
      </c>
      <c r="H703">
        <v>53</v>
      </c>
      <c r="I703">
        <v>8.6</v>
      </c>
      <c r="J703" t="s">
        <v>14</v>
      </c>
    </row>
    <row r="704" spans="1:10" x14ac:dyDescent="0.3">
      <c r="A704" t="s">
        <v>5882</v>
      </c>
      <c r="B704" t="s">
        <v>4487</v>
      </c>
      <c r="C704" t="s">
        <v>5883</v>
      </c>
      <c r="D704" t="s">
        <v>5883</v>
      </c>
      <c r="E704">
        <v>0</v>
      </c>
      <c r="F704">
        <v>2000</v>
      </c>
      <c r="G704" t="s">
        <v>1</v>
      </c>
      <c r="H704">
        <v>57</v>
      </c>
      <c r="I704">
        <v>8.6999999999999993</v>
      </c>
      <c r="J704" t="s">
        <v>14</v>
      </c>
    </row>
    <row r="705" spans="1:10" x14ac:dyDescent="0.3">
      <c r="A705" t="s">
        <v>5884</v>
      </c>
      <c r="B705" t="s">
        <v>4487</v>
      </c>
      <c r="C705" t="s">
        <v>5885</v>
      </c>
      <c r="D705" t="s">
        <v>5885</v>
      </c>
      <c r="E705">
        <v>0</v>
      </c>
      <c r="F705">
        <v>1999</v>
      </c>
      <c r="G705" t="s">
        <v>1</v>
      </c>
      <c r="H705">
        <v>45</v>
      </c>
      <c r="I705">
        <v>8.6999999999999993</v>
      </c>
      <c r="J705" t="s">
        <v>14</v>
      </c>
    </row>
    <row r="706" spans="1:10" x14ac:dyDescent="0.3">
      <c r="A706" t="s">
        <v>5886</v>
      </c>
      <c r="B706" t="s">
        <v>4487</v>
      </c>
      <c r="C706" t="s">
        <v>5887</v>
      </c>
      <c r="D706" t="s">
        <v>5887</v>
      </c>
      <c r="E706">
        <v>0</v>
      </c>
      <c r="F706">
        <v>2000</v>
      </c>
      <c r="G706" t="s">
        <v>1</v>
      </c>
      <c r="H706">
        <v>51</v>
      </c>
      <c r="I706">
        <v>8.1999999999999993</v>
      </c>
      <c r="J706" t="s">
        <v>14</v>
      </c>
    </row>
    <row r="707" spans="1:10" x14ac:dyDescent="0.3">
      <c r="A707" t="s">
        <v>5888</v>
      </c>
      <c r="B707" t="s">
        <v>4487</v>
      </c>
      <c r="C707" t="s">
        <v>5889</v>
      </c>
      <c r="D707" t="s">
        <v>5889</v>
      </c>
      <c r="E707">
        <v>0</v>
      </c>
      <c r="F707">
        <v>1999</v>
      </c>
      <c r="G707" t="s">
        <v>1</v>
      </c>
      <c r="H707">
        <v>52</v>
      </c>
      <c r="I707">
        <v>8.5</v>
      </c>
      <c r="J707" t="s">
        <v>14</v>
      </c>
    </row>
    <row r="708" spans="1:10" x14ac:dyDescent="0.3">
      <c r="A708" t="s">
        <v>5890</v>
      </c>
      <c r="B708" t="s">
        <v>4487</v>
      </c>
      <c r="C708" t="s">
        <v>5891</v>
      </c>
      <c r="D708" t="s">
        <v>5891</v>
      </c>
      <c r="E708">
        <v>0</v>
      </c>
      <c r="F708">
        <v>2002</v>
      </c>
      <c r="G708" t="s">
        <v>1</v>
      </c>
      <c r="H708">
        <v>57</v>
      </c>
      <c r="I708">
        <v>8.3000000000000007</v>
      </c>
      <c r="J708" t="s">
        <v>14</v>
      </c>
    </row>
    <row r="709" spans="1:10" x14ac:dyDescent="0.3">
      <c r="A709" t="s">
        <v>5892</v>
      </c>
      <c r="B709" t="s">
        <v>4487</v>
      </c>
      <c r="C709" t="s">
        <v>5893</v>
      </c>
      <c r="D709" t="s">
        <v>5893</v>
      </c>
      <c r="E709">
        <v>0</v>
      </c>
      <c r="F709">
        <v>2001</v>
      </c>
      <c r="G709" t="s">
        <v>1</v>
      </c>
      <c r="H709">
        <v>53</v>
      </c>
      <c r="I709">
        <v>9.1</v>
      </c>
      <c r="J709" t="s">
        <v>14</v>
      </c>
    </row>
    <row r="710" spans="1:10" x14ac:dyDescent="0.3">
      <c r="A710" t="s">
        <v>5894</v>
      </c>
      <c r="B710" t="s">
        <v>4487</v>
      </c>
      <c r="C710" t="s">
        <v>5895</v>
      </c>
      <c r="D710" t="s">
        <v>5895</v>
      </c>
      <c r="E710">
        <v>0</v>
      </c>
      <c r="F710">
        <v>2002</v>
      </c>
      <c r="G710" t="s">
        <v>1</v>
      </c>
      <c r="H710">
        <v>55</v>
      </c>
      <c r="I710">
        <v>8.4</v>
      </c>
      <c r="J710" t="s">
        <v>14</v>
      </c>
    </row>
    <row r="711" spans="1:10" x14ac:dyDescent="0.3">
      <c r="A711" t="s">
        <v>5896</v>
      </c>
      <c r="B711" t="s">
        <v>4487</v>
      </c>
      <c r="C711" t="s">
        <v>5897</v>
      </c>
      <c r="D711" t="s">
        <v>5897</v>
      </c>
      <c r="E711">
        <v>0</v>
      </c>
      <c r="F711">
        <v>2002</v>
      </c>
      <c r="G711" t="s">
        <v>1</v>
      </c>
      <c r="H711">
        <v>58</v>
      </c>
      <c r="I711">
        <v>8.3000000000000007</v>
      </c>
      <c r="J711" t="s">
        <v>14</v>
      </c>
    </row>
    <row r="712" spans="1:10" x14ac:dyDescent="0.3">
      <c r="A712" t="s">
        <v>5898</v>
      </c>
      <c r="B712" t="s">
        <v>4487</v>
      </c>
      <c r="C712" t="s">
        <v>5899</v>
      </c>
      <c r="D712" t="s">
        <v>5899</v>
      </c>
      <c r="E712">
        <v>0</v>
      </c>
      <c r="F712">
        <v>2001</v>
      </c>
      <c r="G712" t="s">
        <v>1</v>
      </c>
      <c r="H712">
        <v>59</v>
      </c>
      <c r="I712">
        <v>8.5</v>
      </c>
      <c r="J712" t="s">
        <v>14</v>
      </c>
    </row>
    <row r="713" spans="1:10" x14ac:dyDescent="0.3">
      <c r="A713" t="s">
        <v>5900</v>
      </c>
      <c r="B713" t="s">
        <v>4487</v>
      </c>
      <c r="C713" t="s">
        <v>5901</v>
      </c>
      <c r="D713" t="s">
        <v>5901</v>
      </c>
      <c r="E713">
        <v>0</v>
      </c>
      <c r="F713">
        <v>2000</v>
      </c>
      <c r="G713" t="s">
        <v>1</v>
      </c>
      <c r="H713">
        <v>56</v>
      </c>
      <c r="I713">
        <v>8.8000000000000007</v>
      </c>
      <c r="J713" t="s">
        <v>14</v>
      </c>
    </row>
    <row r="714" spans="1:10" x14ac:dyDescent="0.3">
      <c r="A714" t="s">
        <v>5902</v>
      </c>
      <c r="B714" t="s">
        <v>4487</v>
      </c>
      <c r="C714" t="s">
        <v>5903</v>
      </c>
      <c r="D714" t="s">
        <v>5903</v>
      </c>
      <c r="E714">
        <v>0</v>
      </c>
      <c r="F714">
        <v>2000</v>
      </c>
      <c r="G714" t="s">
        <v>1</v>
      </c>
      <c r="H714">
        <v>43</v>
      </c>
      <c r="I714">
        <v>8.9</v>
      </c>
      <c r="J714" t="s">
        <v>14</v>
      </c>
    </row>
    <row r="715" spans="1:10" x14ac:dyDescent="0.3">
      <c r="A715" t="s">
        <v>5904</v>
      </c>
      <c r="B715" t="s">
        <v>4487</v>
      </c>
      <c r="C715" t="s">
        <v>5905</v>
      </c>
      <c r="D715" t="s">
        <v>5905</v>
      </c>
      <c r="E715">
        <v>0</v>
      </c>
      <c r="F715">
        <v>2000</v>
      </c>
      <c r="G715" t="s">
        <v>1</v>
      </c>
      <c r="H715">
        <v>60</v>
      </c>
      <c r="I715">
        <v>9.4</v>
      </c>
      <c r="J715" t="s">
        <v>14</v>
      </c>
    </row>
    <row r="716" spans="1:10" x14ac:dyDescent="0.3">
      <c r="A716" t="s">
        <v>5906</v>
      </c>
      <c r="B716" t="s">
        <v>4487</v>
      </c>
      <c r="C716" t="s">
        <v>5907</v>
      </c>
      <c r="D716" t="s">
        <v>5907</v>
      </c>
      <c r="E716">
        <v>0</v>
      </c>
      <c r="F716">
        <v>2000</v>
      </c>
      <c r="G716" t="s">
        <v>1</v>
      </c>
      <c r="H716">
        <v>50</v>
      </c>
      <c r="I716">
        <v>8.4</v>
      </c>
      <c r="J716" t="s">
        <v>14</v>
      </c>
    </row>
    <row r="717" spans="1:10" x14ac:dyDescent="0.3">
      <c r="A717" t="s">
        <v>5908</v>
      </c>
      <c r="B717" t="s">
        <v>4487</v>
      </c>
      <c r="C717" t="s">
        <v>5909</v>
      </c>
      <c r="D717" t="s">
        <v>5909</v>
      </c>
      <c r="E717">
        <v>0</v>
      </c>
      <c r="F717">
        <v>2001</v>
      </c>
      <c r="G717" t="s">
        <v>1</v>
      </c>
      <c r="H717">
        <v>54</v>
      </c>
      <c r="I717">
        <v>8.4</v>
      </c>
      <c r="J717" t="s">
        <v>14</v>
      </c>
    </row>
    <row r="718" spans="1:10" x14ac:dyDescent="0.3">
      <c r="A718" t="s">
        <v>5910</v>
      </c>
      <c r="B718" t="s">
        <v>4487</v>
      </c>
      <c r="C718" t="s">
        <v>5911</v>
      </c>
      <c r="D718" t="s">
        <v>5911</v>
      </c>
      <c r="E718">
        <v>0</v>
      </c>
      <c r="F718">
        <v>2000</v>
      </c>
      <c r="G718" t="s">
        <v>1</v>
      </c>
      <c r="H718">
        <v>58</v>
      </c>
      <c r="I718">
        <v>8.3000000000000007</v>
      </c>
      <c r="J718" t="s">
        <v>14</v>
      </c>
    </row>
    <row r="719" spans="1:10" x14ac:dyDescent="0.3">
      <c r="A719" t="s">
        <v>5912</v>
      </c>
      <c r="B719" t="s">
        <v>4487</v>
      </c>
      <c r="C719" t="s">
        <v>5913</v>
      </c>
      <c r="D719" t="s">
        <v>5913</v>
      </c>
      <c r="E719">
        <v>0</v>
      </c>
      <c r="F719">
        <v>1999</v>
      </c>
      <c r="G719" t="s">
        <v>1</v>
      </c>
      <c r="H719">
        <v>60</v>
      </c>
      <c r="I719">
        <v>9.1999999999999993</v>
      </c>
      <c r="J719" t="s">
        <v>14</v>
      </c>
    </row>
    <row r="720" spans="1:10" x14ac:dyDescent="0.3">
      <c r="A720" t="s">
        <v>5914</v>
      </c>
      <c r="B720" t="s">
        <v>4487</v>
      </c>
      <c r="C720" t="s">
        <v>5915</v>
      </c>
      <c r="D720" t="s">
        <v>5915</v>
      </c>
      <c r="E720">
        <v>0</v>
      </c>
      <c r="F720">
        <v>2004</v>
      </c>
      <c r="G720" t="s">
        <v>1</v>
      </c>
      <c r="H720">
        <v>55</v>
      </c>
      <c r="I720">
        <v>8.1</v>
      </c>
      <c r="J720" t="s">
        <v>14</v>
      </c>
    </row>
    <row r="721" spans="1:10" x14ac:dyDescent="0.3">
      <c r="A721" t="s">
        <v>5916</v>
      </c>
      <c r="B721" t="s">
        <v>4487</v>
      </c>
      <c r="C721" t="s">
        <v>5917</v>
      </c>
      <c r="D721" t="s">
        <v>5917</v>
      </c>
      <c r="E721">
        <v>0</v>
      </c>
      <c r="F721">
        <v>2004</v>
      </c>
      <c r="G721" t="s">
        <v>1</v>
      </c>
      <c r="H721">
        <v>52</v>
      </c>
      <c r="I721">
        <v>9.3000000000000007</v>
      </c>
      <c r="J721" t="s">
        <v>14</v>
      </c>
    </row>
    <row r="722" spans="1:10" x14ac:dyDescent="0.3">
      <c r="A722" t="s">
        <v>5918</v>
      </c>
      <c r="B722" t="s">
        <v>4487</v>
      </c>
      <c r="C722" t="s">
        <v>5919</v>
      </c>
      <c r="D722" t="s">
        <v>5919</v>
      </c>
      <c r="E722">
        <v>0</v>
      </c>
      <c r="F722">
        <v>1999</v>
      </c>
      <c r="G722" t="s">
        <v>1</v>
      </c>
      <c r="H722">
        <v>48</v>
      </c>
      <c r="I722">
        <v>9.1</v>
      </c>
      <c r="J722" t="s">
        <v>14</v>
      </c>
    </row>
    <row r="723" spans="1:10" x14ac:dyDescent="0.3">
      <c r="A723" t="s">
        <v>5920</v>
      </c>
      <c r="B723" t="s">
        <v>4487</v>
      </c>
      <c r="C723" t="s">
        <v>5921</v>
      </c>
      <c r="D723" t="s">
        <v>5921</v>
      </c>
      <c r="E723">
        <v>0</v>
      </c>
      <c r="F723">
        <v>2006</v>
      </c>
      <c r="G723" t="s">
        <v>1</v>
      </c>
      <c r="H723">
        <v>55</v>
      </c>
      <c r="I723">
        <v>8.4</v>
      </c>
      <c r="J723" t="s">
        <v>14</v>
      </c>
    </row>
    <row r="724" spans="1:10" x14ac:dyDescent="0.3">
      <c r="A724" t="s">
        <v>5922</v>
      </c>
      <c r="B724" t="s">
        <v>4487</v>
      </c>
      <c r="C724" t="s">
        <v>5923</v>
      </c>
      <c r="D724" t="s">
        <v>5923</v>
      </c>
      <c r="E724">
        <v>0</v>
      </c>
      <c r="F724">
        <v>2006</v>
      </c>
      <c r="G724" t="s">
        <v>1</v>
      </c>
      <c r="H724">
        <v>54</v>
      </c>
      <c r="I724">
        <v>8.6999999999999993</v>
      </c>
      <c r="J724" t="s">
        <v>14</v>
      </c>
    </row>
    <row r="725" spans="1:10" x14ac:dyDescent="0.3">
      <c r="A725" t="s">
        <v>5924</v>
      </c>
      <c r="B725" t="s">
        <v>4487</v>
      </c>
      <c r="C725" t="s">
        <v>5925</v>
      </c>
      <c r="D725" t="s">
        <v>5925</v>
      </c>
      <c r="E725">
        <v>0</v>
      </c>
      <c r="F725">
        <v>2006</v>
      </c>
      <c r="G725" t="s">
        <v>1</v>
      </c>
      <c r="H725">
        <v>58</v>
      </c>
      <c r="I725">
        <v>8.6</v>
      </c>
      <c r="J725" t="s">
        <v>14</v>
      </c>
    </row>
    <row r="726" spans="1:10" x14ac:dyDescent="0.3">
      <c r="A726" t="s">
        <v>5926</v>
      </c>
      <c r="B726" t="s">
        <v>4487</v>
      </c>
      <c r="C726" t="s">
        <v>5927</v>
      </c>
      <c r="D726" t="s">
        <v>5927</v>
      </c>
      <c r="E726">
        <v>0</v>
      </c>
      <c r="F726">
        <v>2004</v>
      </c>
      <c r="G726" t="s">
        <v>1</v>
      </c>
      <c r="H726">
        <v>57</v>
      </c>
      <c r="I726">
        <v>9.6</v>
      </c>
      <c r="J726" t="s">
        <v>14</v>
      </c>
    </row>
    <row r="727" spans="1:10" x14ac:dyDescent="0.3">
      <c r="A727" t="s">
        <v>5928</v>
      </c>
      <c r="B727" t="s">
        <v>4487</v>
      </c>
      <c r="C727" t="s">
        <v>5929</v>
      </c>
      <c r="D727" t="s">
        <v>5929</v>
      </c>
      <c r="E727">
        <v>0</v>
      </c>
      <c r="F727">
        <v>2006</v>
      </c>
      <c r="G727" t="s">
        <v>1</v>
      </c>
      <c r="H727">
        <v>55</v>
      </c>
      <c r="I727">
        <v>8.3000000000000007</v>
      </c>
      <c r="J727" t="s">
        <v>14</v>
      </c>
    </row>
    <row r="728" spans="1:10" x14ac:dyDescent="0.3">
      <c r="A728" t="s">
        <v>5930</v>
      </c>
      <c r="B728" t="s">
        <v>4487</v>
      </c>
      <c r="C728" t="s">
        <v>5931</v>
      </c>
      <c r="D728" t="s">
        <v>5931</v>
      </c>
      <c r="E728">
        <v>0</v>
      </c>
      <c r="F728">
        <v>2004</v>
      </c>
      <c r="G728" t="s">
        <v>1</v>
      </c>
      <c r="H728">
        <v>54</v>
      </c>
      <c r="I728">
        <v>8.8000000000000007</v>
      </c>
      <c r="J728" t="s">
        <v>14</v>
      </c>
    </row>
    <row r="729" spans="1:10" x14ac:dyDescent="0.3">
      <c r="A729" t="s">
        <v>5932</v>
      </c>
      <c r="B729" t="s">
        <v>4487</v>
      </c>
      <c r="C729" t="s">
        <v>5933</v>
      </c>
      <c r="D729" t="s">
        <v>5933</v>
      </c>
      <c r="E729">
        <v>0</v>
      </c>
      <c r="F729">
        <v>1999</v>
      </c>
      <c r="G729" t="s">
        <v>1</v>
      </c>
      <c r="H729">
        <v>54</v>
      </c>
      <c r="I729">
        <v>8.6999999999999993</v>
      </c>
      <c r="J729" t="s">
        <v>14</v>
      </c>
    </row>
    <row r="730" spans="1:10" x14ac:dyDescent="0.3">
      <c r="A730" t="s">
        <v>5934</v>
      </c>
      <c r="B730" t="s">
        <v>4487</v>
      </c>
      <c r="C730" t="s">
        <v>5935</v>
      </c>
      <c r="D730" t="s">
        <v>5935</v>
      </c>
      <c r="E730">
        <v>0</v>
      </c>
      <c r="F730">
        <v>2006</v>
      </c>
      <c r="G730" t="s">
        <v>1</v>
      </c>
      <c r="H730">
        <v>53</v>
      </c>
      <c r="I730">
        <v>9.1999999999999993</v>
      </c>
      <c r="J730" t="s">
        <v>14</v>
      </c>
    </row>
    <row r="731" spans="1:10" x14ac:dyDescent="0.3">
      <c r="A731" t="s">
        <v>5936</v>
      </c>
      <c r="B731" t="s">
        <v>4487</v>
      </c>
      <c r="C731" t="s">
        <v>5937</v>
      </c>
      <c r="D731" t="s">
        <v>5937</v>
      </c>
      <c r="E731">
        <v>0</v>
      </c>
      <c r="F731">
        <v>2002</v>
      </c>
      <c r="G731" t="s">
        <v>1</v>
      </c>
      <c r="H731">
        <v>56</v>
      </c>
      <c r="I731">
        <v>8.1999999999999993</v>
      </c>
      <c r="J731" t="s">
        <v>14</v>
      </c>
    </row>
    <row r="732" spans="1:10" x14ac:dyDescent="0.3">
      <c r="A732" t="s">
        <v>5938</v>
      </c>
      <c r="B732" t="s">
        <v>4487</v>
      </c>
      <c r="C732" t="s">
        <v>5939</v>
      </c>
      <c r="D732" t="s">
        <v>5939</v>
      </c>
      <c r="E732">
        <v>0</v>
      </c>
      <c r="F732">
        <v>2001</v>
      </c>
      <c r="G732" t="s">
        <v>1</v>
      </c>
      <c r="H732">
        <v>50</v>
      </c>
      <c r="I732">
        <v>8.6999999999999993</v>
      </c>
      <c r="J732" t="s">
        <v>14</v>
      </c>
    </row>
    <row r="733" spans="1:10" x14ac:dyDescent="0.3">
      <c r="A733" t="s">
        <v>5940</v>
      </c>
      <c r="B733" t="s">
        <v>4487</v>
      </c>
      <c r="C733" t="s">
        <v>5941</v>
      </c>
      <c r="D733" t="s">
        <v>5941</v>
      </c>
      <c r="E733">
        <v>0</v>
      </c>
      <c r="F733">
        <v>2006</v>
      </c>
      <c r="G733" t="s">
        <v>1</v>
      </c>
      <c r="H733">
        <v>53</v>
      </c>
      <c r="I733">
        <v>8.8000000000000007</v>
      </c>
      <c r="J733" t="s">
        <v>14</v>
      </c>
    </row>
    <row r="734" spans="1:10" x14ac:dyDescent="0.3">
      <c r="A734" t="s">
        <v>5942</v>
      </c>
      <c r="B734" t="s">
        <v>4487</v>
      </c>
      <c r="C734" t="s">
        <v>5943</v>
      </c>
      <c r="D734" t="s">
        <v>5943</v>
      </c>
      <c r="E734">
        <v>0</v>
      </c>
      <c r="F734">
        <v>2002</v>
      </c>
      <c r="G734" t="s">
        <v>1</v>
      </c>
      <c r="H734">
        <v>58</v>
      </c>
      <c r="I734">
        <v>8.3000000000000007</v>
      </c>
      <c r="J734" t="s">
        <v>14</v>
      </c>
    </row>
    <row r="735" spans="1:10" x14ac:dyDescent="0.3">
      <c r="A735" t="s">
        <v>5944</v>
      </c>
      <c r="B735" t="s">
        <v>4487</v>
      </c>
      <c r="C735" t="s">
        <v>5945</v>
      </c>
      <c r="D735" t="s">
        <v>5945</v>
      </c>
      <c r="E735">
        <v>0</v>
      </c>
      <c r="F735">
        <v>1999</v>
      </c>
      <c r="G735" t="s">
        <v>1</v>
      </c>
      <c r="H735">
        <v>58</v>
      </c>
      <c r="I735">
        <v>8.8000000000000007</v>
      </c>
      <c r="J735" t="s">
        <v>14</v>
      </c>
    </row>
    <row r="736" spans="1:10" x14ac:dyDescent="0.3">
      <c r="A736" t="s">
        <v>5946</v>
      </c>
      <c r="B736" t="s">
        <v>4487</v>
      </c>
      <c r="C736" t="s">
        <v>5947</v>
      </c>
      <c r="D736" t="s">
        <v>5947</v>
      </c>
      <c r="E736">
        <v>0</v>
      </c>
      <c r="F736">
        <v>1999</v>
      </c>
      <c r="G736" t="s">
        <v>1</v>
      </c>
      <c r="H736">
        <v>50</v>
      </c>
      <c r="I736">
        <v>8.6</v>
      </c>
      <c r="J736" t="s">
        <v>14</v>
      </c>
    </row>
    <row r="737" spans="1:10" x14ac:dyDescent="0.3">
      <c r="A737" t="s">
        <v>5948</v>
      </c>
      <c r="B737" t="s">
        <v>4487</v>
      </c>
      <c r="C737" t="s">
        <v>5949</v>
      </c>
      <c r="D737" t="s">
        <v>5949</v>
      </c>
      <c r="E737">
        <v>0</v>
      </c>
      <c r="F737">
        <v>2002</v>
      </c>
      <c r="G737" t="s">
        <v>1</v>
      </c>
      <c r="H737">
        <v>55</v>
      </c>
      <c r="I737">
        <v>8.1999999999999993</v>
      </c>
      <c r="J737" t="s">
        <v>14</v>
      </c>
    </row>
    <row r="738" spans="1:10" x14ac:dyDescent="0.3">
      <c r="A738" t="s">
        <v>5950</v>
      </c>
      <c r="B738" t="s">
        <v>4487</v>
      </c>
      <c r="C738" t="s">
        <v>5951</v>
      </c>
      <c r="D738" t="s">
        <v>5951</v>
      </c>
      <c r="E738">
        <v>0</v>
      </c>
      <c r="F738">
        <v>2001</v>
      </c>
      <c r="G738" t="s">
        <v>1</v>
      </c>
      <c r="H738">
        <v>60</v>
      </c>
      <c r="I738">
        <v>9.6999999999999993</v>
      </c>
      <c r="J738" t="s">
        <v>14</v>
      </c>
    </row>
    <row r="739" spans="1:10" x14ac:dyDescent="0.3">
      <c r="A739" t="s">
        <v>5952</v>
      </c>
      <c r="B739" t="s">
        <v>4487</v>
      </c>
      <c r="C739" t="s">
        <v>5953</v>
      </c>
      <c r="D739" t="s">
        <v>5953</v>
      </c>
      <c r="E739">
        <v>0</v>
      </c>
      <c r="F739">
        <v>2001</v>
      </c>
      <c r="G739" t="s">
        <v>1</v>
      </c>
      <c r="H739">
        <v>57</v>
      </c>
      <c r="I739">
        <v>8.6999999999999993</v>
      </c>
      <c r="J739" t="s">
        <v>14</v>
      </c>
    </row>
    <row r="740" spans="1:10" x14ac:dyDescent="0.3">
      <c r="A740" t="s">
        <v>5954</v>
      </c>
      <c r="B740" t="s">
        <v>4487</v>
      </c>
      <c r="C740" t="s">
        <v>5955</v>
      </c>
      <c r="D740" t="s">
        <v>5955</v>
      </c>
      <c r="E740">
        <v>0</v>
      </c>
      <c r="F740">
        <v>2004</v>
      </c>
      <c r="G740" t="s">
        <v>1</v>
      </c>
      <c r="H740">
        <v>57</v>
      </c>
      <c r="I740">
        <v>8.5</v>
      </c>
      <c r="J740" t="s">
        <v>14</v>
      </c>
    </row>
    <row r="741" spans="1:10" x14ac:dyDescent="0.3">
      <c r="A741" t="s">
        <v>5956</v>
      </c>
      <c r="B741" t="s">
        <v>4487</v>
      </c>
      <c r="C741" t="s">
        <v>5957</v>
      </c>
      <c r="D741" t="s">
        <v>5957</v>
      </c>
      <c r="E741">
        <v>0</v>
      </c>
      <c r="F741">
        <v>2001</v>
      </c>
      <c r="G741" t="s">
        <v>1</v>
      </c>
      <c r="H741">
        <v>60</v>
      </c>
      <c r="I741">
        <v>8.5</v>
      </c>
      <c r="J741" t="s">
        <v>14</v>
      </c>
    </row>
    <row r="742" spans="1:10" x14ac:dyDescent="0.3">
      <c r="A742" t="s">
        <v>5958</v>
      </c>
      <c r="B742" t="s">
        <v>4487</v>
      </c>
      <c r="C742" t="s">
        <v>5959</v>
      </c>
      <c r="D742" t="s">
        <v>5959</v>
      </c>
      <c r="E742">
        <v>0</v>
      </c>
      <c r="F742">
        <v>2004</v>
      </c>
      <c r="G742" t="s">
        <v>1</v>
      </c>
      <c r="H742">
        <v>55</v>
      </c>
      <c r="I742">
        <v>8.3000000000000007</v>
      </c>
      <c r="J742" t="s">
        <v>14</v>
      </c>
    </row>
    <row r="743" spans="1:10" x14ac:dyDescent="0.3">
      <c r="A743" t="s">
        <v>5960</v>
      </c>
      <c r="B743" t="s">
        <v>4487</v>
      </c>
      <c r="C743" t="s">
        <v>5961</v>
      </c>
      <c r="D743" t="s">
        <v>5961</v>
      </c>
      <c r="E743">
        <v>0</v>
      </c>
      <c r="F743">
        <v>2006</v>
      </c>
      <c r="G743" t="s">
        <v>1</v>
      </c>
      <c r="H743">
        <v>60</v>
      </c>
      <c r="I743">
        <v>8.5</v>
      </c>
      <c r="J743" t="s">
        <v>14</v>
      </c>
    </row>
    <row r="744" spans="1:10" x14ac:dyDescent="0.3">
      <c r="A744" t="s">
        <v>5962</v>
      </c>
      <c r="B744" t="s">
        <v>4487</v>
      </c>
      <c r="C744" t="s">
        <v>5963</v>
      </c>
      <c r="D744" t="s">
        <v>5963</v>
      </c>
      <c r="E744">
        <v>0</v>
      </c>
      <c r="F744">
        <v>2000</v>
      </c>
      <c r="G744" t="s">
        <v>1</v>
      </c>
      <c r="H744">
        <v>51</v>
      </c>
      <c r="I744">
        <v>8.6999999999999993</v>
      </c>
      <c r="J744" t="s">
        <v>14</v>
      </c>
    </row>
    <row r="745" spans="1:10" x14ac:dyDescent="0.3">
      <c r="A745" t="s">
        <v>5964</v>
      </c>
      <c r="B745" t="s">
        <v>4487</v>
      </c>
      <c r="C745" t="s">
        <v>5965</v>
      </c>
      <c r="D745" t="s">
        <v>5965</v>
      </c>
      <c r="E745">
        <v>0</v>
      </c>
      <c r="F745">
        <v>2000</v>
      </c>
      <c r="G745" t="s">
        <v>1</v>
      </c>
      <c r="H745">
        <v>61</v>
      </c>
      <c r="I745">
        <v>9.3000000000000007</v>
      </c>
      <c r="J745" t="s">
        <v>14</v>
      </c>
    </row>
    <row r="746" spans="1:10" x14ac:dyDescent="0.3">
      <c r="A746" t="s">
        <v>5966</v>
      </c>
      <c r="B746" t="s">
        <v>4487</v>
      </c>
      <c r="C746" t="s">
        <v>5967</v>
      </c>
      <c r="D746" t="s">
        <v>5967</v>
      </c>
      <c r="E746">
        <v>0</v>
      </c>
      <c r="F746">
        <v>1999</v>
      </c>
      <c r="G746" t="s">
        <v>1</v>
      </c>
      <c r="H746">
        <v>49</v>
      </c>
      <c r="I746">
        <v>8.6999999999999993</v>
      </c>
      <c r="J746" t="s">
        <v>14</v>
      </c>
    </row>
    <row r="747" spans="1:10" x14ac:dyDescent="0.3">
      <c r="A747" t="s">
        <v>5968</v>
      </c>
      <c r="B747" t="s">
        <v>4487</v>
      </c>
      <c r="C747" t="s">
        <v>5969</v>
      </c>
      <c r="D747" t="s">
        <v>5969</v>
      </c>
      <c r="E747">
        <v>0</v>
      </c>
      <c r="F747">
        <v>2006</v>
      </c>
      <c r="G747" t="s">
        <v>1</v>
      </c>
      <c r="H747">
        <v>54</v>
      </c>
      <c r="I747">
        <v>8.4</v>
      </c>
      <c r="J747" t="s">
        <v>14</v>
      </c>
    </row>
    <row r="748" spans="1:10" x14ac:dyDescent="0.3">
      <c r="A748" t="s">
        <v>5970</v>
      </c>
      <c r="B748" t="s">
        <v>4487</v>
      </c>
      <c r="C748" t="s">
        <v>5480</v>
      </c>
      <c r="D748" t="s">
        <v>5480</v>
      </c>
      <c r="E748">
        <v>0</v>
      </c>
      <c r="F748">
        <v>1999</v>
      </c>
      <c r="G748" t="s">
        <v>1</v>
      </c>
      <c r="H748">
        <v>59</v>
      </c>
      <c r="I748">
        <v>8.5</v>
      </c>
      <c r="J748" t="s">
        <v>14</v>
      </c>
    </row>
    <row r="749" spans="1:10" x14ac:dyDescent="0.3">
      <c r="A749" t="s">
        <v>5971</v>
      </c>
      <c r="B749" t="s">
        <v>4487</v>
      </c>
      <c r="C749" t="s">
        <v>5972</v>
      </c>
      <c r="D749" t="s">
        <v>5972</v>
      </c>
      <c r="E749">
        <v>0</v>
      </c>
      <c r="F749">
        <v>2002</v>
      </c>
      <c r="G749" t="s">
        <v>1</v>
      </c>
      <c r="H749">
        <v>53</v>
      </c>
      <c r="I749">
        <v>8.8000000000000007</v>
      </c>
      <c r="J749" t="s">
        <v>14</v>
      </c>
    </row>
    <row r="750" spans="1:10" x14ac:dyDescent="0.3">
      <c r="A750" t="s">
        <v>5973</v>
      </c>
      <c r="B750" t="s">
        <v>4487</v>
      </c>
      <c r="C750" t="s">
        <v>5974</v>
      </c>
      <c r="D750" t="s">
        <v>5974</v>
      </c>
      <c r="E750">
        <v>0</v>
      </c>
      <c r="F750">
        <v>2001</v>
      </c>
      <c r="G750" t="s">
        <v>1</v>
      </c>
      <c r="H750">
        <v>56</v>
      </c>
      <c r="I750">
        <v>8.1999999999999993</v>
      </c>
      <c r="J750" t="s">
        <v>14</v>
      </c>
    </row>
    <row r="751" spans="1:10" x14ac:dyDescent="0.3">
      <c r="A751" t="s">
        <v>5975</v>
      </c>
      <c r="B751" t="s">
        <v>4487</v>
      </c>
      <c r="C751" t="s">
        <v>5976</v>
      </c>
      <c r="D751" t="s">
        <v>5976</v>
      </c>
      <c r="E751">
        <v>0</v>
      </c>
      <c r="F751">
        <v>2004</v>
      </c>
      <c r="G751" t="s">
        <v>1</v>
      </c>
      <c r="H751">
        <v>58</v>
      </c>
      <c r="I751">
        <v>8.6</v>
      </c>
      <c r="J751" t="s">
        <v>14</v>
      </c>
    </row>
    <row r="752" spans="1:10" x14ac:dyDescent="0.3">
      <c r="A752" t="s">
        <v>5977</v>
      </c>
      <c r="B752" t="s">
        <v>4487</v>
      </c>
      <c r="C752" t="s">
        <v>5978</v>
      </c>
      <c r="D752" t="s">
        <v>5978</v>
      </c>
      <c r="E752">
        <v>0</v>
      </c>
      <c r="F752">
        <v>2002</v>
      </c>
      <c r="G752" t="s">
        <v>1</v>
      </c>
      <c r="H752">
        <v>59</v>
      </c>
      <c r="I752">
        <v>8.5</v>
      </c>
      <c r="J752" t="s">
        <v>14</v>
      </c>
    </row>
    <row r="753" spans="1:10" x14ac:dyDescent="0.3">
      <c r="A753" t="s">
        <v>5979</v>
      </c>
      <c r="B753" t="s">
        <v>4487</v>
      </c>
      <c r="C753" t="s">
        <v>5980</v>
      </c>
      <c r="D753" t="s">
        <v>5980</v>
      </c>
      <c r="E753">
        <v>0</v>
      </c>
      <c r="F753">
        <v>2001</v>
      </c>
      <c r="G753" t="s">
        <v>1</v>
      </c>
      <c r="H753">
        <v>46</v>
      </c>
      <c r="I753">
        <v>8.5</v>
      </c>
      <c r="J753" t="s">
        <v>14</v>
      </c>
    </row>
    <row r="754" spans="1:10" x14ac:dyDescent="0.3">
      <c r="A754" t="s">
        <v>5981</v>
      </c>
      <c r="B754" t="s">
        <v>4487</v>
      </c>
      <c r="C754" t="s">
        <v>5982</v>
      </c>
      <c r="D754" t="s">
        <v>5982</v>
      </c>
      <c r="E754">
        <v>0</v>
      </c>
      <c r="F754">
        <v>2000</v>
      </c>
      <c r="G754" t="s">
        <v>1</v>
      </c>
      <c r="H754">
        <v>51</v>
      </c>
      <c r="I754">
        <v>8.5</v>
      </c>
      <c r="J754" t="s">
        <v>14</v>
      </c>
    </row>
    <row r="755" spans="1:10" x14ac:dyDescent="0.3">
      <c r="A755" t="s">
        <v>5983</v>
      </c>
      <c r="B755" t="s">
        <v>4487</v>
      </c>
      <c r="C755" t="s">
        <v>5984</v>
      </c>
      <c r="D755" t="s">
        <v>5984</v>
      </c>
      <c r="E755">
        <v>0</v>
      </c>
      <c r="F755">
        <v>2004</v>
      </c>
      <c r="G755" t="s">
        <v>1</v>
      </c>
      <c r="H755">
        <v>54</v>
      </c>
      <c r="I755">
        <v>8.6999999999999993</v>
      </c>
      <c r="J755" t="s">
        <v>14</v>
      </c>
    </row>
    <row r="756" spans="1:10" x14ac:dyDescent="0.3">
      <c r="A756" t="s">
        <v>5985</v>
      </c>
      <c r="B756" t="s">
        <v>4487</v>
      </c>
      <c r="C756" t="s">
        <v>5986</v>
      </c>
      <c r="D756" t="s">
        <v>5986</v>
      </c>
      <c r="E756">
        <v>0</v>
      </c>
      <c r="F756">
        <v>2004</v>
      </c>
      <c r="G756" t="s">
        <v>1</v>
      </c>
      <c r="H756">
        <v>59</v>
      </c>
      <c r="I756">
        <v>8.8000000000000007</v>
      </c>
      <c r="J756" t="s">
        <v>14</v>
      </c>
    </row>
    <row r="757" spans="1:10" x14ac:dyDescent="0.3">
      <c r="A757" t="s">
        <v>5987</v>
      </c>
      <c r="B757" t="s">
        <v>4487</v>
      </c>
      <c r="C757" t="s">
        <v>5988</v>
      </c>
      <c r="D757" t="s">
        <v>5988</v>
      </c>
      <c r="E757">
        <v>0</v>
      </c>
      <c r="F757">
        <v>2001</v>
      </c>
      <c r="G757" t="s">
        <v>1</v>
      </c>
      <c r="H757">
        <v>49</v>
      </c>
      <c r="I757">
        <v>8.6999999999999993</v>
      </c>
      <c r="J757" t="s">
        <v>14</v>
      </c>
    </row>
    <row r="758" spans="1:10" x14ac:dyDescent="0.3">
      <c r="A758" t="s">
        <v>5989</v>
      </c>
      <c r="B758" t="s">
        <v>4487</v>
      </c>
      <c r="C758" t="s">
        <v>5990</v>
      </c>
      <c r="D758" t="s">
        <v>5990</v>
      </c>
      <c r="E758">
        <v>0</v>
      </c>
      <c r="F758">
        <v>2002</v>
      </c>
      <c r="G758" t="s">
        <v>1</v>
      </c>
      <c r="H758">
        <v>53</v>
      </c>
      <c r="I758">
        <v>8.1999999999999993</v>
      </c>
      <c r="J758" t="s">
        <v>14</v>
      </c>
    </row>
    <row r="759" spans="1:10" x14ac:dyDescent="0.3">
      <c r="A759" t="s">
        <v>5991</v>
      </c>
      <c r="B759" t="s">
        <v>4487</v>
      </c>
      <c r="C759" t="s">
        <v>5992</v>
      </c>
      <c r="D759" t="s">
        <v>5992</v>
      </c>
      <c r="E759">
        <v>0</v>
      </c>
      <c r="F759">
        <v>2004</v>
      </c>
      <c r="G759" t="s">
        <v>1</v>
      </c>
      <c r="H759">
        <v>55</v>
      </c>
      <c r="I759">
        <v>8.6999999999999993</v>
      </c>
      <c r="J759" t="s">
        <v>14</v>
      </c>
    </row>
    <row r="760" spans="1:10" x14ac:dyDescent="0.3">
      <c r="A760" t="s">
        <v>5993</v>
      </c>
      <c r="B760" t="s">
        <v>4487</v>
      </c>
      <c r="C760" t="s">
        <v>5994</v>
      </c>
      <c r="D760" t="s">
        <v>5994</v>
      </c>
      <c r="E760">
        <v>0</v>
      </c>
      <c r="F760">
        <v>2002</v>
      </c>
      <c r="G760" t="s">
        <v>1</v>
      </c>
      <c r="H760">
        <v>72</v>
      </c>
      <c r="I760">
        <v>9.1999999999999993</v>
      </c>
      <c r="J760" t="s">
        <v>14</v>
      </c>
    </row>
    <row r="761" spans="1:10" x14ac:dyDescent="0.3">
      <c r="A761" t="s">
        <v>5995</v>
      </c>
      <c r="B761" t="s">
        <v>4487</v>
      </c>
      <c r="C761" t="s">
        <v>5996</v>
      </c>
      <c r="D761" t="s">
        <v>5996</v>
      </c>
      <c r="E761">
        <v>0</v>
      </c>
      <c r="F761">
        <v>2002</v>
      </c>
      <c r="G761" t="s">
        <v>1</v>
      </c>
      <c r="H761">
        <v>58</v>
      </c>
      <c r="I761">
        <v>9.1999999999999993</v>
      </c>
      <c r="J761" t="s">
        <v>14</v>
      </c>
    </row>
    <row r="762" spans="1:10" x14ac:dyDescent="0.3">
      <c r="A762" t="s">
        <v>5997</v>
      </c>
      <c r="B762" t="s">
        <v>4487</v>
      </c>
      <c r="C762" t="s">
        <v>5998</v>
      </c>
      <c r="D762" t="s">
        <v>5998</v>
      </c>
      <c r="E762">
        <v>0</v>
      </c>
      <c r="F762">
        <v>2006</v>
      </c>
      <c r="G762" t="s">
        <v>1</v>
      </c>
      <c r="H762">
        <v>44</v>
      </c>
      <c r="I762">
        <v>8.5</v>
      </c>
      <c r="J762" t="s">
        <v>13</v>
      </c>
    </row>
    <row r="763" spans="1:10" x14ac:dyDescent="0.3">
      <c r="A763" t="s">
        <v>5999</v>
      </c>
      <c r="B763" t="s">
        <v>4487</v>
      </c>
      <c r="C763" t="s">
        <v>6000</v>
      </c>
      <c r="D763" t="s">
        <v>6000</v>
      </c>
      <c r="E763">
        <v>0</v>
      </c>
      <c r="F763">
        <v>2005</v>
      </c>
      <c r="G763" t="s">
        <v>1</v>
      </c>
      <c r="H763">
        <v>44</v>
      </c>
      <c r="I763">
        <v>8.4</v>
      </c>
      <c r="J763" t="s">
        <v>13</v>
      </c>
    </row>
    <row r="764" spans="1:10" x14ac:dyDescent="0.3">
      <c r="A764" t="s">
        <v>6001</v>
      </c>
      <c r="B764" t="s">
        <v>4487</v>
      </c>
      <c r="C764" t="s">
        <v>6002</v>
      </c>
      <c r="D764" t="s">
        <v>6002</v>
      </c>
      <c r="E764">
        <v>0</v>
      </c>
      <c r="F764">
        <v>2004</v>
      </c>
      <c r="G764" t="s">
        <v>1</v>
      </c>
      <c r="H764">
        <v>44</v>
      </c>
      <c r="I764">
        <v>8.3000000000000007</v>
      </c>
      <c r="J764" t="s">
        <v>13</v>
      </c>
    </row>
    <row r="765" spans="1:10" x14ac:dyDescent="0.3">
      <c r="A765" t="s">
        <v>6003</v>
      </c>
      <c r="B765" t="s">
        <v>4487</v>
      </c>
      <c r="C765" t="s">
        <v>6004</v>
      </c>
      <c r="D765" t="s">
        <v>6004</v>
      </c>
      <c r="E765">
        <v>0</v>
      </c>
      <c r="F765">
        <v>2004</v>
      </c>
      <c r="G765" t="s">
        <v>1</v>
      </c>
      <c r="H765">
        <v>44</v>
      </c>
      <c r="I765">
        <v>7.3</v>
      </c>
      <c r="J765" t="s">
        <v>13</v>
      </c>
    </row>
    <row r="766" spans="1:10" x14ac:dyDescent="0.3">
      <c r="A766" t="s">
        <v>6005</v>
      </c>
      <c r="B766" t="s">
        <v>4487</v>
      </c>
      <c r="C766" t="s">
        <v>6006</v>
      </c>
      <c r="D766" t="s">
        <v>6006</v>
      </c>
      <c r="E766">
        <v>0</v>
      </c>
      <c r="F766">
        <v>2005</v>
      </c>
      <c r="G766" t="s">
        <v>1</v>
      </c>
      <c r="H766">
        <v>44</v>
      </c>
      <c r="I766">
        <v>7.5</v>
      </c>
      <c r="J766" t="s">
        <v>13</v>
      </c>
    </row>
    <row r="767" spans="1:10" x14ac:dyDescent="0.3">
      <c r="A767" t="s">
        <v>6007</v>
      </c>
      <c r="B767" t="s">
        <v>4487</v>
      </c>
      <c r="C767" t="s">
        <v>6008</v>
      </c>
      <c r="D767" t="s">
        <v>6008</v>
      </c>
      <c r="E767">
        <v>0</v>
      </c>
      <c r="F767">
        <v>2005</v>
      </c>
      <c r="G767" t="s">
        <v>1</v>
      </c>
      <c r="H767">
        <v>44</v>
      </c>
      <c r="I767">
        <v>7.6</v>
      </c>
      <c r="J767" t="s">
        <v>13</v>
      </c>
    </row>
    <row r="768" spans="1:10" x14ac:dyDescent="0.3">
      <c r="A768" t="s">
        <v>6009</v>
      </c>
      <c r="B768" t="s">
        <v>4487</v>
      </c>
      <c r="C768" t="s">
        <v>6010</v>
      </c>
      <c r="D768" t="s">
        <v>6010</v>
      </c>
      <c r="E768">
        <v>0</v>
      </c>
      <c r="F768">
        <v>2006</v>
      </c>
      <c r="G768" t="s">
        <v>1</v>
      </c>
      <c r="H768">
        <v>44</v>
      </c>
      <c r="I768">
        <v>7.8</v>
      </c>
      <c r="J768" t="s">
        <v>13</v>
      </c>
    </row>
    <row r="769" spans="1:10" x14ac:dyDescent="0.3">
      <c r="A769" t="s">
        <v>6011</v>
      </c>
      <c r="B769" t="s">
        <v>4487</v>
      </c>
      <c r="C769" t="s">
        <v>6012</v>
      </c>
      <c r="D769" t="s">
        <v>6012</v>
      </c>
      <c r="E769">
        <v>0</v>
      </c>
      <c r="F769">
        <v>2005</v>
      </c>
      <c r="G769" t="s">
        <v>1</v>
      </c>
      <c r="H769">
        <v>44</v>
      </c>
      <c r="I769">
        <v>7.7</v>
      </c>
      <c r="J769" t="s">
        <v>13</v>
      </c>
    </row>
    <row r="770" spans="1:10" x14ac:dyDescent="0.3">
      <c r="A770" t="s">
        <v>6013</v>
      </c>
      <c r="B770" t="s">
        <v>4487</v>
      </c>
      <c r="C770" t="s">
        <v>6014</v>
      </c>
      <c r="D770" t="s">
        <v>6014</v>
      </c>
      <c r="E770">
        <v>0</v>
      </c>
      <c r="F770">
        <v>2005</v>
      </c>
      <c r="G770" t="s">
        <v>1</v>
      </c>
      <c r="H770">
        <v>44</v>
      </c>
      <c r="I770">
        <v>8.1999999999999993</v>
      </c>
      <c r="J770" t="s">
        <v>13</v>
      </c>
    </row>
    <row r="771" spans="1:10" x14ac:dyDescent="0.3">
      <c r="A771" t="s">
        <v>6015</v>
      </c>
      <c r="B771" t="s">
        <v>4487</v>
      </c>
      <c r="C771" t="s">
        <v>6016</v>
      </c>
      <c r="D771" t="s">
        <v>6016</v>
      </c>
      <c r="E771">
        <v>0</v>
      </c>
      <c r="F771">
        <v>2005</v>
      </c>
      <c r="G771" t="s">
        <v>1</v>
      </c>
      <c r="H771">
        <v>44</v>
      </c>
      <c r="I771">
        <v>7.8</v>
      </c>
      <c r="J771" t="s">
        <v>13</v>
      </c>
    </row>
    <row r="772" spans="1:10" x14ac:dyDescent="0.3">
      <c r="A772" t="s">
        <v>6017</v>
      </c>
      <c r="B772" t="s">
        <v>4487</v>
      </c>
      <c r="C772" t="s">
        <v>6018</v>
      </c>
      <c r="D772" t="s">
        <v>6018</v>
      </c>
      <c r="E772">
        <v>0</v>
      </c>
      <c r="F772">
        <v>2005</v>
      </c>
      <c r="G772" t="s">
        <v>1</v>
      </c>
      <c r="H772">
        <v>44</v>
      </c>
      <c r="I772">
        <v>7.8</v>
      </c>
      <c r="J772" t="s">
        <v>13</v>
      </c>
    </row>
    <row r="773" spans="1:10" x14ac:dyDescent="0.3">
      <c r="A773" t="s">
        <v>6019</v>
      </c>
      <c r="B773" t="s">
        <v>4487</v>
      </c>
      <c r="C773" t="s">
        <v>2618</v>
      </c>
      <c r="D773" t="s">
        <v>2618</v>
      </c>
      <c r="E773">
        <v>0</v>
      </c>
      <c r="F773">
        <v>2004</v>
      </c>
      <c r="G773" t="s">
        <v>1</v>
      </c>
      <c r="H773">
        <v>44</v>
      </c>
      <c r="I773">
        <v>7.5</v>
      </c>
      <c r="J773" t="s">
        <v>13</v>
      </c>
    </row>
    <row r="774" spans="1:10" x14ac:dyDescent="0.3">
      <c r="A774" t="s">
        <v>6020</v>
      </c>
      <c r="B774" t="s">
        <v>4487</v>
      </c>
      <c r="C774" t="s">
        <v>6021</v>
      </c>
      <c r="D774" t="s">
        <v>6021</v>
      </c>
      <c r="E774">
        <v>0</v>
      </c>
      <c r="F774">
        <v>2004</v>
      </c>
      <c r="G774" t="s">
        <v>1</v>
      </c>
      <c r="H774">
        <v>44</v>
      </c>
      <c r="I774">
        <v>7.9</v>
      </c>
      <c r="J774" t="s">
        <v>13</v>
      </c>
    </row>
    <row r="775" spans="1:10" x14ac:dyDescent="0.3">
      <c r="A775" t="s">
        <v>6022</v>
      </c>
      <c r="B775" t="s">
        <v>4487</v>
      </c>
      <c r="C775" t="s">
        <v>6023</v>
      </c>
      <c r="D775" t="s">
        <v>6023</v>
      </c>
      <c r="E775">
        <v>0</v>
      </c>
      <c r="F775">
        <v>2004</v>
      </c>
      <c r="G775" t="s">
        <v>1</v>
      </c>
      <c r="H775">
        <v>44</v>
      </c>
      <c r="I775">
        <v>7.4</v>
      </c>
      <c r="J775" t="s">
        <v>13</v>
      </c>
    </row>
    <row r="776" spans="1:10" x14ac:dyDescent="0.3">
      <c r="A776" t="s">
        <v>6024</v>
      </c>
      <c r="B776" t="s">
        <v>4487</v>
      </c>
      <c r="C776" t="s">
        <v>6025</v>
      </c>
      <c r="D776" t="s">
        <v>6025</v>
      </c>
      <c r="E776">
        <v>0</v>
      </c>
      <c r="F776">
        <v>2005</v>
      </c>
      <c r="G776" t="s">
        <v>1</v>
      </c>
      <c r="H776">
        <v>44</v>
      </c>
      <c r="I776">
        <v>7.5</v>
      </c>
      <c r="J776" t="s">
        <v>13</v>
      </c>
    </row>
    <row r="777" spans="1:10" x14ac:dyDescent="0.3">
      <c r="A777" t="s">
        <v>6026</v>
      </c>
      <c r="B777" t="s">
        <v>4487</v>
      </c>
      <c r="C777" t="s">
        <v>6027</v>
      </c>
      <c r="D777" t="s">
        <v>6027</v>
      </c>
      <c r="E777">
        <v>0</v>
      </c>
      <c r="F777">
        <v>2005</v>
      </c>
      <c r="G777" t="s">
        <v>1</v>
      </c>
      <c r="H777">
        <v>44</v>
      </c>
      <c r="I777">
        <v>7.7</v>
      </c>
      <c r="J777" t="s">
        <v>13</v>
      </c>
    </row>
    <row r="778" spans="1:10" x14ac:dyDescent="0.3">
      <c r="A778" t="s">
        <v>6028</v>
      </c>
      <c r="B778" t="s">
        <v>4487</v>
      </c>
      <c r="C778" t="s">
        <v>6029</v>
      </c>
      <c r="D778" t="s">
        <v>6029</v>
      </c>
      <c r="E778">
        <v>0</v>
      </c>
      <c r="F778">
        <v>2006</v>
      </c>
      <c r="G778" t="s">
        <v>1</v>
      </c>
      <c r="H778">
        <v>44</v>
      </c>
      <c r="I778">
        <v>8</v>
      </c>
      <c r="J778" t="s">
        <v>13</v>
      </c>
    </row>
    <row r="779" spans="1:10" x14ac:dyDescent="0.3">
      <c r="A779" t="s">
        <v>6030</v>
      </c>
      <c r="B779" t="s">
        <v>4487</v>
      </c>
      <c r="C779" t="s">
        <v>6031</v>
      </c>
      <c r="D779" t="s">
        <v>6031</v>
      </c>
      <c r="E779">
        <v>0</v>
      </c>
      <c r="F779">
        <v>2004</v>
      </c>
      <c r="G779" t="s">
        <v>1</v>
      </c>
      <c r="H779">
        <v>44</v>
      </c>
      <c r="I779">
        <v>7.6</v>
      </c>
      <c r="J779" t="s">
        <v>13</v>
      </c>
    </row>
    <row r="780" spans="1:10" x14ac:dyDescent="0.3">
      <c r="A780" t="s">
        <v>6032</v>
      </c>
      <c r="B780" t="s">
        <v>4487</v>
      </c>
      <c r="C780" t="s">
        <v>6033</v>
      </c>
      <c r="D780" t="s">
        <v>6033</v>
      </c>
      <c r="E780">
        <v>0</v>
      </c>
      <c r="F780">
        <v>2005</v>
      </c>
      <c r="G780" t="s">
        <v>1</v>
      </c>
      <c r="H780">
        <v>44</v>
      </c>
      <c r="I780">
        <v>8</v>
      </c>
      <c r="J780" t="s">
        <v>13</v>
      </c>
    </row>
    <row r="781" spans="1:10" x14ac:dyDescent="0.3">
      <c r="A781" t="s">
        <v>6034</v>
      </c>
      <c r="B781" t="s">
        <v>4487</v>
      </c>
      <c r="C781" t="s">
        <v>6035</v>
      </c>
      <c r="D781" t="s">
        <v>6035</v>
      </c>
      <c r="E781">
        <v>0</v>
      </c>
      <c r="F781">
        <v>2004</v>
      </c>
      <c r="G781" t="s">
        <v>1</v>
      </c>
      <c r="H781">
        <v>44</v>
      </c>
      <c r="I781">
        <v>7.8</v>
      </c>
      <c r="J781" t="s">
        <v>13</v>
      </c>
    </row>
    <row r="782" spans="1:10" x14ac:dyDescent="0.3">
      <c r="A782" t="s">
        <v>6036</v>
      </c>
      <c r="B782" t="s">
        <v>4487</v>
      </c>
      <c r="C782" t="s">
        <v>6037</v>
      </c>
      <c r="D782" t="s">
        <v>6037</v>
      </c>
      <c r="E782">
        <v>0</v>
      </c>
      <c r="F782">
        <v>2004</v>
      </c>
      <c r="G782" t="s">
        <v>1</v>
      </c>
      <c r="H782">
        <v>44</v>
      </c>
      <c r="I782">
        <v>7.2</v>
      </c>
      <c r="J782" t="s">
        <v>13</v>
      </c>
    </row>
    <row r="783" spans="1:10" x14ac:dyDescent="0.3">
      <c r="A783" t="s">
        <v>6038</v>
      </c>
      <c r="B783" t="s">
        <v>4487</v>
      </c>
      <c r="C783" t="s">
        <v>6039</v>
      </c>
      <c r="D783" t="s">
        <v>6039</v>
      </c>
      <c r="E783">
        <v>0</v>
      </c>
      <c r="F783">
        <v>2005</v>
      </c>
      <c r="G783" t="s">
        <v>1</v>
      </c>
      <c r="H783">
        <v>44</v>
      </c>
      <c r="I783">
        <v>7.7</v>
      </c>
      <c r="J783" t="s">
        <v>13</v>
      </c>
    </row>
    <row r="784" spans="1:10" x14ac:dyDescent="0.3">
      <c r="A784" t="s">
        <v>6040</v>
      </c>
      <c r="B784" t="s">
        <v>4487</v>
      </c>
      <c r="C784" t="s">
        <v>6041</v>
      </c>
      <c r="D784" t="s">
        <v>6041</v>
      </c>
      <c r="E784">
        <v>0</v>
      </c>
      <c r="F784">
        <v>2004</v>
      </c>
      <c r="G784" t="s">
        <v>1</v>
      </c>
      <c r="H784">
        <v>44</v>
      </c>
      <c r="I784">
        <v>8.1</v>
      </c>
      <c r="J784" t="s">
        <v>13</v>
      </c>
    </row>
    <row r="785" spans="1:10" x14ac:dyDescent="0.3">
      <c r="A785" t="s">
        <v>6042</v>
      </c>
      <c r="B785" t="s">
        <v>4487</v>
      </c>
      <c r="C785" t="s">
        <v>2805</v>
      </c>
      <c r="D785" t="s">
        <v>2805</v>
      </c>
      <c r="E785">
        <v>0</v>
      </c>
      <c r="F785">
        <v>2004</v>
      </c>
      <c r="G785" t="s">
        <v>1</v>
      </c>
      <c r="H785">
        <v>43</v>
      </c>
      <c r="I785">
        <v>8.6</v>
      </c>
      <c r="J785" t="s">
        <v>13</v>
      </c>
    </row>
    <row r="786" spans="1:10" x14ac:dyDescent="0.3">
      <c r="A786" t="s">
        <v>6043</v>
      </c>
      <c r="B786" t="s">
        <v>4487</v>
      </c>
      <c r="C786" t="s">
        <v>1746</v>
      </c>
      <c r="D786" t="s">
        <v>1746</v>
      </c>
      <c r="E786">
        <v>0</v>
      </c>
      <c r="F786">
        <v>2005</v>
      </c>
      <c r="G786" t="s">
        <v>1</v>
      </c>
      <c r="H786">
        <v>44</v>
      </c>
      <c r="I786">
        <v>7.3</v>
      </c>
      <c r="J786" t="s">
        <v>13</v>
      </c>
    </row>
    <row r="787" spans="1:10" x14ac:dyDescent="0.3">
      <c r="A787" t="s">
        <v>6044</v>
      </c>
      <c r="B787" t="s">
        <v>4487</v>
      </c>
      <c r="C787" t="s">
        <v>6045</v>
      </c>
      <c r="D787" t="s">
        <v>6045</v>
      </c>
      <c r="E787">
        <v>0</v>
      </c>
      <c r="F787">
        <v>2005</v>
      </c>
      <c r="G787" t="s">
        <v>1</v>
      </c>
      <c r="H787">
        <v>44</v>
      </c>
      <c r="I787">
        <v>8.1</v>
      </c>
      <c r="J787" t="s">
        <v>13</v>
      </c>
    </row>
    <row r="788" spans="1:10" x14ac:dyDescent="0.3">
      <c r="A788" t="s">
        <v>6046</v>
      </c>
      <c r="B788" t="s">
        <v>4487</v>
      </c>
      <c r="C788" t="s">
        <v>6047</v>
      </c>
      <c r="D788" t="s">
        <v>6047</v>
      </c>
      <c r="E788">
        <v>0</v>
      </c>
      <c r="F788">
        <v>2005</v>
      </c>
      <c r="G788" t="s">
        <v>1</v>
      </c>
      <c r="H788">
        <v>44</v>
      </c>
      <c r="I788">
        <v>7.5</v>
      </c>
      <c r="J788" t="s">
        <v>13</v>
      </c>
    </row>
    <row r="789" spans="1:10" x14ac:dyDescent="0.3">
      <c r="A789" t="s">
        <v>6048</v>
      </c>
      <c r="B789" t="s">
        <v>4487</v>
      </c>
      <c r="C789" t="s">
        <v>6049</v>
      </c>
      <c r="D789" t="s">
        <v>6049</v>
      </c>
      <c r="E789">
        <v>0</v>
      </c>
      <c r="F789">
        <v>2006</v>
      </c>
      <c r="G789" t="s">
        <v>1</v>
      </c>
      <c r="H789">
        <v>44</v>
      </c>
      <c r="I789">
        <v>7</v>
      </c>
      <c r="J789" t="s">
        <v>13</v>
      </c>
    </row>
    <row r="790" spans="1:10" x14ac:dyDescent="0.3">
      <c r="A790" t="s">
        <v>6050</v>
      </c>
      <c r="B790" t="s">
        <v>4487</v>
      </c>
      <c r="C790" t="s">
        <v>335</v>
      </c>
      <c r="D790" t="s">
        <v>335</v>
      </c>
      <c r="E790">
        <v>0</v>
      </c>
      <c r="F790">
        <v>2005</v>
      </c>
      <c r="G790" t="s">
        <v>1</v>
      </c>
      <c r="H790">
        <v>44</v>
      </c>
      <c r="I790">
        <v>7.7</v>
      </c>
      <c r="J790" t="s">
        <v>13</v>
      </c>
    </row>
    <row r="791" spans="1:10" x14ac:dyDescent="0.3">
      <c r="A791" t="s">
        <v>6051</v>
      </c>
      <c r="B791" t="s">
        <v>4487</v>
      </c>
      <c r="C791" t="s">
        <v>6052</v>
      </c>
      <c r="D791" t="s">
        <v>6052</v>
      </c>
      <c r="E791">
        <v>0</v>
      </c>
      <c r="F791">
        <v>2005</v>
      </c>
      <c r="G791" t="s">
        <v>1</v>
      </c>
      <c r="H791">
        <v>44</v>
      </c>
      <c r="I791">
        <v>8.5</v>
      </c>
      <c r="J791" t="s">
        <v>13</v>
      </c>
    </row>
    <row r="792" spans="1:10" x14ac:dyDescent="0.3">
      <c r="A792" t="s">
        <v>6053</v>
      </c>
      <c r="B792" t="s">
        <v>4487</v>
      </c>
      <c r="C792" t="s">
        <v>6054</v>
      </c>
      <c r="D792" t="s">
        <v>6054</v>
      </c>
      <c r="E792">
        <v>0</v>
      </c>
      <c r="F792">
        <v>2005</v>
      </c>
      <c r="G792" t="s">
        <v>1</v>
      </c>
      <c r="H792">
        <v>44</v>
      </c>
      <c r="I792">
        <v>8.8000000000000007</v>
      </c>
      <c r="J792" t="s">
        <v>13</v>
      </c>
    </row>
    <row r="793" spans="1:10" x14ac:dyDescent="0.3">
      <c r="A793" t="s">
        <v>6055</v>
      </c>
      <c r="B793" t="s">
        <v>4487</v>
      </c>
      <c r="C793" t="s">
        <v>6056</v>
      </c>
      <c r="D793" t="s">
        <v>6056</v>
      </c>
      <c r="E793">
        <v>0</v>
      </c>
      <c r="F793">
        <v>2005</v>
      </c>
      <c r="G793" t="s">
        <v>1</v>
      </c>
      <c r="H793">
        <v>44</v>
      </c>
      <c r="I793">
        <v>8.8000000000000007</v>
      </c>
      <c r="J793" t="s">
        <v>13</v>
      </c>
    </row>
    <row r="794" spans="1:10" x14ac:dyDescent="0.3">
      <c r="A794" t="s">
        <v>6057</v>
      </c>
      <c r="B794" t="s">
        <v>4487</v>
      </c>
      <c r="C794" t="s">
        <v>6058</v>
      </c>
      <c r="D794" t="s">
        <v>6058</v>
      </c>
      <c r="E794">
        <v>0</v>
      </c>
      <c r="F794">
        <v>2004</v>
      </c>
      <c r="G794" t="s">
        <v>1</v>
      </c>
      <c r="H794">
        <v>44</v>
      </c>
      <c r="I794">
        <v>8.4</v>
      </c>
      <c r="J794" t="s">
        <v>13</v>
      </c>
    </row>
    <row r="795" spans="1:10" x14ac:dyDescent="0.3">
      <c r="A795" t="s">
        <v>6059</v>
      </c>
      <c r="B795" t="s">
        <v>4487</v>
      </c>
      <c r="C795" t="s">
        <v>6060</v>
      </c>
      <c r="D795" t="s">
        <v>6060</v>
      </c>
      <c r="E795">
        <v>0</v>
      </c>
      <c r="F795">
        <v>2005</v>
      </c>
      <c r="G795" t="s">
        <v>1</v>
      </c>
      <c r="H795">
        <v>44</v>
      </c>
      <c r="I795">
        <v>7.2</v>
      </c>
      <c r="J795" t="s">
        <v>13</v>
      </c>
    </row>
    <row r="796" spans="1:10" x14ac:dyDescent="0.3">
      <c r="A796" t="s">
        <v>6061</v>
      </c>
      <c r="B796" t="s">
        <v>4487</v>
      </c>
      <c r="C796" t="s">
        <v>6062</v>
      </c>
      <c r="D796" t="s">
        <v>6062</v>
      </c>
      <c r="E796">
        <v>0</v>
      </c>
      <c r="F796">
        <v>2004</v>
      </c>
      <c r="G796" t="s">
        <v>1</v>
      </c>
      <c r="H796">
        <v>44</v>
      </c>
      <c r="I796">
        <v>7.8</v>
      </c>
      <c r="J796" t="s">
        <v>13</v>
      </c>
    </row>
    <row r="797" spans="1:10" x14ac:dyDescent="0.3">
      <c r="A797" t="s">
        <v>6063</v>
      </c>
      <c r="B797" t="s">
        <v>4487</v>
      </c>
      <c r="C797" t="s">
        <v>6064</v>
      </c>
      <c r="D797" t="s">
        <v>6064</v>
      </c>
      <c r="E797">
        <v>0</v>
      </c>
      <c r="F797">
        <v>2005</v>
      </c>
      <c r="G797" t="s">
        <v>1</v>
      </c>
      <c r="H797">
        <v>44</v>
      </c>
      <c r="I797">
        <v>7.7</v>
      </c>
      <c r="J797" t="s">
        <v>13</v>
      </c>
    </row>
    <row r="798" spans="1:10" x14ac:dyDescent="0.3">
      <c r="A798" t="s">
        <v>6065</v>
      </c>
      <c r="B798" t="s">
        <v>4487</v>
      </c>
      <c r="C798" t="s">
        <v>952</v>
      </c>
      <c r="D798" t="s">
        <v>952</v>
      </c>
      <c r="E798">
        <v>0</v>
      </c>
      <c r="F798">
        <v>2004</v>
      </c>
      <c r="G798" t="s">
        <v>1</v>
      </c>
      <c r="H798">
        <v>44</v>
      </c>
      <c r="I798">
        <v>7.7</v>
      </c>
      <c r="J798" t="s">
        <v>13</v>
      </c>
    </row>
    <row r="799" spans="1:10" x14ac:dyDescent="0.3">
      <c r="A799" t="s">
        <v>6066</v>
      </c>
      <c r="B799" t="s">
        <v>4487</v>
      </c>
      <c r="C799" t="s">
        <v>6067</v>
      </c>
      <c r="D799" t="s">
        <v>6067</v>
      </c>
      <c r="E799">
        <v>0</v>
      </c>
      <c r="F799">
        <v>2004</v>
      </c>
      <c r="G799" t="s">
        <v>1</v>
      </c>
      <c r="H799">
        <v>20</v>
      </c>
      <c r="I799">
        <v>8.1999999999999993</v>
      </c>
      <c r="J799" t="s">
        <v>5</v>
      </c>
    </row>
    <row r="800" spans="1:10" x14ac:dyDescent="0.3">
      <c r="A800" t="s">
        <v>6068</v>
      </c>
      <c r="B800" t="s">
        <v>4487</v>
      </c>
      <c r="C800" t="s">
        <v>6069</v>
      </c>
      <c r="D800" t="s">
        <v>6069</v>
      </c>
      <c r="E800">
        <v>0</v>
      </c>
      <c r="F800">
        <v>2004</v>
      </c>
      <c r="G800" t="s">
        <v>1</v>
      </c>
      <c r="H800">
        <v>22</v>
      </c>
      <c r="I800">
        <v>7.6</v>
      </c>
      <c r="J800" t="s">
        <v>5</v>
      </c>
    </row>
    <row r="801" spans="1:10" x14ac:dyDescent="0.3">
      <c r="A801" t="s">
        <v>6070</v>
      </c>
      <c r="B801" t="s">
        <v>4487</v>
      </c>
      <c r="C801" t="s">
        <v>6071</v>
      </c>
      <c r="D801" t="s">
        <v>6071</v>
      </c>
      <c r="E801">
        <v>0</v>
      </c>
      <c r="F801">
        <v>2005</v>
      </c>
      <c r="G801" t="s">
        <v>1</v>
      </c>
      <c r="H801">
        <v>22</v>
      </c>
      <c r="I801">
        <v>8</v>
      </c>
      <c r="J801" t="s">
        <v>5</v>
      </c>
    </row>
    <row r="802" spans="1:10" x14ac:dyDescent="0.3">
      <c r="A802" t="s">
        <v>6072</v>
      </c>
      <c r="B802" t="s">
        <v>4487</v>
      </c>
      <c r="C802" t="s">
        <v>6073</v>
      </c>
      <c r="D802" t="s">
        <v>6073</v>
      </c>
      <c r="E802">
        <v>0</v>
      </c>
      <c r="F802">
        <v>2005</v>
      </c>
      <c r="G802" t="s">
        <v>1</v>
      </c>
      <c r="H802">
        <v>22</v>
      </c>
      <c r="I802">
        <v>8.1999999999999993</v>
      </c>
      <c r="J802" t="s">
        <v>5</v>
      </c>
    </row>
    <row r="803" spans="1:10" x14ac:dyDescent="0.3">
      <c r="A803" t="s">
        <v>6074</v>
      </c>
      <c r="B803" t="s">
        <v>4487</v>
      </c>
      <c r="C803" t="s">
        <v>6075</v>
      </c>
      <c r="D803" t="s">
        <v>6075</v>
      </c>
      <c r="E803">
        <v>0</v>
      </c>
      <c r="F803">
        <v>2005</v>
      </c>
      <c r="G803" t="s">
        <v>1</v>
      </c>
      <c r="H803">
        <v>21</v>
      </c>
      <c r="I803">
        <v>8</v>
      </c>
      <c r="J803" t="s">
        <v>5</v>
      </c>
    </row>
    <row r="804" spans="1:10" x14ac:dyDescent="0.3">
      <c r="A804" t="s">
        <v>6076</v>
      </c>
      <c r="B804" t="s">
        <v>4487</v>
      </c>
      <c r="C804" t="s">
        <v>6077</v>
      </c>
      <c r="D804" t="s">
        <v>6077</v>
      </c>
      <c r="E804">
        <v>0</v>
      </c>
      <c r="F804">
        <v>2003</v>
      </c>
      <c r="G804" t="s">
        <v>1</v>
      </c>
      <c r="H804">
        <v>20</v>
      </c>
      <c r="I804">
        <v>7.8</v>
      </c>
      <c r="J804" t="s">
        <v>5</v>
      </c>
    </row>
    <row r="805" spans="1:10" x14ac:dyDescent="0.3">
      <c r="A805" t="s">
        <v>6078</v>
      </c>
      <c r="B805" t="s">
        <v>4487</v>
      </c>
      <c r="C805" t="s">
        <v>6079</v>
      </c>
      <c r="D805" t="s">
        <v>6079</v>
      </c>
      <c r="E805">
        <v>0</v>
      </c>
      <c r="F805">
        <v>2004</v>
      </c>
      <c r="G805" t="s">
        <v>1</v>
      </c>
      <c r="H805">
        <v>21</v>
      </c>
      <c r="I805">
        <v>8.5</v>
      </c>
      <c r="J805" t="s">
        <v>5</v>
      </c>
    </row>
    <row r="806" spans="1:10" x14ac:dyDescent="0.3">
      <c r="A806" t="s">
        <v>6080</v>
      </c>
      <c r="B806" t="s">
        <v>4487</v>
      </c>
      <c r="C806" t="s">
        <v>6081</v>
      </c>
      <c r="D806" t="s">
        <v>6081</v>
      </c>
      <c r="E806">
        <v>0</v>
      </c>
      <c r="F806">
        <v>2004</v>
      </c>
      <c r="G806" t="s">
        <v>1</v>
      </c>
      <c r="H806">
        <v>20</v>
      </c>
      <c r="I806">
        <v>8.1</v>
      </c>
      <c r="J806" t="s">
        <v>5</v>
      </c>
    </row>
    <row r="807" spans="1:10" x14ac:dyDescent="0.3">
      <c r="A807" t="s">
        <v>6082</v>
      </c>
      <c r="B807" t="s">
        <v>4487</v>
      </c>
      <c r="C807" t="s">
        <v>6083</v>
      </c>
      <c r="D807" t="s">
        <v>6083</v>
      </c>
      <c r="E807">
        <v>0</v>
      </c>
      <c r="F807">
        <v>2004</v>
      </c>
      <c r="G807" t="s">
        <v>1</v>
      </c>
      <c r="H807">
        <v>21</v>
      </c>
      <c r="I807">
        <v>8.1999999999999993</v>
      </c>
      <c r="J807" t="s">
        <v>5</v>
      </c>
    </row>
    <row r="808" spans="1:10" x14ac:dyDescent="0.3">
      <c r="A808" t="s">
        <v>6084</v>
      </c>
      <c r="B808" t="s">
        <v>4487</v>
      </c>
      <c r="C808" t="s">
        <v>6085</v>
      </c>
      <c r="D808" t="s">
        <v>6085</v>
      </c>
      <c r="E808">
        <v>0</v>
      </c>
      <c r="F808">
        <v>2004</v>
      </c>
      <c r="G808" t="s">
        <v>1</v>
      </c>
      <c r="H808">
        <v>22</v>
      </c>
      <c r="I808">
        <v>7.8</v>
      </c>
      <c r="J808" t="s">
        <v>5</v>
      </c>
    </row>
    <row r="809" spans="1:10" x14ac:dyDescent="0.3">
      <c r="A809" t="s">
        <v>6086</v>
      </c>
      <c r="B809" t="s">
        <v>4487</v>
      </c>
      <c r="C809" t="s">
        <v>6087</v>
      </c>
      <c r="D809" t="s">
        <v>6087</v>
      </c>
      <c r="E809">
        <v>0</v>
      </c>
      <c r="F809">
        <v>2004</v>
      </c>
      <c r="G809" t="s">
        <v>1</v>
      </c>
      <c r="H809">
        <v>21</v>
      </c>
      <c r="I809">
        <v>8.8000000000000007</v>
      </c>
      <c r="J809" t="s">
        <v>5</v>
      </c>
    </row>
    <row r="810" spans="1:10" x14ac:dyDescent="0.3">
      <c r="A810" t="s">
        <v>6088</v>
      </c>
      <c r="B810" t="s">
        <v>4487</v>
      </c>
      <c r="C810" t="s">
        <v>6089</v>
      </c>
      <c r="D810" t="s">
        <v>6089</v>
      </c>
      <c r="E810">
        <v>0</v>
      </c>
      <c r="F810">
        <v>2005</v>
      </c>
      <c r="G810" t="s">
        <v>1</v>
      </c>
      <c r="H810">
        <v>22</v>
      </c>
      <c r="I810">
        <v>8.4</v>
      </c>
      <c r="J810" t="s">
        <v>5</v>
      </c>
    </row>
    <row r="811" spans="1:10" x14ac:dyDescent="0.3">
      <c r="A811" t="s">
        <v>6090</v>
      </c>
      <c r="B811" t="s">
        <v>4487</v>
      </c>
      <c r="C811" t="s">
        <v>6091</v>
      </c>
      <c r="D811" t="s">
        <v>6091</v>
      </c>
      <c r="E811">
        <v>0</v>
      </c>
      <c r="F811">
        <v>2004</v>
      </c>
      <c r="G811" t="s">
        <v>1</v>
      </c>
      <c r="H811">
        <v>22</v>
      </c>
      <c r="I811">
        <v>8.3000000000000007</v>
      </c>
      <c r="J811" t="s">
        <v>5</v>
      </c>
    </row>
    <row r="812" spans="1:10" x14ac:dyDescent="0.3">
      <c r="A812" t="s">
        <v>6092</v>
      </c>
      <c r="B812" t="s">
        <v>4487</v>
      </c>
      <c r="C812" t="s">
        <v>6093</v>
      </c>
      <c r="D812" t="s">
        <v>6093</v>
      </c>
      <c r="E812">
        <v>0</v>
      </c>
      <c r="F812">
        <v>2005</v>
      </c>
      <c r="G812" t="s">
        <v>1</v>
      </c>
      <c r="H812">
        <v>22</v>
      </c>
      <c r="I812">
        <v>7.9</v>
      </c>
      <c r="J812" t="s">
        <v>5</v>
      </c>
    </row>
    <row r="813" spans="1:10" x14ac:dyDescent="0.3">
      <c r="A813" t="s">
        <v>6094</v>
      </c>
      <c r="B813" t="s">
        <v>4487</v>
      </c>
      <c r="C813" t="s">
        <v>6095</v>
      </c>
      <c r="D813" t="s">
        <v>6095</v>
      </c>
      <c r="E813">
        <v>0</v>
      </c>
      <c r="F813">
        <v>2003</v>
      </c>
      <c r="G813" t="s">
        <v>1</v>
      </c>
      <c r="H813">
        <v>21</v>
      </c>
      <c r="I813">
        <v>7.7</v>
      </c>
      <c r="J813" t="s">
        <v>5</v>
      </c>
    </row>
    <row r="814" spans="1:10" x14ac:dyDescent="0.3">
      <c r="A814" t="s">
        <v>6096</v>
      </c>
      <c r="B814" t="s">
        <v>4487</v>
      </c>
      <c r="C814" t="s">
        <v>6097</v>
      </c>
      <c r="D814" t="s">
        <v>6097</v>
      </c>
      <c r="E814">
        <v>0</v>
      </c>
      <c r="F814">
        <v>2005</v>
      </c>
      <c r="G814" t="s">
        <v>1</v>
      </c>
      <c r="H814">
        <v>21</v>
      </c>
      <c r="I814">
        <v>8.4</v>
      </c>
      <c r="J814" t="s">
        <v>5</v>
      </c>
    </row>
    <row r="815" spans="1:10" x14ac:dyDescent="0.3">
      <c r="A815" t="s">
        <v>6098</v>
      </c>
      <c r="B815" t="s">
        <v>4487</v>
      </c>
      <c r="C815" t="s">
        <v>6099</v>
      </c>
      <c r="D815" t="s">
        <v>6099</v>
      </c>
      <c r="E815">
        <v>0</v>
      </c>
      <c r="F815">
        <v>2004</v>
      </c>
      <c r="G815" t="s">
        <v>1</v>
      </c>
      <c r="H815">
        <v>22</v>
      </c>
      <c r="I815">
        <v>7.8</v>
      </c>
      <c r="J815" t="s">
        <v>5</v>
      </c>
    </row>
    <row r="816" spans="1:10" x14ac:dyDescent="0.3">
      <c r="A816" t="s">
        <v>6100</v>
      </c>
      <c r="B816" t="s">
        <v>4487</v>
      </c>
      <c r="C816" t="s">
        <v>6101</v>
      </c>
      <c r="D816" t="s">
        <v>6101</v>
      </c>
      <c r="E816">
        <v>0</v>
      </c>
      <c r="F816">
        <v>2004</v>
      </c>
      <c r="G816" t="s">
        <v>1</v>
      </c>
      <c r="H816">
        <v>22</v>
      </c>
      <c r="I816">
        <v>8.1999999999999993</v>
      </c>
      <c r="J816" t="s">
        <v>5</v>
      </c>
    </row>
    <row r="817" spans="1:10" x14ac:dyDescent="0.3">
      <c r="A817" t="s">
        <v>6102</v>
      </c>
      <c r="B817" t="s">
        <v>4487</v>
      </c>
      <c r="C817" t="s">
        <v>6103</v>
      </c>
      <c r="D817" t="s">
        <v>6103</v>
      </c>
      <c r="E817">
        <v>0</v>
      </c>
      <c r="F817">
        <v>2003</v>
      </c>
      <c r="G817" t="s">
        <v>1</v>
      </c>
      <c r="H817">
        <v>22</v>
      </c>
      <c r="I817">
        <v>7.9</v>
      </c>
      <c r="J817" t="s">
        <v>5</v>
      </c>
    </row>
    <row r="818" spans="1:10" x14ac:dyDescent="0.3">
      <c r="A818" t="s">
        <v>6104</v>
      </c>
      <c r="B818" t="s">
        <v>4487</v>
      </c>
      <c r="C818" t="s">
        <v>6105</v>
      </c>
      <c r="D818" t="s">
        <v>6105</v>
      </c>
      <c r="E818">
        <v>0</v>
      </c>
      <c r="F818">
        <v>2004</v>
      </c>
      <c r="G818" t="s">
        <v>1</v>
      </c>
      <c r="H818">
        <v>21</v>
      </c>
      <c r="I818">
        <v>7.8</v>
      </c>
      <c r="J818" t="s">
        <v>5</v>
      </c>
    </row>
    <row r="819" spans="1:10" x14ac:dyDescent="0.3">
      <c r="A819" t="s">
        <v>6106</v>
      </c>
      <c r="B819" t="s">
        <v>4487</v>
      </c>
      <c r="C819" t="s">
        <v>6107</v>
      </c>
      <c r="D819" t="s">
        <v>6107</v>
      </c>
      <c r="E819">
        <v>0</v>
      </c>
      <c r="F819">
        <v>2005</v>
      </c>
      <c r="G819" t="s">
        <v>1</v>
      </c>
      <c r="H819">
        <v>22</v>
      </c>
      <c r="I819">
        <v>8.6</v>
      </c>
      <c r="J819" t="s">
        <v>5</v>
      </c>
    </row>
    <row r="820" spans="1:10" x14ac:dyDescent="0.3">
      <c r="A820" t="s">
        <v>6108</v>
      </c>
      <c r="B820" t="s">
        <v>4487</v>
      </c>
      <c r="C820" t="s">
        <v>6109</v>
      </c>
      <c r="D820" t="s">
        <v>6109</v>
      </c>
      <c r="E820">
        <v>0</v>
      </c>
      <c r="F820">
        <v>2006</v>
      </c>
      <c r="G820" t="s">
        <v>1</v>
      </c>
      <c r="H820">
        <v>22</v>
      </c>
      <c r="I820">
        <v>7.8</v>
      </c>
      <c r="J820" t="s">
        <v>5</v>
      </c>
    </row>
    <row r="821" spans="1:10" x14ac:dyDescent="0.3">
      <c r="A821" t="s">
        <v>6110</v>
      </c>
      <c r="B821" t="s">
        <v>4487</v>
      </c>
      <c r="C821" t="s">
        <v>6111</v>
      </c>
      <c r="D821" t="s">
        <v>6111</v>
      </c>
      <c r="E821">
        <v>0</v>
      </c>
      <c r="F821">
        <v>2005</v>
      </c>
      <c r="G821" t="s">
        <v>1</v>
      </c>
      <c r="H821">
        <v>22</v>
      </c>
      <c r="I821">
        <v>7.9</v>
      </c>
      <c r="J821" t="s">
        <v>5</v>
      </c>
    </row>
    <row r="822" spans="1:10" x14ac:dyDescent="0.3">
      <c r="A822" t="s">
        <v>6112</v>
      </c>
      <c r="B822" t="s">
        <v>4487</v>
      </c>
      <c r="C822" t="s">
        <v>6113</v>
      </c>
      <c r="D822" t="s">
        <v>6113</v>
      </c>
      <c r="E822">
        <v>0</v>
      </c>
      <c r="F822">
        <v>2004</v>
      </c>
      <c r="G822" t="s">
        <v>1</v>
      </c>
      <c r="H822">
        <v>21</v>
      </c>
      <c r="I822">
        <v>8</v>
      </c>
      <c r="J822" t="s">
        <v>5</v>
      </c>
    </row>
    <row r="823" spans="1:10" x14ac:dyDescent="0.3">
      <c r="A823" t="s">
        <v>6114</v>
      </c>
      <c r="B823" t="s">
        <v>4487</v>
      </c>
      <c r="C823" t="s">
        <v>6115</v>
      </c>
      <c r="D823" t="s">
        <v>6115</v>
      </c>
      <c r="E823">
        <v>0</v>
      </c>
      <c r="F823">
        <v>2004</v>
      </c>
      <c r="G823" t="s">
        <v>1</v>
      </c>
      <c r="H823">
        <v>19</v>
      </c>
      <c r="I823">
        <v>8.1999999999999993</v>
      </c>
      <c r="J823" t="s">
        <v>5</v>
      </c>
    </row>
    <row r="824" spans="1:10" x14ac:dyDescent="0.3">
      <c r="A824" t="s">
        <v>6116</v>
      </c>
      <c r="B824" t="s">
        <v>4487</v>
      </c>
      <c r="C824" t="s">
        <v>6117</v>
      </c>
      <c r="D824" t="s">
        <v>6117</v>
      </c>
      <c r="E824">
        <v>0</v>
      </c>
      <c r="F824">
        <v>2003</v>
      </c>
      <c r="G824" t="s">
        <v>1</v>
      </c>
      <c r="H824">
        <v>22</v>
      </c>
      <c r="I824">
        <v>8.1</v>
      </c>
      <c r="J824" t="s">
        <v>5</v>
      </c>
    </row>
    <row r="825" spans="1:10" x14ac:dyDescent="0.3">
      <c r="A825" t="s">
        <v>6118</v>
      </c>
      <c r="B825" t="s">
        <v>4487</v>
      </c>
      <c r="C825" t="s">
        <v>6119</v>
      </c>
      <c r="D825" t="s">
        <v>6119</v>
      </c>
      <c r="E825">
        <v>0</v>
      </c>
      <c r="F825">
        <v>2003</v>
      </c>
      <c r="G825" t="s">
        <v>1</v>
      </c>
      <c r="H825">
        <v>22</v>
      </c>
      <c r="I825">
        <v>8.4</v>
      </c>
      <c r="J825" t="s">
        <v>5</v>
      </c>
    </row>
    <row r="826" spans="1:10" x14ac:dyDescent="0.3">
      <c r="A826" t="s">
        <v>6120</v>
      </c>
      <c r="B826" t="s">
        <v>4487</v>
      </c>
      <c r="C826" t="s">
        <v>6121</v>
      </c>
      <c r="D826" t="s">
        <v>6121</v>
      </c>
      <c r="E826">
        <v>0</v>
      </c>
      <c r="F826">
        <v>2005</v>
      </c>
      <c r="G826" t="s">
        <v>1</v>
      </c>
      <c r="H826">
        <v>22</v>
      </c>
      <c r="I826">
        <v>8.3000000000000007</v>
      </c>
      <c r="J826" t="s">
        <v>5</v>
      </c>
    </row>
    <row r="827" spans="1:10" x14ac:dyDescent="0.3">
      <c r="A827" t="s">
        <v>6122</v>
      </c>
      <c r="B827" t="s">
        <v>4487</v>
      </c>
      <c r="C827" t="s">
        <v>6123</v>
      </c>
      <c r="D827" t="s">
        <v>6123</v>
      </c>
      <c r="E827">
        <v>0</v>
      </c>
      <c r="F827">
        <v>2004</v>
      </c>
      <c r="G827" t="s">
        <v>1</v>
      </c>
      <c r="H827">
        <v>21</v>
      </c>
      <c r="I827">
        <v>8.6</v>
      </c>
      <c r="J827" t="s">
        <v>5</v>
      </c>
    </row>
    <row r="828" spans="1:10" x14ac:dyDescent="0.3">
      <c r="A828" t="s">
        <v>6124</v>
      </c>
      <c r="B828" t="s">
        <v>4487</v>
      </c>
      <c r="C828" t="s">
        <v>6125</v>
      </c>
      <c r="D828" t="s">
        <v>6125</v>
      </c>
      <c r="E828">
        <v>0</v>
      </c>
      <c r="F828">
        <v>2004</v>
      </c>
      <c r="G828" t="s">
        <v>1</v>
      </c>
      <c r="H828">
        <v>22</v>
      </c>
      <c r="I828">
        <v>8.1999999999999993</v>
      </c>
      <c r="J828" t="s">
        <v>5</v>
      </c>
    </row>
    <row r="829" spans="1:10" x14ac:dyDescent="0.3">
      <c r="A829" t="s">
        <v>6126</v>
      </c>
      <c r="B829" t="s">
        <v>4487</v>
      </c>
      <c r="C829" t="s">
        <v>6127</v>
      </c>
      <c r="D829" t="s">
        <v>6127</v>
      </c>
      <c r="E829">
        <v>0</v>
      </c>
      <c r="F829">
        <v>2005</v>
      </c>
      <c r="G829" t="s">
        <v>1</v>
      </c>
      <c r="H829">
        <v>22</v>
      </c>
      <c r="I829">
        <v>8.1</v>
      </c>
      <c r="J829" t="s">
        <v>5</v>
      </c>
    </row>
    <row r="830" spans="1:10" x14ac:dyDescent="0.3">
      <c r="A830" t="s">
        <v>6128</v>
      </c>
      <c r="B830" t="s">
        <v>4487</v>
      </c>
      <c r="C830" t="s">
        <v>6129</v>
      </c>
      <c r="D830" t="s">
        <v>6129</v>
      </c>
      <c r="E830">
        <v>0</v>
      </c>
      <c r="F830">
        <v>2003</v>
      </c>
      <c r="G830" t="s">
        <v>1</v>
      </c>
      <c r="H830">
        <v>21</v>
      </c>
      <c r="I830">
        <v>8.1999999999999993</v>
      </c>
      <c r="J830" t="s">
        <v>5</v>
      </c>
    </row>
    <row r="831" spans="1:10" x14ac:dyDescent="0.3">
      <c r="A831" t="s">
        <v>6130</v>
      </c>
      <c r="B831" t="s">
        <v>4487</v>
      </c>
      <c r="C831" t="s">
        <v>6131</v>
      </c>
      <c r="D831" t="s">
        <v>6131</v>
      </c>
      <c r="E831">
        <v>0</v>
      </c>
      <c r="F831">
        <v>2004</v>
      </c>
      <c r="G831" t="s">
        <v>1</v>
      </c>
      <c r="H831">
        <v>21</v>
      </c>
      <c r="I831">
        <v>8.1</v>
      </c>
      <c r="J831" t="s">
        <v>5</v>
      </c>
    </row>
    <row r="832" spans="1:10" x14ac:dyDescent="0.3">
      <c r="A832" t="s">
        <v>6132</v>
      </c>
      <c r="B832" t="s">
        <v>4487</v>
      </c>
      <c r="C832" t="s">
        <v>6133</v>
      </c>
      <c r="D832" t="s">
        <v>6133</v>
      </c>
      <c r="E832">
        <v>0</v>
      </c>
      <c r="F832">
        <v>2004</v>
      </c>
      <c r="G832" t="s">
        <v>1</v>
      </c>
      <c r="H832">
        <v>22</v>
      </c>
      <c r="I832">
        <v>8.1999999999999993</v>
      </c>
      <c r="J832" t="s">
        <v>5</v>
      </c>
    </row>
    <row r="833" spans="1:10" x14ac:dyDescent="0.3">
      <c r="A833" t="s">
        <v>6134</v>
      </c>
      <c r="B833" t="s">
        <v>4487</v>
      </c>
      <c r="C833" t="s">
        <v>6135</v>
      </c>
      <c r="D833" t="s">
        <v>6135</v>
      </c>
      <c r="E833">
        <v>0</v>
      </c>
      <c r="F833">
        <v>2003</v>
      </c>
      <c r="G833" t="s">
        <v>1</v>
      </c>
      <c r="H833">
        <v>21</v>
      </c>
      <c r="I833">
        <v>7.8</v>
      </c>
      <c r="J833" t="s">
        <v>5</v>
      </c>
    </row>
    <row r="834" spans="1:10" x14ac:dyDescent="0.3">
      <c r="A834" t="s">
        <v>6136</v>
      </c>
      <c r="B834" t="s">
        <v>4487</v>
      </c>
      <c r="C834" t="s">
        <v>5480</v>
      </c>
      <c r="D834" t="s">
        <v>5480</v>
      </c>
      <c r="E834">
        <v>0</v>
      </c>
      <c r="F834">
        <v>2003</v>
      </c>
      <c r="G834" t="s">
        <v>1</v>
      </c>
      <c r="H834">
        <v>23</v>
      </c>
      <c r="I834">
        <v>8.4</v>
      </c>
      <c r="J834" t="s">
        <v>5</v>
      </c>
    </row>
    <row r="835" spans="1:10" x14ac:dyDescent="0.3">
      <c r="A835" t="s">
        <v>6137</v>
      </c>
      <c r="B835" t="s">
        <v>4487</v>
      </c>
      <c r="C835" t="s">
        <v>6138</v>
      </c>
      <c r="D835" t="s">
        <v>6138</v>
      </c>
      <c r="E835">
        <v>0</v>
      </c>
      <c r="F835">
        <v>2005</v>
      </c>
      <c r="G835" t="s">
        <v>1</v>
      </c>
      <c r="H835">
        <v>22</v>
      </c>
      <c r="I835">
        <v>8.3000000000000007</v>
      </c>
      <c r="J835" t="s">
        <v>5</v>
      </c>
    </row>
    <row r="836" spans="1:10" x14ac:dyDescent="0.3">
      <c r="A836" t="s">
        <v>6139</v>
      </c>
      <c r="B836" t="s">
        <v>4487</v>
      </c>
      <c r="C836" t="s">
        <v>6140</v>
      </c>
      <c r="D836" t="s">
        <v>6140</v>
      </c>
      <c r="E836">
        <v>0</v>
      </c>
      <c r="F836">
        <v>2004</v>
      </c>
      <c r="G836" t="s">
        <v>1</v>
      </c>
      <c r="H836">
        <v>22</v>
      </c>
      <c r="I836">
        <v>8</v>
      </c>
      <c r="J836" t="s">
        <v>5</v>
      </c>
    </row>
    <row r="837" spans="1:10" x14ac:dyDescent="0.3">
      <c r="A837" t="s">
        <v>6141</v>
      </c>
      <c r="B837" t="s">
        <v>4487</v>
      </c>
      <c r="C837" t="s">
        <v>6142</v>
      </c>
      <c r="D837" t="s">
        <v>6142</v>
      </c>
      <c r="E837">
        <v>0</v>
      </c>
      <c r="F837">
        <v>2005</v>
      </c>
      <c r="G837" t="s">
        <v>1</v>
      </c>
      <c r="H837">
        <v>22</v>
      </c>
      <c r="I837">
        <v>8.4</v>
      </c>
      <c r="J837" t="s">
        <v>5</v>
      </c>
    </row>
    <row r="838" spans="1:10" x14ac:dyDescent="0.3">
      <c r="A838" t="s">
        <v>6143</v>
      </c>
      <c r="B838" t="s">
        <v>4487</v>
      </c>
      <c r="C838" t="s">
        <v>6144</v>
      </c>
      <c r="D838" t="s">
        <v>6144</v>
      </c>
      <c r="E838">
        <v>0</v>
      </c>
      <c r="F838">
        <v>2004</v>
      </c>
      <c r="G838" t="s">
        <v>1</v>
      </c>
      <c r="H838">
        <v>21</v>
      </c>
      <c r="I838">
        <v>7.8</v>
      </c>
      <c r="J838" t="s">
        <v>5</v>
      </c>
    </row>
    <row r="839" spans="1:10" x14ac:dyDescent="0.3">
      <c r="A839" t="s">
        <v>6145</v>
      </c>
      <c r="B839" t="s">
        <v>4487</v>
      </c>
      <c r="C839" t="s">
        <v>6146</v>
      </c>
      <c r="D839" t="s">
        <v>6146</v>
      </c>
      <c r="E839">
        <v>0</v>
      </c>
      <c r="F839">
        <v>2005</v>
      </c>
      <c r="G839" t="s">
        <v>1</v>
      </c>
      <c r="H839">
        <v>22</v>
      </c>
      <c r="I839">
        <v>8.1</v>
      </c>
      <c r="J839" t="s">
        <v>5</v>
      </c>
    </row>
    <row r="840" spans="1:10" x14ac:dyDescent="0.3">
      <c r="A840" t="s">
        <v>6147</v>
      </c>
      <c r="B840" t="s">
        <v>4487</v>
      </c>
      <c r="C840" t="s">
        <v>6148</v>
      </c>
      <c r="D840" t="s">
        <v>6148</v>
      </c>
      <c r="E840">
        <v>0</v>
      </c>
      <c r="F840">
        <v>2005</v>
      </c>
      <c r="G840" t="s">
        <v>1</v>
      </c>
      <c r="H840">
        <v>22</v>
      </c>
      <c r="I840">
        <v>8.1</v>
      </c>
      <c r="J840" t="s">
        <v>5</v>
      </c>
    </row>
    <row r="841" spans="1:10" x14ac:dyDescent="0.3">
      <c r="A841" t="s">
        <v>6149</v>
      </c>
      <c r="B841" t="s">
        <v>4487</v>
      </c>
      <c r="C841" t="s">
        <v>6150</v>
      </c>
      <c r="D841" t="s">
        <v>6150</v>
      </c>
      <c r="E841">
        <v>0</v>
      </c>
      <c r="F841">
        <v>2005</v>
      </c>
      <c r="G841" t="s">
        <v>1</v>
      </c>
      <c r="H841">
        <v>22</v>
      </c>
      <c r="I841">
        <v>7.8</v>
      </c>
      <c r="J841" t="s">
        <v>5</v>
      </c>
    </row>
    <row r="842" spans="1:10" x14ac:dyDescent="0.3">
      <c r="A842" t="s">
        <v>6151</v>
      </c>
      <c r="B842" t="s">
        <v>4487</v>
      </c>
      <c r="C842" t="s">
        <v>6152</v>
      </c>
      <c r="D842" t="s">
        <v>6152</v>
      </c>
      <c r="E842">
        <v>0</v>
      </c>
      <c r="F842">
        <v>2005</v>
      </c>
      <c r="G842" t="s">
        <v>1</v>
      </c>
      <c r="H842">
        <v>21</v>
      </c>
      <c r="I842">
        <v>8.8000000000000007</v>
      </c>
      <c r="J842" t="s">
        <v>5</v>
      </c>
    </row>
    <row r="843" spans="1:10" x14ac:dyDescent="0.3">
      <c r="A843" t="s">
        <v>6153</v>
      </c>
      <c r="B843" t="s">
        <v>4487</v>
      </c>
      <c r="C843" t="s">
        <v>6154</v>
      </c>
      <c r="D843" t="s">
        <v>6154</v>
      </c>
      <c r="E843">
        <v>0</v>
      </c>
      <c r="F843">
        <v>2005</v>
      </c>
      <c r="G843" t="s">
        <v>1</v>
      </c>
      <c r="H843">
        <v>22</v>
      </c>
      <c r="I843">
        <v>7.8</v>
      </c>
      <c r="J843" t="s">
        <v>5</v>
      </c>
    </row>
    <row r="844" spans="1:10" x14ac:dyDescent="0.3">
      <c r="A844" t="s">
        <v>6155</v>
      </c>
      <c r="B844" t="s">
        <v>4487</v>
      </c>
      <c r="C844" t="s">
        <v>6156</v>
      </c>
      <c r="D844" t="s">
        <v>6156</v>
      </c>
      <c r="E844">
        <v>0</v>
      </c>
      <c r="F844">
        <v>2006</v>
      </c>
      <c r="G844" t="s">
        <v>1</v>
      </c>
      <c r="H844">
        <v>22</v>
      </c>
      <c r="I844">
        <v>8.1999999999999993</v>
      </c>
      <c r="J844" t="s">
        <v>5</v>
      </c>
    </row>
    <row r="845" spans="1:10" x14ac:dyDescent="0.3">
      <c r="A845" t="s">
        <v>6157</v>
      </c>
      <c r="B845" t="s">
        <v>4487</v>
      </c>
      <c r="C845" t="s">
        <v>6158</v>
      </c>
      <c r="D845" t="s">
        <v>6158</v>
      </c>
      <c r="E845">
        <v>0</v>
      </c>
      <c r="F845">
        <v>2005</v>
      </c>
      <c r="G845" t="s">
        <v>1</v>
      </c>
      <c r="H845">
        <v>22</v>
      </c>
      <c r="I845">
        <v>8.4</v>
      </c>
      <c r="J845" t="s">
        <v>5</v>
      </c>
    </row>
    <row r="846" spans="1:10" x14ac:dyDescent="0.3">
      <c r="A846" t="s">
        <v>6159</v>
      </c>
      <c r="B846" t="s">
        <v>4487</v>
      </c>
      <c r="C846" t="s">
        <v>6160</v>
      </c>
      <c r="D846" t="s">
        <v>6160</v>
      </c>
      <c r="E846">
        <v>0</v>
      </c>
      <c r="F846">
        <v>2004</v>
      </c>
      <c r="G846" t="s">
        <v>1</v>
      </c>
      <c r="H846">
        <v>22</v>
      </c>
      <c r="I846">
        <v>8</v>
      </c>
      <c r="J846" t="s">
        <v>5</v>
      </c>
    </row>
    <row r="847" spans="1:10" x14ac:dyDescent="0.3">
      <c r="A847" t="s">
        <v>6161</v>
      </c>
      <c r="B847" t="s">
        <v>4487</v>
      </c>
      <c r="C847" t="s">
        <v>6162</v>
      </c>
      <c r="D847" t="s">
        <v>6162</v>
      </c>
      <c r="E847">
        <v>0</v>
      </c>
      <c r="F847">
        <v>2003</v>
      </c>
      <c r="G847" t="s">
        <v>1</v>
      </c>
      <c r="H847">
        <v>19</v>
      </c>
      <c r="I847">
        <v>8</v>
      </c>
      <c r="J847" t="s">
        <v>5</v>
      </c>
    </row>
    <row r="848" spans="1:10" x14ac:dyDescent="0.3">
      <c r="A848" t="s">
        <v>6163</v>
      </c>
      <c r="B848" t="s">
        <v>4487</v>
      </c>
      <c r="C848" t="s">
        <v>6164</v>
      </c>
      <c r="D848" t="s">
        <v>6164</v>
      </c>
      <c r="E848">
        <v>0</v>
      </c>
      <c r="F848">
        <v>2004</v>
      </c>
      <c r="G848" t="s">
        <v>1</v>
      </c>
      <c r="H848">
        <v>21</v>
      </c>
      <c r="I848">
        <v>8.1999999999999993</v>
      </c>
      <c r="J848" t="s">
        <v>5</v>
      </c>
    </row>
    <row r="849" spans="1:10" x14ac:dyDescent="0.3">
      <c r="A849" t="s">
        <v>6165</v>
      </c>
      <c r="B849" t="s">
        <v>4487</v>
      </c>
      <c r="C849" t="s">
        <v>6166</v>
      </c>
      <c r="D849" t="s">
        <v>6166</v>
      </c>
      <c r="E849">
        <v>0</v>
      </c>
      <c r="F849">
        <v>2005</v>
      </c>
      <c r="G849" t="s">
        <v>1</v>
      </c>
      <c r="H849">
        <v>22</v>
      </c>
      <c r="I849">
        <v>7.9</v>
      </c>
      <c r="J849" t="s">
        <v>5</v>
      </c>
    </row>
    <row r="850" spans="1:10" x14ac:dyDescent="0.3">
      <c r="A850" t="s">
        <v>6167</v>
      </c>
      <c r="B850" t="s">
        <v>4487</v>
      </c>
      <c r="C850" t="s">
        <v>6168</v>
      </c>
      <c r="D850" t="s">
        <v>6168</v>
      </c>
      <c r="E850">
        <v>0</v>
      </c>
      <c r="F850">
        <v>2003</v>
      </c>
      <c r="G850" t="s">
        <v>1</v>
      </c>
      <c r="H850">
        <v>19</v>
      </c>
      <c r="I850">
        <v>8</v>
      </c>
      <c r="J850" t="s">
        <v>5</v>
      </c>
    </row>
    <row r="851" spans="1:10" x14ac:dyDescent="0.3">
      <c r="A851" t="s">
        <v>6169</v>
      </c>
      <c r="B851" t="s">
        <v>4487</v>
      </c>
      <c r="C851" t="s">
        <v>6170</v>
      </c>
      <c r="D851" t="s">
        <v>6170</v>
      </c>
      <c r="E851">
        <v>0</v>
      </c>
      <c r="F851">
        <v>2005</v>
      </c>
      <c r="G851" t="s">
        <v>1</v>
      </c>
      <c r="H851">
        <v>22</v>
      </c>
      <c r="I851">
        <v>7.9</v>
      </c>
      <c r="J851" t="s">
        <v>5</v>
      </c>
    </row>
    <row r="852" spans="1:10" x14ac:dyDescent="0.3">
      <c r="A852" t="s">
        <v>6171</v>
      </c>
      <c r="B852" t="s">
        <v>4487</v>
      </c>
      <c r="C852" t="s">
        <v>6172</v>
      </c>
      <c r="D852" t="s">
        <v>6172</v>
      </c>
      <c r="E852">
        <v>0</v>
      </c>
      <c r="F852">
        <v>2005</v>
      </c>
      <c r="G852" t="s">
        <v>1</v>
      </c>
      <c r="H852">
        <v>22</v>
      </c>
      <c r="I852">
        <v>8.1</v>
      </c>
      <c r="J852" t="s">
        <v>5</v>
      </c>
    </row>
    <row r="853" spans="1:10" x14ac:dyDescent="0.3">
      <c r="A853" t="s">
        <v>6173</v>
      </c>
      <c r="B853" t="s">
        <v>4487</v>
      </c>
      <c r="C853" t="s">
        <v>6174</v>
      </c>
      <c r="D853" t="s">
        <v>6174</v>
      </c>
      <c r="E853">
        <v>0</v>
      </c>
      <c r="F853">
        <v>2005</v>
      </c>
      <c r="G853" t="s">
        <v>1</v>
      </c>
      <c r="H853">
        <v>22</v>
      </c>
      <c r="I853">
        <v>8</v>
      </c>
      <c r="J853" t="s">
        <v>5</v>
      </c>
    </row>
    <row r="854" spans="1:10" x14ac:dyDescent="0.3">
      <c r="A854" t="s">
        <v>6175</v>
      </c>
      <c r="B854" t="s">
        <v>4487</v>
      </c>
      <c r="C854" t="s">
        <v>6176</v>
      </c>
      <c r="D854" t="s">
        <v>6176</v>
      </c>
      <c r="E854">
        <v>0</v>
      </c>
      <c r="F854">
        <v>2004</v>
      </c>
      <c r="G854" t="s">
        <v>1</v>
      </c>
      <c r="H854">
        <v>22</v>
      </c>
      <c r="I854">
        <v>8</v>
      </c>
      <c r="J854" t="s">
        <v>5</v>
      </c>
    </row>
    <row r="855" spans="1:10" x14ac:dyDescent="0.3">
      <c r="A855" t="s">
        <v>6177</v>
      </c>
      <c r="B855" t="s">
        <v>4487</v>
      </c>
      <c r="C855" t="s">
        <v>6178</v>
      </c>
      <c r="D855" t="s">
        <v>6178</v>
      </c>
      <c r="E855">
        <v>0</v>
      </c>
      <c r="F855">
        <v>2005</v>
      </c>
      <c r="G855" t="s">
        <v>1</v>
      </c>
      <c r="H855">
        <v>22</v>
      </c>
      <c r="I855">
        <v>7.9</v>
      </c>
      <c r="J855" t="s">
        <v>5</v>
      </c>
    </row>
    <row r="856" spans="1:10" x14ac:dyDescent="0.3">
      <c r="A856" t="s">
        <v>6179</v>
      </c>
      <c r="B856" t="s">
        <v>4487</v>
      </c>
      <c r="C856" t="s">
        <v>6180</v>
      </c>
      <c r="D856" t="s">
        <v>6180</v>
      </c>
      <c r="E856">
        <v>0</v>
      </c>
      <c r="F856">
        <v>2005</v>
      </c>
      <c r="G856" t="s">
        <v>1</v>
      </c>
      <c r="H856">
        <v>21</v>
      </c>
      <c r="I856">
        <v>8.3000000000000007</v>
      </c>
      <c r="J856" t="s">
        <v>5</v>
      </c>
    </row>
    <row r="857" spans="1:10" x14ac:dyDescent="0.3">
      <c r="A857" t="s">
        <v>6181</v>
      </c>
      <c r="B857" t="s">
        <v>4487</v>
      </c>
      <c r="C857" t="s">
        <v>6182</v>
      </c>
      <c r="D857" t="s">
        <v>6182</v>
      </c>
      <c r="E857">
        <v>0</v>
      </c>
      <c r="F857">
        <v>2002</v>
      </c>
      <c r="G857" t="s">
        <v>1</v>
      </c>
      <c r="H857">
        <v>21</v>
      </c>
      <c r="I857">
        <v>7.5</v>
      </c>
      <c r="J857" t="s">
        <v>5</v>
      </c>
    </row>
    <row r="858" spans="1:10" x14ac:dyDescent="0.3">
      <c r="A858" t="s">
        <v>6183</v>
      </c>
      <c r="B858" t="s">
        <v>4487</v>
      </c>
      <c r="C858">
        <v>23</v>
      </c>
      <c r="D858">
        <v>23</v>
      </c>
      <c r="E858">
        <v>0</v>
      </c>
      <c r="F858">
        <v>2003</v>
      </c>
      <c r="G858" t="s">
        <v>1</v>
      </c>
      <c r="H858">
        <v>21</v>
      </c>
      <c r="I858">
        <v>8.1</v>
      </c>
      <c r="J858" t="s">
        <v>5</v>
      </c>
    </row>
    <row r="859" spans="1:10" x14ac:dyDescent="0.3">
      <c r="A859" t="s">
        <v>6184</v>
      </c>
      <c r="B859" t="s">
        <v>4487</v>
      </c>
      <c r="C859">
        <v>24</v>
      </c>
      <c r="D859">
        <v>24</v>
      </c>
      <c r="E859">
        <v>0</v>
      </c>
      <c r="F859">
        <v>2003</v>
      </c>
      <c r="G859" t="s">
        <v>1</v>
      </c>
      <c r="H859">
        <v>21</v>
      </c>
      <c r="I859">
        <v>8.1</v>
      </c>
      <c r="J859" t="s">
        <v>5</v>
      </c>
    </row>
    <row r="860" spans="1:10" x14ac:dyDescent="0.3">
      <c r="A860" t="s">
        <v>6185</v>
      </c>
      <c r="B860" t="s">
        <v>4487</v>
      </c>
      <c r="C860" t="s">
        <v>6186</v>
      </c>
      <c r="D860" t="s">
        <v>6186</v>
      </c>
      <c r="E860">
        <v>0</v>
      </c>
      <c r="F860">
        <v>2002</v>
      </c>
      <c r="G860" t="s">
        <v>1</v>
      </c>
      <c r="H860">
        <v>25</v>
      </c>
      <c r="I860">
        <v>8.6</v>
      </c>
      <c r="J860" t="s">
        <v>5</v>
      </c>
    </row>
    <row r="861" spans="1:10" x14ac:dyDescent="0.3">
      <c r="A861" t="s">
        <v>6187</v>
      </c>
      <c r="B861" t="s">
        <v>4487</v>
      </c>
      <c r="C861" t="s">
        <v>6188</v>
      </c>
      <c r="D861" t="s">
        <v>6188</v>
      </c>
      <c r="E861">
        <v>0</v>
      </c>
      <c r="F861">
        <v>2004</v>
      </c>
      <c r="G861" t="s">
        <v>1</v>
      </c>
      <c r="H861">
        <v>21</v>
      </c>
      <c r="I861">
        <v>7.7</v>
      </c>
      <c r="J861" t="s">
        <v>5</v>
      </c>
    </row>
    <row r="862" spans="1:10" x14ac:dyDescent="0.3">
      <c r="A862" t="s">
        <v>6189</v>
      </c>
      <c r="B862" t="s">
        <v>4487</v>
      </c>
      <c r="C862" t="s">
        <v>6190</v>
      </c>
      <c r="D862" t="s">
        <v>6190</v>
      </c>
      <c r="E862">
        <v>0</v>
      </c>
      <c r="F862">
        <v>2005</v>
      </c>
      <c r="G862" t="s">
        <v>1</v>
      </c>
      <c r="H862">
        <v>21</v>
      </c>
      <c r="I862">
        <v>7.6</v>
      </c>
      <c r="J862" t="s">
        <v>5</v>
      </c>
    </row>
    <row r="863" spans="1:10" x14ac:dyDescent="0.3">
      <c r="A863" t="s">
        <v>6191</v>
      </c>
      <c r="B863" t="s">
        <v>4487</v>
      </c>
      <c r="C863" t="s">
        <v>6192</v>
      </c>
      <c r="D863" t="s">
        <v>6192</v>
      </c>
      <c r="E863">
        <v>0</v>
      </c>
      <c r="F863">
        <v>1998</v>
      </c>
      <c r="G863" t="s">
        <v>1</v>
      </c>
      <c r="H863">
        <v>21</v>
      </c>
      <c r="I863">
        <v>7.5</v>
      </c>
      <c r="J863" t="s">
        <v>5</v>
      </c>
    </row>
    <row r="864" spans="1:10" x14ac:dyDescent="0.3">
      <c r="A864" t="s">
        <v>6193</v>
      </c>
      <c r="B864" t="s">
        <v>4487</v>
      </c>
      <c r="C864" t="s">
        <v>6194</v>
      </c>
      <c r="D864" t="s">
        <v>6194</v>
      </c>
      <c r="E864">
        <v>0</v>
      </c>
      <c r="F864">
        <v>2003</v>
      </c>
      <c r="G864" t="s">
        <v>1</v>
      </c>
      <c r="H864">
        <v>21</v>
      </c>
      <c r="I864">
        <v>7.5</v>
      </c>
      <c r="J864" t="s">
        <v>5</v>
      </c>
    </row>
    <row r="865" spans="1:10" x14ac:dyDescent="0.3">
      <c r="A865" t="s">
        <v>6195</v>
      </c>
      <c r="B865" t="s">
        <v>4487</v>
      </c>
      <c r="C865" t="s">
        <v>6196</v>
      </c>
      <c r="D865" t="s">
        <v>6196</v>
      </c>
      <c r="E865">
        <v>0</v>
      </c>
      <c r="F865">
        <v>2002</v>
      </c>
      <c r="G865" t="s">
        <v>1</v>
      </c>
      <c r="H865">
        <v>40</v>
      </c>
      <c r="I865">
        <v>8</v>
      </c>
      <c r="J865" t="s">
        <v>5</v>
      </c>
    </row>
    <row r="866" spans="1:10" x14ac:dyDescent="0.3">
      <c r="A866" t="s">
        <v>6197</v>
      </c>
      <c r="B866" t="s">
        <v>4487</v>
      </c>
      <c r="C866" t="s">
        <v>6198</v>
      </c>
      <c r="D866" t="s">
        <v>6198</v>
      </c>
      <c r="E866">
        <v>0</v>
      </c>
      <c r="F866">
        <v>2000</v>
      </c>
      <c r="G866" t="s">
        <v>1</v>
      </c>
      <c r="H866">
        <v>22</v>
      </c>
      <c r="I866">
        <v>7.8</v>
      </c>
      <c r="J866" t="s">
        <v>5</v>
      </c>
    </row>
    <row r="867" spans="1:10" x14ac:dyDescent="0.3">
      <c r="A867" t="s">
        <v>6199</v>
      </c>
      <c r="B867" t="s">
        <v>4487</v>
      </c>
      <c r="C867" t="s">
        <v>6200</v>
      </c>
      <c r="D867" t="s">
        <v>6200</v>
      </c>
      <c r="E867">
        <v>0</v>
      </c>
      <c r="F867">
        <v>2000</v>
      </c>
      <c r="G867" t="s">
        <v>1</v>
      </c>
      <c r="H867">
        <v>30</v>
      </c>
      <c r="I867">
        <v>7.4</v>
      </c>
      <c r="J867" t="s">
        <v>5</v>
      </c>
    </row>
    <row r="868" spans="1:10" x14ac:dyDescent="0.3">
      <c r="A868" t="s">
        <v>6201</v>
      </c>
      <c r="B868" t="s">
        <v>4487</v>
      </c>
      <c r="C868" t="s">
        <v>6202</v>
      </c>
      <c r="D868" t="s">
        <v>6202</v>
      </c>
      <c r="E868">
        <v>0</v>
      </c>
      <c r="F868">
        <v>2001</v>
      </c>
      <c r="G868" t="s">
        <v>1</v>
      </c>
      <c r="H868">
        <v>21</v>
      </c>
      <c r="I868">
        <v>7.5</v>
      </c>
      <c r="J868" t="s">
        <v>5</v>
      </c>
    </row>
    <row r="869" spans="1:10" x14ac:dyDescent="0.3">
      <c r="A869" t="s">
        <v>6203</v>
      </c>
      <c r="B869" t="s">
        <v>4487</v>
      </c>
      <c r="C869" t="s">
        <v>6204</v>
      </c>
      <c r="D869" t="s">
        <v>6204</v>
      </c>
      <c r="E869">
        <v>0</v>
      </c>
      <c r="F869">
        <v>2005</v>
      </c>
      <c r="G869" t="s">
        <v>1</v>
      </c>
      <c r="H869">
        <v>22</v>
      </c>
      <c r="I869">
        <v>8.1999999999999993</v>
      </c>
      <c r="J869" t="s">
        <v>5</v>
      </c>
    </row>
    <row r="870" spans="1:10" x14ac:dyDescent="0.3">
      <c r="A870" t="s">
        <v>6205</v>
      </c>
      <c r="B870" t="s">
        <v>4487</v>
      </c>
      <c r="C870" t="s">
        <v>6206</v>
      </c>
      <c r="D870" t="s">
        <v>6206</v>
      </c>
      <c r="E870">
        <v>0</v>
      </c>
      <c r="F870">
        <v>2002</v>
      </c>
      <c r="G870" t="s">
        <v>1</v>
      </c>
      <c r="H870">
        <v>21</v>
      </c>
      <c r="I870">
        <v>7.6</v>
      </c>
      <c r="J870" t="s">
        <v>5</v>
      </c>
    </row>
    <row r="871" spans="1:10" x14ac:dyDescent="0.3">
      <c r="A871" t="s">
        <v>6207</v>
      </c>
      <c r="B871" t="s">
        <v>4487</v>
      </c>
      <c r="C871" t="s">
        <v>6208</v>
      </c>
      <c r="D871" t="s">
        <v>6208</v>
      </c>
      <c r="E871">
        <v>0</v>
      </c>
      <c r="F871">
        <v>1999</v>
      </c>
      <c r="G871" t="s">
        <v>1</v>
      </c>
      <c r="H871">
        <v>21</v>
      </c>
      <c r="I871">
        <v>7.6</v>
      </c>
      <c r="J871" t="s">
        <v>5</v>
      </c>
    </row>
    <row r="872" spans="1:10" x14ac:dyDescent="0.3">
      <c r="A872" t="s">
        <v>6209</v>
      </c>
      <c r="B872" t="s">
        <v>4487</v>
      </c>
      <c r="C872" t="s">
        <v>6210</v>
      </c>
      <c r="D872" t="s">
        <v>6210</v>
      </c>
      <c r="E872">
        <v>0</v>
      </c>
      <c r="F872">
        <v>2000</v>
      </c>
      <c r="G872" t="s">
        <v>1</v>
      </c>
      <c r="H872">
        <v>22</v>
      </c>
      <c r="I872">
        <v>7.9</v>
      </c>
      <c r="J872" t="s">
        <v>5</v>
      </c>
    </row>
    <row r="873" spans="1:10" x14ac:dyDescent="0.3">
      <c r="A873" t="s">
        <v>6211</v>
      </c>
      <c r="B873" t="s">
        <v>4487</v>
      </c>
      <c r="C873" t="s">
        <v>6212</v>
      </c>
      <c r="D873" t="s">
        <v>6212</v>
      </c>
      <c r="E873">
        <v>0</v>
      </c>
      <c r="F873">
        <v>2001</v>
      </c>
      <c r="G873" t="s">
        <v>1</v>
      </c>
      <c r="H873">
        <v>21</v>
      </c>
      <c r="I873">
        <v>7.5</v>
      </c>
      <c r="J873" t="s">
        <v>5</v>
      </c>
    </row>
    <row r="874" spans="1:10" x14ac:dyDescent="0.3">
      <c r="A874" t="s">
        <v>6213</v>
      </c>
      <c r="B874" t="s">
        <v>4487</v>
      </c>
      <c r="C874" t="s">
        <v>6214</v>
      </c>
      <c r="D874" t="s">
        <v>6214</v>
      </c>
      <c r="E874">
        <v>0</v>
      </c>
      <c r="F874">
        <v>2004</v>
      </c>
      <c r="G874" t="s">
        <v>1</v>
      </c>
      <c r="H874">
        <v>21</v>
      </c>
      <c r="I874">
        <v>7.5</v>
      </c>
      <c r="J874" t="s">
        <v>5</v>
      </c>
    </row>
    <row r="875" spans="1:10" x14ac:dyDescent="0.3">
      <c r="A875" t="s">
        <v>6215</v>
      </c>
      <c r="B875" t="s">
        <v>4487</v>
      </c>
      <c r="C875" t="s">
        <v>6216</v>
      </c>
      <c r="D875" t="s">
        <v>6216</v>
      </c>
      <c r="E875">
        <v>0</v>
      </c>
      <c r="F875">
        <v>2002</v>
      </c>
      <c r="G875" t="s">
        <v>1</v>
      </c>
      <c r="H875">
        <v>22</v>
      </c>
      <c r="I875">
        <v>8.3000000000000007</v>
      </c>
      <c r="J875" t="s">
        <v>5</v>
      </c>
    </row>
    <row r="876" spans="1:10" x14ac:dyDescent="0.3">
      <c r="A876" t="s">
        <v>6217</v>
      </c>
      <c r="B876" t="s">
        <v>4487</v>
      </c>
      <c r="C876" t="s">
        <v>6218</v>
      </c>
      <c r="D876" t="s">
        <v>6218</v>
      </c>
      <c r="E876">
        <v>0</v>
      </c>
      <c r="F876">
        <v>2006</v>
      </c>
      <c r="G876" t="s">
        <v>1</v>
      </c>
      <c r="H876">
        <v>21</v>
      </c>
      <c r="I876">
        <v>8.1999999999999993</v>
      </c>
      <c r="J876" t="s">
        <v>5</v>
      </c>
    </row>
    <row r="877" spans="1:10" x14ac:dyDescent="0.3">
      <c r="A877" t="s">
        <v>6219</v>
      </c>
      <c r="B877" t="s">
        <v>4487</v>
      </c>
      <c r="C877" t="s">
        <v>6220</v>
      </c>
      <c r="D877" t="s">
        <v>6220</v>
      </c>
      <c r="E877">
        <v>0</v>
      </c>
      <c r="F877">
        <v>2000</v>
      </c>
      <c r="G877" t="s">
        <v>1</v>
      </c>
      <c r="H877">
        <v>30</v>
      </c>
      <c r="I877">
        <v>7.6</v>
      </c>
      <c r="J877" t="s">
        <v>5</v>
      </c>
    </row>
    <row r="878" spans="1:10" x14ac:dyDescent="0.3">
      <c r="A878" t="s">
        <v>6221</v>
      </c>
      <c r="B878" t="s">
        <v>4487</v>
      </c>
      <c r="C878" t="s">
        <v>6222</v>
      </c>
      <c r="D878" t="s">
        <v>6222</v>
      </c>
      <c r="E878">
        <v>0</v>
      </c>
      <c r="F878">
        <v>1998</v>
      </c>
      <c r="G878" t="s">
        <v>1</v>
      </c>
      <c r="H878">
        <v>21</v>
      </c>
      <c r="I878">
        <v>7.5</v>
      </c>
      <c r="J878" t="s">
        <v>5</v>
      </c>
    </row>
    <row r="879" spans="1:10" x14ac:dyDescent="0.3">
      <c r="A879" t="s">
        <v>6223</v>
      </c>
      <c r="B879" t="s">
        <v>4487</v>
      </c>
      <c r="C879" t="s">
        <v>6224</v>
      </c>
      <c r="D879" t="s">
        <v>6224</v>
      </c>
      <c r="E879">
        <v>0</v>
      </c>
      <c r="F879">
        <v>1999</v>
      </c>
      <c r="G879" t="s">
        <v>1</v>
      </c>
      <c r="H879">
        <v>21</v>
      </c>
      <c r="I879">
        <v>7.7</v>
      </c>
      <c r="J879" t="s">
        <v>5</v>
      </c>
    </row>
    <row r="880" spans="1:10" x14ac:dyDescent="0.3">
      <c r="A880" t="s">
        <v>6225</v>
      </c>
      <c r="B880" t="s">
        <v>4487</v>
      </c>
      <c r="C880" t="s">
        <v>6226</v>
      </c>
      <c r="D880" t="s">
        <v>6226</v>
      </c>
      <c r="E880">
        <v>0</v>
      </c>
      <c r="F880">
        <v>1999</v>
      </c>
      <c r="G880" t="s">
        <v>1</v>
      </c>
      <c r="H880">
        <v>21</v>
      </c>
      <c r="I880">
        <v>7.8</v>
      </c>
      <c r="J880" t="s">
        <v>5</v>
      </c>
    </row>
    <row r="881" spans="1:10" x14ac:dyDescent="0.3">
      <c r="A881" t="s">
        <v>6227</v>
      </c>
      <c r="B881" t="s">
        <v>4487</v>
      </c>
      <c r="C881" t="s">
        <v>6228</v>
      </c>
      <c r="D881" t="s">
        <v>6228</v>
      </c>
      <c r="E881">
        <v>0</v>
      </c>
      <c r="F881">
        <v>2005</v>
      </c>
      <c r="G881" t="s">
        <v>1</v>
      </c>
      <c r="H881">
        <v>21</v>
      </c>
      <c r="I881">
        <v>7.6</v>
      </c>
      <c r="J881" t="s">
        <v>5</v>
      </c>
    </row>
    <row r="882" spans="1:10" x14ac:dyDescent="0.3">
      <c r="A882" t="s">
        <v>6229</v>
      </c>
      <c r="B882" t="s">
        <v>4487</v>
      </c>
      <c r="C882" t="s">
        <v>6230</v>
      </c>
      <c r="D882" t="s">
        <v>6230</v>
      </c>
      <c r="E882">
        <v>0</v>
      </c>
      <c r="F882">
        <v>2005</v>
      </c>
      <c r="G882" t="s">
        <v>1</v>
      </c>
      <c r="H882">
        <v>21</v>
      </c>
      <c r="I882">
        <v>7.4</v>
      </c>
      <c r="J882" t="s">
        <v>5</v>
      </c>
    </row>
    <row r="883" spans="1:10" x14ac:dyDescent="0.3">
      <c r="A883" t="s">
        <v>6231</v>
      </c>
      <c r="B883" t="s">
        <v>4487</v>
      </c>
      <c r="C883" t="s">
        <v>6232</v>
      </c>
      <c r="D883" t="s">
        <v>6232</v>
      </c>
      <c r="E883">
        <v>0</v>
      </c>
      <c r="F883">
        <v>2002</v>
      </c>
      <c r="G883" t="s">
        <v>1</v>
      </c>
      <c r="H883">
        <v>25</v>
      </c>
      <c r="I883">
        <v>7.7</v>
      </c>
      <c r="J883" t="s">
        <v>5</v>
      </c>
    </row>
    <row r="884" spans="1:10" x14ac:dyDescent="0.3">
      <c r="A884" t="s">
        <v>6233</v>
      </c>
      <c r="B884" t="s">
        <v>4487</v>
      </c>
      <c r="C884" t="s">
        <v>6234</v>
      </c>
      <c r="D884" t="s">
        <v>6234</v>
      </c>
      <c r="E884">
        <v>0</v>
      </c>
      <c r="F884">
        <v>1998</v>
      </c>
      <c r="G884" t="s">
        <v>1</v>
      </c>
      <c r="H884">
        <v>21</v>
      </c>
      <c r="I884">
        <v>7.6</v>
      </c>
      <c r="J884" t="s">
        <v>5</v>
      </c>
    </row>
    <row r="885" spans="1:10" x14ac:dyDescent="0.3">
      <c r="A885" t="s">
        <v>6235</v>
      </c>
      <c r="B885" t="s">
        <v>4487</v>
      </c>
      <c r="C885" t="s">
        <v>6236</v>
      </c>
      <c r="D885" t="s">
        <v>6236</v>
      </c>
      <c r="E885">
        <v>0</v>
      </c>
      <c r="F885">
        <v>2001</v>
      </c>
      <c r="G885" t="s">
        <v>1</v>
      </c>
      <c r="H885">
        <v>21</v>
      </c>
      <c r="I885">
        <v>7.7</v>
      </c>
      <c r="J885" t="s">
        <v>5</v>
      </c>
    </row>
    <row r="886" spans="1:10" x14ac:dyDescent="0.3">
      <c r="A886" t="s">
        <v>6237</v>
      </c>
      <c r="B886" t="s">
        <v>4487</v>
      </c>
      <c r="C886" t="s">
        <v>6238</v>
      </c>
      <c r="D886" t="s">
        <v>6238</v>
      </c>
      <c r="E886">
        <v>0</v>
      </c>
      <c r="F886">
        <v>2005</v>
      </c>
      <c r="G886" t="s">
        <v>1</v>
      </c>
      <c r="H886">
        <v>21</v>
      </c>
      <c r="I886">
        <v>7.7</v>
      </c>
      <c r="J886" t="s">
        <v>5</v>
      </c>
    </row>
    <row r="887" spans="1:10" x14ac:dyDescent="0.3">
      <c r="A887" t="s">
        <v>6239</v>
      </c>
      <c r="B887" t="s">
        <v>4487</v>
      </c>
      <c r="C887" t="s">
        <v>6240</v>
      </c>
      <c r="D887" t="s">
        <v>6240</v>
      </c>
      <c r="E887">
        <v>0</v>
      </c>
      <c r="F887">
        <v>2001</v>
      </c>
      <c r="G887" t="s">
        <v>1</v>
      </c>
      <c r="H887">
        <v>42</v>
      </c>
      <c r="I887">
        <v>7.5</v>
      </c>
      <c r="J887" t="s">
        <v>5</v>
      </c>
    </row>
    <row r="888" spans="1:10" x14ac:dyDescent="0.3">
      <c r="A888" t="s">
        <v>6241</v>
      </c>
      <c r="B888" t="s">
        <v>4487</v>
      </c>
      <c r="C888" t="s">
        <v>6242</v>
      </c>
      <c r="D888" t="s">
        <v>6242</v>
      </c>
      <c r="E888">
        <v>0</v>
      </c>
      <c r="F888">
        <v>2002</v>
      </c>
      <c r="G888" t="s">
        <v>1</v>
      </c>
      <c r="H888">
        <v>21</v>
      </c>
      <c r="I888">
        <v>7.6</v>
      </c>
      <c r="J888" t="s">
        <v>5</v>
      </c>
    </row>
    <row r="889" spans="1:10" x14ac:dyDescent="0.3">
      <c r="A889" t="s">
        <v>6243</v>
      </c>
      <c r="B889" t="s">
        <v>4487</v>
      </c>
      <c r="C889" t="s">
        <v>6244</v>
      </c>
      <c r="D889" t="s">
        <v>6244</v>
      </c>
      <c r="E889">
        <v>0</v>
      </c>
      <c r="F889">
        <v>2004</v>
      </c>
      <c r="G889" t="s">
        <v>1</v>
      </c>
      <c r="H889">
        <v>21</v>
      </c>
      <c r="I889">
        <v>7.3</v>
      </c>
      <c r="J889" t="s">
        <v>5</v>
      </c>
    </row>
    <row r="890" spans="1:10" x14ac:dyDescent="0.3">
      <c r="A890" t="s">
        <v>6245</v>
      </c>
      <c r="B890" t="s">
        <v>4487</v>
      </c>
      <c r="C890" t="s">
        <v>6246</v>
      </c>
      <c r="D890" t="s">
        <v>6246</v>
      </c>
      <c r="E890">
        <v>0</v>
      </c>
      <c r="F890">
        <v>2001</v>
      </c>
      <c r="G890" t="s">
        <v>1</v>
      </c>
      <c r="H890">
        <v>21</v>
      </c>
      <c r="I890">
        <v>7.8</v>
      </c>
      <c r="J890" t="s">
        <v>5</v>
      </c>
    </row>
    <row r="891" spans="1:10" x14ac:dyDescent="0.3">
      <c r="A891" t="s">
        <v>6247</v>
      </c>
      <c r="B891" t="s">
        <v>4487</v>
      </c>
      <c r="C891" t="s">
        <v>6248</v>
      </c>
      <c r="D891" t="s">
        <v>6248</v>
      </c>
      <c r="E891">
        <v>0</v>
      </c>
      <c r="F891">
        <v>2004</v>
      </c>
      <c r="G891" t="s">
        <v>1</v>
      </c>
      <c r="H891">
        <v>21</v>
      </c>
      <c r="I891">
        <v>7.2</v>
      </c>
      <c r="J891" t="s">
        <v>5</v>
      </c>
    </row>
    <row r="892" spans="1:10" x14ac:dyDescent="0.3">
      <c r="A892" t="s">
        <v>6249</v>
      </c>
      <c r="B892" t="s">
        <v>4487</v>
      </c>
      <c r="C892" t="s">
        <v>6250</v>
      </c>
      <c r="D892" t="s">
        <v>6250</v>
      </c>
      <c r="E892">
        <v>0</v>
      </c>
      <c r="F892">
        <v>2004</v>
      </c>
      <c r="G892" t="s">
        <v>1</v>
      </c>
      <c r="H892">
        <v>20</v>
      </c>
      <c r="I892">
        <v>7.7</v>
      </c>
      <c r="J892" t="s">
        <v>5</v>
      </c>
    </row>
    <row r="893" spans="1:10" x14ac:dyDescent="0.3">
      <c r="A893" t="s">
        <v>6251</v>
      </c>
      <c r="B893" t="s">
        <v>4487</v>
      </c>
      <c r="C893" t="s">
        <v>6252</v>
      </c>
      <c r="D893" t="s">
        <v>6252</v>
      </c>
      <c r="E893">
        <v>0</v>
      </c>
      <c r="F893">
        <v>2001</v>
      </c>
      <c r="G893" t="s">
        <v>1</v>
      </c>
      <c r="H893">
        <v>21</v>
      </c>
      <c r="I893">
        <v>7.8</v>
      </c>
      <c r="J893" t="s">
        <v>5</v>
      </c>
    </row>
    <row r="894" spans="1:10" x14ac:dyDescent="0.3">
      <c r="A894" t="s">
        <v>6253</v>
      </c>
      <c r="B894" t="s">
        <v>4487</v>
      </c>
      <c r="C894" t="s">
        <v>6254</v>
      </c>
      <c r="D894" t="s">
        <v>6254</v>
      </c>
      <c r="E894">
        <v>0</v>
      </c>
      <c r="F894">
        <v>2001</v>
      </c>
      <c r="G894" t="s">
        <v>1</v>
      </c>
      <c r="H894">
        <v>21</v>
      </c>
      <c r="I894">
        <v>8.1</v>
      </c>
      <c r="J894" t="s">
        <v>5</v>
      </c>
    </row>
    <row r="895" spans="1:10" x14ac:dyDescent="0.3">
      <c r="A895" t="s">
        <v>6255</v>
      </c>
      <c r="B895" t="s">
        <v>4487</v>
      </c>
      <c r="C895" t="s">
        <v>6256</v>
      </c>
      <c r="D895" t="s">
        <v>6256</v>
      </c>
      <c r="E895">
        <v>0</v>
      </c>
      <c r="F895">
        <v>2003</v>
      </c>
      <c r="G895" t="s">
        <v>1</v>
      </c>
      <c r="H895">
        <v>21</v>
      </c>
      <c r="I895">
        <v>7.7</v>
      </c>
      <c r="J895" t="s">
        <v>5</v>
      </c>
    </row>
    <row r="896" spans="1:10" x14ac:dyDescent="0.3">
      <c r="A896" t="s">
        <v>6257</v>
      </c>
      <c r="B896" t="s">
        <v>4487</v>
      </c>
      <c r="C896" t="s">
        <v>6258</v>
      </c>
      <c r="D896" t="s">
        <v>6258</v>
      </c>
      <c r="E896">
        <v>0</v>
      </c>
      <c r="F896">
        <v>2005</v>
      </c>
      <c r="G896" t="s">
        <v>1</v>
      </c>
      <c r="H896">
        <v>21</v>
      </c>
      <c r="I896">
        <v>7.8</v>
      </c>
      <c r="J896" t="s">
        <v>5</v>
      </c>
    </row>
    <row r="897" spans="1:10" x14ac:dyDescent="0.3">
      <c r="A897" t="s">
        <v>6259</v>
      </c>
      <c r="B897" t="s">
        <v>4487</v>
      </c>
      <c r="C897" t="s">
        <v>6260</v>
      </c>
      <c r="D897" t="s">
        <v>6260</v>
      </c>
      <c r="E897">
        <v>0</v>
      </c>
      <c r="F897">
        <v>1999</v>
      </c>
      <c r="G897" t="s">
        <v>1</v>
      </c>
      <c r="H897">
        <v>20</v>
      </c>
      <c r="I897">
        <v>8.4</v>
      </c>
      <c r="J897" t="s">
        <v>5</v>
      </c>
    </row>
    <row r="898" spans="1:10" x14ac:dyDescent="0.3">
      <c r="A898" t="s">
        <v>6261</v>
      </c>
      <c r="B898" t="s">
        <v>4487</v>
      </c>
      <c r="C898" t="s">
        <v>6262</v>
      </c>
      <c r="D898" t="s">
        <v>6262</v>
      </c>
      <c r="E898">
        <v>0</v>
      </c>
      <c r="F898">
        <v>2003</v>
      </c>
      <c r="G898" t="s">
        <v>1</v>
      </c>
      <c r="H898">
        <v>21</v>
      </c>
      <c r="I898">
        <v>7.8</v>
      </c>
      <c r="J898" t="s">
        <v>5</v>
      </c>
    </row>
    <row r="899" spans="1:10" x14ac:dyDescent="0.3">
      <c r="A899" t="s">
        <v>6263</v>
      </c>
      <c r="B899" t="s">
        <v>4487</v>
      </c>
      <c r="C899" t="s">
        <v>6264</v>
      </c>
      <c r="D899" t="s">
        <v>6264</v>
      </c>
      <c r="E899">
        <v>0</v>
      </c>
      <c r="F899">
        <v>2002</v>
      </c>
      <c r="G899" t="s">
        <v>1</v>
      </c>
      <c r="H899">
        <v>21</v>
      </c>
      <c r="I899">
        <v>7.6</v>
      </c>
      <c r="J899" t="s">
        <v>5</v>
      </c>
    </row>
    <row r="900" spans="1:10" x14ac:dyDescent="0.3">
      <c r="A900" t="s">
        <v>6265</v>
      </c>
      <c r="B900" t="s">
        <v>4487</v>
      </c>
      <c r="C900" t="s">
        <v>6266</v>
      </c>
      <c r="D900" t="s">
        <v>6266</v>
      </c>
      <c r="E900">
        <v>0</v>
      </c>
      <c r="F900">
        <v>2004</v>
      </c>
      <c r="G900" t="s">
        <v>1</v>
      </c>
      <c r="H900">
        <v>21</v>
      </c>
      <c r="I900">
        <v>8</v>
      </c>
      <c r="J900" t="s">
        <v>5</v>
      </c>
    </row>
    <row r="901" spans="1:10" x14ac:dyDescent="0.3">
      <c r="A901" t="s">
        <v>6267</v>
      </c>
      <c r="B901" t="s">
        <v>4487</v>
      </c>
      <c r="C901" t="s">
        <v>1368</v>
      </c>
      <c r="D901" t="s">
        <v>1368</v>
      </c>
      <c r="E901">
        <v>0</v>
      </c>
      <c r="F901">
        <v>1999</v>
      </c>
      <c r="G901" t="s">
        <v>1</v>
      </c>
      <c r="H901">
        <v>22</v>
      </c>
      <c r="I901">
        <v>7.5</v>
      </c>
      <c r="J901" t="s">
        <v>5</v>
      </c>
    </row>
    <row r="902" spans="1:10" x14ac:dyDescent="0.3">
      <c r="A902" t="s">
        <v>6268</v>
      </c>
      <c r="B902" t="s">
        <v>4487</v>
      </c>
      <c r="C902" t="s">
        <v>6269</v>
      </c>
      <c r="D902" t="s">
        <v>6269</v>
      </c>
      <c r="E902">
        <v>0</v>
      </c>
      <c r="F902">
        <v>2004</v>
      </c>
      <c r="G902" t="s">
        <v>1</v>
      </c>
      <c r="H902">
        <v>31</v>
      </c>
      <c r="I902">
        <v>7.3</v>
      </c>
      <c r="J902" t="s">
        <v>5</v>
      </c>
    </row>
    <row r="903" spans="1:10" x14ac:dyDescent="0.3">
      <c r="A903" t="s">
        <v>6270</v>
      </c>
      <c r="B903" t="s">
        <v>4487</v>
      </c>
      <c r="C903" t="s">
        <v>6271</v>
      </c>
      <c r="D903" t="s">
        <v>6271</v>
      </c>
      <c r="E903">
        <v>0</v>
      </c>
      <c r="F903">
        <v>2002</v>
      </c>
      <c r="G903" t="s">
        <v>1</v>
      </c>
      <c r="H903">
        <v>26</v>
      </c>
      <c r="I903">
        <v>8</v>
      </c>
      <c r="J903" t="s">
        <v>5</v>
      </c>
    </row>
    <row r="904" spans="1:10" x14ac:dyDescent="0.3">
      <c r="A904" t="s">
        <v>6272</v>
      </c>
      <c r="B904" t="s">
        <v>4487</v>
      </c>
      <c r="C904" t="s">
        <v>6273</v>
      </c>
      <c r="D904" t="s">
        <v>6273</v>
      </c>
      <c r="E904">
        <v>0</v>
      </c>
      <c r="F904">
        <v>2003</v>
      </c>
      <c r="G904" t="s">
        <v>1</v>
      </c>
      <c r="H904">
        <v>22</v>
      </c>
      <c r="I904">
        <v>7.7</v>
      </c>
      <c r="J904" t="s">
        <v>5</v>
      </c>
    </row>
    <row r="905" spans="1:10" x14ac:dyDescent="0.3">
      <c r="A905" t="s">
        <v>6274</v>
      </c>
      <c r="B905" t="s">
        <v>4487</v>
      </c>
      <c r="C905" t="s">
        <v>6275</v>
      </c>
      <c r="D905" t="s">
        <v>6275</v>
      </c>
      <c r="E905">
        <v>0</v>
      </c>
      <c r="F905">
        <v>2003</v>
      </c>
      <c r="G905" t="s">
        <v>1</v>
      </c>
      <c r="H905">
        <v>24</v>
      </c>
      <c r="I905">
        <v>7.6</v>
      </c>
      <c r="J905" t="s">
        <v>5</v>
      </c>
    </row>
    <row r="906" spans="1:10" x14ac:dyDescent="0.3">
      <c r="A906" t="s">
        <v>6276</v>
      </c>
      <c r="B906" t="s">
        <v>4487</v>
      </c>
      <c r="C906" t="s">
        <v>6277</v>
      </c>
      <c r="D906" t="s">
        <v>6277</v>
      </c>
      <c r="E906">
        <v>0</v>
      </c>
      <c r="F906">
        <v>2003</v>
      </c>
      <c r="G906" t="s">
        <v>1</v>
      </c>
      <c r="H906">
        <v>21</v>
      </c>
      <c r="I906">
        <v>7.9</v>
      </c>
      <c r="J906" t="s">
        <v>5</v>
      </c>
    </row>
    <row r="907" spans="1:10" x14ac:dyDescent="0.3">
      <c r="A907" t="s">
        <v>6278</v>
      </c>
      <c r="B907" t="s">
        <v>4487</v>
      </c>
      <c r="C907" t="s">
        <v>6279</v>
      </c>
      <c r="D907" t="s">
        <v>6279</v>
      </c>
      <c r="E907">
        <v>0</v>
      </c>
      <c r="F907">
        <v>2003</v>
      </c>
      <c r="G907" t="s">
        <v>1</v>
      </c>
      <c r="H907">
        <v>21</v>
      </c>
      <c r="I907">
        <v>7.9</v>
      </c>
      <c r="J907" t="s">
        <v>5</v>
      </c>
    </row>
    <row r="908" spans="1:10" x14ac:dyDescent="0.3">
      <c r="A908" t="s">
        <v>6280</v>
      </c>
      <c r="B908" t="s">
        <v>4487</v>
      </c>
      <c r="C908" t="s">
        <v>6281</v>
      </c>
      <c r="D908" t="s">
        <v>6281</v>
      </c>
      <c r="E908">
        <v>0</v>
      </c>
      <c r="F908">
        <v>2003</v>
      </c>
      <c r="G908" t="s">
        <v>1</v>
      </c>
      <c r="H908">
        <v>20</v>
      </c>
      <c r="I908">
        <v>8.1</v>
      </c>
      <c r="J908" t="s">
        <v>5</v>
      </c>
    </row>
    <row r="909" spans="1:10" x14ac:dyDescent="0.3">
      <c r="A909" t="s">
        <v>6282</v>
      </c>
      <c r="B909" t="s">
        <v>4487</v>
      </c>
      <c r="C909" t="s">
        <v>6283</v>
      </c>
      <c r="D909" t="s">
        <v>6283</v>
      </c>
      <c r="E909">
        <v>0</v>
      </c>
      <c r="F909">
        <v>2000</v>
      </c>
      <c r="G909" t="s">
        <v>1</v>
      </c>
      <c r="H909">
        <v>21</v>
      </c>
      <c r="I909">
        <v>7.7</v>
      </c>
      <c r="J909" t="s">
        <v>5</v>
      </c>
    </row>
    <row r="910" spans="1:10" x14ac:dyDescent="0.3">
      <c r="A910" t="s">
        <v>6284</v>
      </c>
      <c r="B910" t="s">
        <v>4487</v>
      </c>
      <c r="C910" t="s">
        <v>6285</v>
      </c>
      <c r="D910" t="s">
        <v>6285</v>
      </c>
      <c r="E910">
        <v>0</v>
      </c>
      <c r="F910">
        <v>2003</v>
      </c>
      <c r="G910" t="s">
        <v>1</v>
      </c>
      <c r="H910">
        <v>21</v>
      </c>
      <c r="I910">
        <v>7.5</v>
      </c>
      <c r="J910" t="s">
        <v>5</v>
      </c>
    </row>
    <row r="911" spans="1:10" x14ac:dyDescent="0.3">
      <c r="A911" t="s">
        <v>6286</v>
      </c>
      <c r="B911" t="s">
        <v>4487</v>
      </c>
      <c r="C911" t="s">
        <v>6287</v>
      </c>
      <c r="D911" t="s">
        <v>6287</v>
      </c>
      <c r="E911">
        <v>0</v>
      </c>
      <c r="F911">
        <v>2004</v>
      </c>
      <c r="G911" t="s">
        <v>1</v>
      </c>
      <c r="H911">
        <v>20</v>
      </c>
      <c r="I911">
        <v>7.2</v>
      </c>
      <c r="J911" t="s">
        <v>5</v>
      </c>
    </row>
    <row r="912" spans="1:10" x14ac:dyDescent="0.3">
      <c r="A912" t="s">
        <v>6288</v>
      </c>
      <c r="B912" t="s">
        <v>4487</v>
      </c>
      <c r="C912" t="s">
        <v>6289</v>
      </c>
      <c r="D912" t="s">
        <v>6289</v>
      </c>
      <c r="E912">
        <v>0</v>
      </c>
      <c r="F912">
        <v>2004</v>
      </c>
      <c r="G912" t="s">
        <v>1</v>
      </c>
      <c r="H912">
        <v>20</v>
      </c>
      <c r="I912">
        <v>7.3</v>
      </c>
      <c r="J912" t="s">
        <v>5</v>
      </c>
    </row>
    <row r="913" spans="1:10" x14ac:dyDescent="0.3">
      <c r="A913" t="s">
        <v>6290</v>
      </c>
      <c r="B913" t="s">
        <v>4487</v>
      </c>
      <c r="C913" t="s">
        <v>6291</v>
      </c>
      <c r="D913" t="s">
        <v>6291</v>
      </c>
      <c r="E913">
        <v>0</v>
      </c>
      <c r="F913">
        <v>2006</v>
      </c>
      <c r="G913" t="s">
        <v>1</v>
      </c>
      <c r="H913">
        <v>21</v>
      </c>
      <c r="I913">
        <v>7.7</v>
      </c>
      <c r="J913" t="s">
        <v>5</v>
      </c>
    </row>
    <row r="914" spans="1:10" x14ac:dyDescent="0.3">
      <c r="A914" t="s">
        <v>6292</v>
      </c>
      <c r="B914" t="s">
        <v>4487</v>
      </c>
      <c r="C914" t="s">
        <v>6293</v>
      </c>
      <c r="D914" t="s">
        <v>6293</v>
      </c>
      <c r="E914">
        <v>0</v>
      </c>
      <c r="F914">
        <v>2004</v>
      </c>
      <c r="G914" t="s">
        <v>1</v>
      </c>
      <c r="H914">
        <v>20</v>
      </c>
      <c r="I914">
        <v>7.5</v>
      </c>
      <c r="J914" t="s">
        <v>5</v>
      </c>
    </row>
    <row r="915" spans="1:10" x14ac:dyDescent="0.3">
      <c r="A915" t="s">
        <v>6294</v>
      </c>
      <c r="B915" t="s">
        <v>4487</v>
      </c>
      <c r="C915" t="s">
        <v>6295</v>
      </c>
      <c r="D915" t="s">
        <v>6295</v>
      </c>
      <c r="E915">
        <v>0</v>
      </c>
      <c r="F915">
        <v>2005</v>
      </c>
      <c r="G915" t="s">
        <v>1</v>
      </c>
      <c r="H915">
        <v>21</v>
      </c>
      <c r="I915">
        <v>7.6</v>
      </c>
      <c r="J915" t="s">
        <v>5</v>
      </c>
    </row>
    <row r="916" spans="1:10" x14ac:dyDescent="0.3">
      <c r="A916" t="s">
        <v>6296</v>
      </c>
      <c r="B916" t="s">
        <v>4487</v>
      </c>
      <c r="C916" t="s">
        <v>6297</v>
      </c>
      <c r="D916" t="s">
        <v>6297</v>
      </c>
      <c r="E916">
        <v>0</v>
      </c>
      <c r="F916">
        <v>2005</v>
      </c>
      <c r="G916" t="s">
        <v>1</v>
      </c>
      <c r="H916">
        <v>21</v>
      </c>
      <c r="I916">
        <v>7.2</v>
      </c>
      <c r="J916" t="s">
        <v>5</v>
      </c>
    </row>
    <row r="917" spans="1:10" x14ac:dyDescent="0.3">
      <c r="A917" t="s">
        <v>6298</v>
      </c>
      <c r="B917" t="s">
        <v>4487</v>
      </c>
      <c r="C917" t="s">
        <v>6299</v>
      </c>
      <c r="D917" t="s">
        <v>6299</v>
      </c>
      <c r="E917">
        <v>0</v>
      </c>
      <c r="F917">
        <v>2000</v>
      </c>
      <c r="G917" t="s">
        <v>1</v>
      </c>
      <c r="H917">
        <v>21</v>
      </c>
      <c r="I917">
        <v>7.6</v>
      </c>
      <c r="J917" t="s">
        <v>5</v>
      </c>
    </row>
    <row r="918" spans="1:10" x14ac:dyDescent="0.3">
      <c r="A918" t="s">
        <v>6300</v>
      </c>
      <c r="B918" t="s">
        <v>4487</v>
      </c>
      <c r="C918" t="s">
        <v>6301</v>
      </c>
      <c r="D918" t="s">
        <v>6301</v>
      </c>
      <c r="E918">
        <v>0</v>
      </c>
      <c r="F918">
        <v>2000</v>
      </c>
      <c r="G918" t="s">
        <v>1</v>
      </c>
      <c r="H918">
        <v>22</v>
      </c>
      <c r="I918">
        <v>8</v>
      </c>
      <c r="J918" t="s">
        <v>5</v>
      </c>
    </row>
    <row r="919" spans="1:10" x14ac:dyDescent="0.3">
      <c r="A919" t="s">
        <v>6302</v>
      </c>
      <c r="B919" t="s">
        <v>4487</v>
      </c>
      <c r="C919" t="s">
        <v>6303</v>
      </c>
      <c r="D919" t="s">
        <v>6303</v>
      </c>
      <c r="E919">
        <v>0</v>
      </c>
      <c r="F919">
        <v>2000</v>
      </c>
      <c r="G919" t="s">
        <v>1</v>
      </c>
      <c r="H919">
        <v>30</v>
      </c>
      <c r="I919">
        <v>7.5</v>
      </c>
      <c r="J919" t="s">
        <v>5</v>
      </c>
    </row>
    <row r="920" spans="1:10" x14ac:dyDescent="0.3">
      <c r="A920" t="s">
        <v>6304</v>
      </c>
      <c r="B920" t="s">
        <v>4487</v>
      </c>
      <c r="C920" t="s">
        <v>6305</v>
      </c>
      <c r="D920" t="s">
        <v>6305</v>
      </c>
      <c r="E920">
        <v>0</v>
      </c>
      <c r="F920">
        <v>2002</v>
      </c>
      <c r="G920" t="s">
        <v>1</v>
      </c>
      <c r="H920">
        <v>21</v>
      </c>
      <c r="I920">
        <v>7.4</v>
      </c>
      <c r="J920" t="s">
        <v>5</v>
      </c>
    </row>
    <row r="921" spans="1:10" x14ac:dyDescent="0.3">
      <c r="A921" t="s">
        <v>6306</v>
      </c>
      <c r="B921" t="s">
        <v>4487</v>
      </c>
      <c r="C921" t="s">
        <v>6307</v>
      </c>
      <c r="D921" t="s">
        <v>6307</v>
      </c>
      <c r="E921">
        <v>0</v>
      </c>
      <c r="F921">
        <v>1999</v>
      </c>
      <c r="G921" t="s">
        <v>1</v>
      </c>
      <c r="H921">
        <v>21</v>
      </c>
      <c r="I921">
        <v>7.8</v>
      </c>
      <c r="J921" t="s">
        <v>5</v>
      </c>
    </row>
    <row r="922" spans="1:10" x14ac:dyDescent="0.3">
      <c r="A922" t="s">
        <v>6308</v>
      </c>
      <c r="B922" t="s">
        <v>4487</v>
      </c>
      <c r="C922" t="s">
        <v>6309</v>
      </c>
      <c r="D922" t="s">
        <v>6309</v>
      </c>
      <c r="E922">
        <v>0</v>
      </c>
      <c r="F922">
        <v>1999</v>
      </c>
      <c r="G922" t="s">
        <v>1</v>
      </c>
      <c r="H922">
        <v>22</v>
      </c>
      <c r="I922">
        <v>7.8</v>
      </c>
      <c r="J922" t="s">
        <v>5</v>
      </c>
    </row>
    <row r="923" spans="1:10" x14ac:dyDescent="0.3">
      <c r="A923" t="s">
        <v>6310</v>
      </c>
      <c r="B923" t="s">
        <v>4487</v>
      </c>
      <c r="C923" t="s">
        <v>6311</v>
      </c>
      <c r="D923" t="s">
        <v>6311</v>
      </c>
      <c r="E923">
        <v>0</v>
      </c>
      <c r="F923">
        <v>2000</v>
      </c>
      <c r="G923" t="s">
        <v>1</v>
      </c>
      <c r="H923">
        <v>21</v>
      </c>
      <c r="I923">
        <v>8.5</v>
      </c>
      <c r="J923" t="s">
        <v>5</v>
      </c>
    </row>
    <row r="924" spans="1:10" x14ac:dyDescent="0.3">
      <c r="A924" t="s">
        <v>6312</v>
      </c>
      <c r="B924" t="s">
        <v>4487</v>
      </c>
      <c r="C924" t="s">
        <v>6313</v>
      </c>
      <c r="D924" t="s">
        <v>6313</v>
      </c>
      <c r="E924">
        <v>0</v>
      </c>
      <c r="F924">
        <v>2002</v>
      </c>
      <c r="G924" t="s">
        <v>1</v>
      </c>
      <c r="H924">
        <v>21</v>
      </c>
      <c r="I924">
        <v>7.5</v>
      </c>
      <c r="J924" t="s">
        <v>5</v>
      </c>
    </row>
    <row r="925" spans="1:10" x14ac:dyDescent="0.3">
      <c r="A925" t="s">
        <v>6314</v>
      </c>
      <c r="B925" t="s">
        <v>4487</v>
      </c>
      <c r="C925" t="s">
        <v>6315</v>
      </c>
      <c r="D925" t="s">
        <v>6315</v>
      </c>
      <c r="E925">
        <v>0</v>
      </c>
      <c r="F925">
        <v>2000</v>
      </c>
      <c r="G925" t="s">
        <v>1</v>
      </c>
      <c r="H925">
        <v>22</v>
      </c>
      <c r="I925">
        <v>7.7</v>
      </c>
      <c r="J925" t="s">
        <v>5</v>
      </c>
    </row>
    <row r="926" spans="1:10" x14ac:dyDescent="0.3">
      <c r="A926" t="s">
        <v>6316</v>
      </c>
      <c r="B926" t="s">
        <v>4487</v>
      </c>
      <c r="C926" t="s">
        <v>6317</v>
      </c>
      <c r="D926" t="s">
        <v>6317</v>
      </c>
      <c r="E926">
        <v>0</v>
      </c>
      <c r="F926">
        <v>2003</v>
      </c>
      <c r="G926" t="s">
        <v>1</v>
      </c>
      <c r="H926">
        <v>21</v>
      </c>
      <c r="I926">
        <v>7.5</v>
      </c>
      <c r="J926" t="s">
        <v>5</v>
      </c>
    </row>
    <row r="927" spans="1:10" x14ac:dyDescent="0.3">
      <c r="A927" t="s">
        <v>6318</v>
      </c>
      <c r="B927" t="s">
        <v>4487</v>
      </c>
      <c r="C927" t="s">
        <v>6319</v>
      </c>
      <c r="D927" t="s">
        <v>6319</v>
      </c>
      <c r="E927">
        <v>0</v>
      </c>
      <c r="F927">
        <v>2000</v>
      </c>
      <c r="G927" t="s">
        <v>1</v>
      </c>
      <c r="H927">
        <v>22</v>
      </c>
      <c r="I927">
        <v>7.4</v>
      </c>
      <c r="J927" t="s">
        <v>5</v>
      </c>
    </row>
    <row r="928" spans="1:10" x14ac:dyDescent="0.3">
      <c r="A928" t="s">
        <v>6320</v>
      </c>
      <c r="B928" t="s">
        <v>4487</v>
      </c>
      <c r="C928" t="s">
        <v>6321</v>
      </c>
      <c r="D928" t="s">
        <v>6321</v>
      </c>
      <c r="E928">
        <v>0</v>
      </c>
      <c r="F928">
        <v>2002</v>
      </c>
      <c r="G928" t="s">
        <v>1</v>
      </c>
      <c r="H928">
        <v>21</v>
      </c>
      <c r="I928">
        <v>7.9</v>
      </c>
      <c r="J928" t="s">
        <v>5</v>
      </c>
    </row>
    <row r="929" spans="1:10" x14ac:dyDescent="0.3">
      <c r="A929" t="s">
        <v>6322</v>
      </c>
      <c r="B929" t="s">
        <v>4487</v>
      </c>
      <c r="C929" t="s">
        <v>6323</v>
      </c>
      <c r="D929" t="s">
        <v>6323</v>
      </c>
      <c r="E929">
        <v>0</v>
      </c>
      <c r="F929">
        <v>2003</v>
      </c>
      <c r="G929" t="s">
        <v>1</v>
      </c>
      <c r="H929">
        <v>21</v>
      </c>
      <c r="I929">
        <v>7.4</v>
      </c>
      <c r="J929" t="s">
        <v>5</v>
      </c>
    </row>
    <row r="930" spans="1:10" x14ac:dyDescent="0.3">
      <c r="A930" t="s">
        <v>6324</v>
      </c>
      <c r="B930" t="s">
        <v>4487</v>
      </c>
      <c r="C930" t="s">
        <v>6325</v>
      </c>
      <c r="D930" t="s">
        <v>6325</v>
      </c>
      <c r="E930">
        <v>0</v>
      </c>
      <c r="F930">
        <v>1999</v>
      </c>
      <c r="G930" t="s">
        <v>1</v>
      </c>
      <c r="H930">
        <v>21</v>
      </c>
      <c r="I930">
        <v>8.5</v>
      </c>
      <c r="J930" t="s">
        <v>5</v>
      </c>
    </row>
    <row r="931" spans="1:10" x14ac:dyDescent="0.3">
      <c r="A931" t="s">
        <v>6326</v>
      </c>
      <c r="B931" t="s">
        <v>4487</v>
      </c>
      <c r="C931" t="s">
        <v>6327</v>
      </c>
      <c r="D931" t="s">
        <v>6327</v>
      </c>
      <c r="E931">
        <v>0</v>
      </c>
      <c r="F931">
        <v>2003</v>
      </c>
      <c r="G931" t="s">
        <v>1</v>
      </c>
      <c r="H931">
        <v>21</v>
      </c>
      <c r="I931">
        <v>7.5</v>
      </c>
      <c r="J931" t="s">
        <v>5</v>
      </c>
    </row>
    <row r="932" spans="1:10" x14ac:dyDescent="0.3">
      <c r="A932" t="s">
        <v>6328</v>
      </c>
      <c r="B932" t="s">
        <v>4487</v>
      </c>
      <c r="C932" t="s">
        <v>6329</v>
      </c>
      <c r="D932" t="s">
        <v>6329</v>
      </c>
      <c r="E932">
        <v>0</v>
      </c>
      <c r="F932">
        <v>2002</v>
      </c>
      <c r="G932" t="s">
        <v>1</v>
      </c>
      <c r="H932">
        <v>21</v>
      </c>
      <c r="I932">
        <v>7.6</v>
      </c>
      <c r="J932" t="s">
        <v>5</v>
      </c>
    </row>
    <row r="933" spans="1:10" x14ac:dyDescent="0.3">
      <c r="A933" t="s">
        <v>6330</v>
      </c>
      <c r="B933" t="s">
        <v>4487</v>
      </c>
      <c r="C933" t="s">
        <v>6331</v>
      </c>
      <c r="D933" t="s">
        <v>6331</v>
      </c>
      <c r="E933">
        <v>0</v>
      </c>
      <c r="F933">
        <v>2000</v>
      </c>
      <c r="G933" t="s">
        <v>1</v>
      </c>
      <c r="H933">
        <v>30</v>
      </c>
      <c r="I933">
        <v>7.3</v>
      </c>
      <c r="J933" t="s">
        <v>5</v>
      </c>
    </row>
    <row r="934" spans="1:10" x14ac:dyDescent="0.3">
      <c r="A934" t="s">
        <v>6332</v>
      </c>
      <c r="B934" t="s">
        <v>4487</v>
      </c>
      <c r="C934" t="s">
        <v>6333</v>
      </c>
      <c r="D934" t="s">
        <v>6333</v>
      </c>
      <c r="E934">
        <v>0</v>
      </c>
      <c r="F934">
        <v>2004</v>
      </c>
      <c r="G934" t="s">
        <v>1</v>
      </c>
      <c r="H934">
        <v>20</v>
      </c>
      <c r="I934">
        <v>7.4</v>
      </c>
      <c r="J934" t="s">
        <v>5</v>
      </c>
    </row>
    <row r="935" spans="1:10" x14ac:dyDescent="0.3">
      <c r="A935" t="s">
        <v>6334</v>
      </c>
      <c r="B935" t="s">
        <v>4487</v>
      </c>
      <c r="C935" t="s">
        <v>6335</v>
      </c>
      <c r="D935" t="s">
        <v>6335</v>
      </c>
      <c r="E935">
        <v>0</v>
      </c>
      <c r="F935">
        <v>2004</v>
      </c>
      <c r="G935" t="s">
        <v>1</v>
      </c>
      <c r="H935">
        <v>20</v>
      </c>
      <c r="I935">
        <v>7.3</v>
      </c>
      <c r="J935" t="s">
        <v>5</v>
      </c>
    </row>
    <row r="936" spans="1:10" x14ac:dyDescent="0.3">
      <c r="A936" t="s">
        <v>6336</v>
      </c>
      <c r="B936" t="s">
        <v>4487</v>
      </c>
      <c r="C936" t="s">
        <v>6337</v>
      </c>
      <c r="D936" t="s">
        <v>6337</v>
      </c>
      <c r="E936">
        <v>0</v>
      </c>
      <c r="F936">
        <v>1999</v>
      </c>
      <c r="G936" t="s">
        <v>1</v>
      </c>
      <c r="H936">
        <v>22</v>
      </c>
      <c r="I936">
        <v>7.5</v>
      </c>
      <c r="J936" t="s">
        <v>5</v>
      </c>
    </row>
    <row r="937" spans="1:10" x14ac:dyDescent="0.3">
      <c r="A937" t="s">
        <v>6338</v>
      </c>
      <c r="B937" t="s">
        <v>4487</v>
      </c>
      <c r="C937" t="s">
        <v>6339</v>
      </c>
      <c r="D937" t="s">
        <v>6339</v>
      </c>
      <c r="E937">
        <v>0</v>
      </c>
      <c r="F937">
        <v>2005</v>
      </c>
      <c r="G937" t="s">
        <v>1</v>
      </c>
      <c r="H937">
        <v>21</v>
      </c>
      <c r="I937">
        <v>7.5</v>
      </c>
      <c r="J937" t="s">
        <v>5</v>
      </c>
    </row>
    <row r="938" spans="1:10" x14ac:dyDescent="0.3">
      <c r="A938" t="s">
        <v>6340</v>
      </c>
      <c r="B938" t="s">
        <v>4487</v>
      </c>
      <c r="C938" t="s">
        <v>6341</v>
      </c>
      <c r="D938" t="s">
        <v>6341</v>
      </c>
      <c r="E938">
        <v>0</v>
      </c>
      <c r="F938">
        <v>2004</v>
      </c>
      <c r="G938" t="s">
        <v>1</v>
      </c>
      <c r="H938">
        <v>20</v>
      </c>
      <c r="I938">
        <v>7.4</v>
      </c>
      <c r="J938" t="s">
        <v>5</v>
      </c>
    </row>
    <row r="939" spans="1:10" x14ac:dyDescent="0.3">
      <c r="A939" t="s">
        <v>6342</v>
      </c>
      <c r="B939" t="s">
        <v>4487</v>
      </c>
      <c r="C939" t="s">
        <v>6343</v>
      </c>
      <c r="D939" t="s">
        <v>6343</v>
      </c>
      <c r="E939">
        <v>0</v>
      </c>
      <c r="F939">
        <v>2005</v>
      </c>
      <c r="G939" t="s">
        <v>1</v>
      </c>
      <c r="H939">
        <v>21</v>
      </c>
      <c r="I939">
        <v>7.5</v>
      </c>
      <c r="J939" t="s">
        <v>5</v>
      </c>
    </row>
    <row r="940" spans="1:10" x14ac:dyDescent="0.3">
      <c r="A940" t="s">
        <v>6344</v>
      </c>
      <c r="B940" t="s">
        <v>4487</v>
      </c>
      <c r="C940" t="s">
        <v>6345</v>
      </c>
      <c r="D940" t="s">
        <v>6345</v>
      </c>
      <c r="E940">
        <v>0</v>
      </c>
      <c r="F940">
        <v>2002</v>
      </c>
      <c r="G940" t="s">
        <v>1</v>
      </c>
      <c r="H940">
        <v>21</v>
      </c>
      <c r="I940">
        <v>7.7</v>
      </c>
      <c r="J940" t="s">
        <v>5</v>
      </c>
    </row>
    <row r="941" spans="1:10" x14ac:dyDescent="0.3">
      <c r="A941" t="s">
        <v>6346</v>
      </c>
      <c r="B941" t="s">
        <v>4487</v>
      </c>
      <c r="C941" t="s">
        <v>6347</v>
      </c>
      <c r="D941" t="s">
        <v>6347</v>
      </c>
      <c r="E941">
        <v>0</v>
      </c>
      <c r="F941">
        <v>2001</v>
      </c>
      <c r="G941" t="s">
        <v>1</v>
      </c>
      <c r="H941">
        <v>21</v>
      </c>
      <c r="I941">
        <v>7.9</v>
      </c>
      <c r="J941" t="s">
        <v>5</v>
      </c>
    </row>
    <row r="942" spans="1:10" x14ac:dyDescent="0.3">
      <c r="A942" t="s">
        <v>6348</v>
      </c>
      <c r="B942" t="s">
        <v>4487</v>
      </c>
      <c r="C942" t="s">
        <v>6349</v>
      </c>
      <c r="D942" t="s">
        <v>6349</v>
      </c>
      <c r="E942">
        <v>0</v>
      </c>
      <c r="F942">
        <v>2004</v>
      </c>
      <c r="G942" t="s">
        <v>1</v>
      </c>
      <c r="H942">
        <v>21</v>
      </c>
      <c r="I942">
        <v>7.6</v>
      </c>
      <c r="J942" t="s">
        <v>5</v>
      </c>
    </row>
    <row r="943" spans="1:10" x14ac:dyDescent="0.3">
      <c r="A943" t="s">
        <v>6350</v>
      </c>
      <c r="B943" t="s">
        <v>4487</v>
      </c>
      <c r="C943" t="s">
        <v>5444</v>
      </c>
      <c r="D943" t="s">
        <v>5444</v>
      </c>
      <c r="E943">
        <v>0</v>
      </c>
      <c r="F943">
        <v>2005</v>
      </c>
      <c r="G943" t="s">
        <v>1</v>
      </c>
      <c r="H943">
        <v>21</v>
      </c>
      <c r="I943">
        <v>7.4</v>
      </c>
      <c r="J943" t="s">
        <v>5</v>
      </c>
    </row>
    <row r="944" spans="1:10" x14ac:dyDescent="0.3">
      <c r="A944" t="s">
        <v>6351</v>
      </c>
      <c r="B944" t="s">
        <v>4487</v>
      </c>
      <c r="C944" t="s">
        <v>6352</v>
      </c>
      <c r="D944" t="s">
        <v>6352</v>
      </c>
      <c r="E944">
        <v>0</v>
      </c>
      <c r="F944">
        <v>2003</v>
      </c>
      <c r="G944" t="s">
        <v>1</v>
      </c>
      <c r="H944">
        <v>21</v>
      </c>
      <c r="I944">
        <v>8.6</v>
      </c>
      <c r="J944" t="s">
        <v>5</v>
      </c>
    </row>
    <row r="945" spans="1:10" x14ac:dyDescent="0.3">
      <c r="A945" t="s">
        <v>6353</v>
      </c>
      <c r="B945" t="s">
        <v>4487</v>
      </c>
      <c r="C945" t="s">
        <v>6354</v>
      </c>
      <c r="D945" t="s">
        <v>6354</v>
      </c>
      <c r="E945">
        <v>0</v>
      </c>
      <c r="F945">
        <v>2001</v>
      </c>
      <c r="G945" t="s">
        <v>1</v>
      </c>
      <c r="H945">
        <v>30</v>
      </c>
      <c r="I945">
        <v>8</v>
      </c>
      <c r="J945" t="s">
        <v>5</v>
      </c>
    </row>
    <row r="946" spans="1:10" x14ac:dyDescent="0.3">
      <c r="A946" t="s">
        <v>6355</v>
      </c>
      <c r="B946" t="s">
        <v>4487</v>
      </c>
      <c r="C946" t="s">
        <v>6356</v>
      </c>
      <c r="D946" t="s">
        <v>6356</v>
      </c>
      <c r="E946">
        <v>0</v>
      </c>
      <c r="F946">
        <v>2003</v>
      </c>
      <c r="G946" t="s">
        <v>1</v>
      </c>
      <c r="H946">
        <v>21</v>
      </c>
      <c r="I946">
        <v>7.6</v>
      </c>
      <c r="J946" t="s">
        <v>5</v>
      </c>
    </row>
    <row r="947" spans="1:10" x14ac:dyDescent="0.3">
      <c r="A947" t="s">
        <v>6357</v>
      </c>
      <c r="B947" t="s">
        <v>4487</v>
      </c>
      <c r="C947" t="s">
        <v>6358</v>
      </c>
      <c r="D947" t="s">
        <v>6358</v>
      </c>
      <c r="E947">
        <v>0</v>
      </c>
      <c r="F947">
        <v>2004</v>
      </c>
      <c r="G947" t="s">
        <v>1</v>
      </c>
      <c r="H947">
        <v>20</v>
      </c>
      <c r="I947">
        <v>7.6</v>
      </c>
      <c r="J947" t="s">
        <v>5</v>
      </c>
    </row>
    <row r="948" spans="1:10" x14ac:dyDescent="0.3">
      <c r="A948" t="s">
        <v>6359</v>
      </c>
      <c r="B948" t="s">
        <v>4487</v>
      </c>
      <c r="C948" t="s">
        <v>6360</v>
      </c>
      <c r="D948" t="s">
        <v>6360</v>
      </c>
      <c r="E948">
        <v>0</v>
      </c>
      <c r="F948">
        <v>2001</v>
      </c>
      <c r="G948" t="s">
        <v>1</v>
      </c>
      <c r="H948">
        <v>30</v>
      </c>
      <c r="I948">
        <v>7.8</v>
      </c>
      <c r="J948" t="s">
        <v>5</v>
      </c>
    </row>
    <row r="949" spans="1:10" x14ac:dyDescent="0.3">
      <c r="A949" t="s">
        <v>6361</v>
      </c>
      <c r="B949" t="s">
        <v>4487</v>
      </c>
      <c r="C949" t="s">
        <v>6362</v>
      </c>
      <c r="D949" t="s">
        <v>6362</v>
      </c>
      <c r="E949">
        <v>0</v>
      </c>
      <c r="F949">
        <v>2005</v>
      </c>
      <c r="G949" t="s">
        <v>1</v>
      </c>
      <c r="H949">
        <v>21</v>
      </c>
      <c r="I949">
        <v>7.7</v>
      </c>
      <c r="J949" t="s">
        <v>5</v>
      </c>
    </row>
    <row r="950" spans="1:10" x14ac:dyDescent="0.3">
      <c r="A950" t="s">
        <v>6363</v>
      </c>
      <c r="B950" t="s">
        <v>4487</v>
      </c>
      <c r="C950" t="s">
        <v>6364</v>
      </c>
      <c r="D950" t="s">
        <v>6364</v>
      </c>
      <c r="E950">
        <v>0</v>
      </c>
      <c r="F950">
        <v>2000</v>
      </c>
      <c r="G950" t="s">
        <v>1</v>
      </c>
      <c r="H950">
        <v>21</v>
      </c>
      <c r="I950">
        <v>8.1</v>
      </c>
      <c r="J950" t="s">
        <v>5</v>
      </c>
    </row>
    <row r="951" spans="1:10" x14ac:dyDescent="0.3">
      <c r="A951" t="s">
        <v>6365</v>
      </c>
      <c r="B951" t="s">
        <v>4487</v>
      </c>
      <c r="C951" t="s">
        <v>6366</v>
      </c>
      <c r="D951" t="s">
        <v>6366</v>
      </c>
      <c r="E951">
        <v>0</v>
      </c>
      <c r="F951">
        <v>2000</v>
      </c>
      <c r="G951" t="s">
        <v>1</v>
      </c>
      <c r="H951">
        <v>42</v>
      </c>
      <c r="I951">
        <v>8.6</v>
      </c>
      <c r="J951" t="s">
        <v>5</v>
      </c>
    </row>
    <row r="952" spans="1:10" x14ac:dyDescent="0.3">
      <c r="A952" t="s">
        <v>6367</v>
      </c>
      <c r="B952" t="s">
        <v>4487</v>
      </c>
      <c r="C952" t="s">
        <v>6368</v>
      </c>
      <c r="D952" t="s">
        <v>6368</v>
      </c>
      <c r="E952">
        <v>0</v>
      </c>
      <c r="F952">
        <v>2001</v>
      </c>
      <c r="G952" t="s">
        <v>1</v>
      </c>
      <c r="H952">
        <v>21</v>
      </c>
      <c r="I952">
        <v>7.5</v>
      </c>
      <c r="J952" t="s">
        <v>5</v>
      </c>
    </row>
    <row r="953" spans="1:10" x14ac:dyDescent="0.3">
      <c r="A953" t="s">
        <v>6369</v>
      </c>
      <c r="B953" t="s">
        <v>4487</v>
      </c>
      <c r="C953" t="s">
        <v>6370</v>
      </c>
      <c r="D953" t="s">
        <v>6370</v>
      </c>
      <c r="E953">
        <v>0</v>
      </c>
      <c r="F953">
        <v>2002</v>
      </c>
      <c r="G953" t="s">
        <v>1</v>
      </c>
      <c r="H953">
        <v>21</v>
      </c>
      <c r="I953">
        <v>7.7</v>
      </c>
      <c r="J953" t="s">
        <v>5</v>
      </c>
    </row>
    <row r="954" spans="1:10" x14ac:dyDescent="0.3">
      <c r="A954" t="s">
        <v>6371</v>
      </c>
      <c r="B954" t="s">
        <v>4487</v>
      </c>
      <c r="C954" t="s">
        <v>6372</v>
      </c>
      <c r="D954" t="s">
        <v>6372</v>
      </c>
      <c r="E954">
        <v>0</v>
      </c>
      <c r="F954">
        <v>2003</v>
      </c>
      <c r="G954" t="s">
        <v>1</v>
      </c>
      <c r="H954">
        <v>21</v>
      </c>
      <c r="I954">
        <v>7.9</v>
      </c>
      <c r="J954" t="s">
        <v>5</v>
      </c>
    </row>
    <row r="955" spans="1:10" x14ac:dyDescent="0.3">
      <c r="A955" t="s">
        <v>6373</v>
      </c>
      <c r="B955" t="s">
        <v>4487</v>
      </c>
      <c r="C955" t="s">
        <v>6374</v>
      </c>
      <c r="D955" t="s">
        <v>6374</v>
      </c>
      <c r="E955">
        <v>0</v>
      </c>
      <c r="F955">
        <v>2003</v>
      </c>
      <c r="G955" t="s">
        <v>1</v>
      </c>
      <c r="H955">
        <v>21</v>
      </c>
      <c r="I955">
        <v>7.5</v>
      </c>
      <c r="J955" t="s">
        <v>5</v>
      </c>
    </row>
    <row r="956" spans="1:10" x14ac:dyDescent="0.3">
      <c r="A956" t="s">
        <v>6375</v>
      </c>
      <c r="B956" t="s">
        <v>4487</v>
      </c>
      <c r="C956" t="s">
        <v>6376</v>
      </c>
      <c r="D956" t="s">
        <v>6376</v>
      </c>
      <c r="E956">
        <v>0</v>
      </c>
      <c r="F956">
        <v>2001</v>
      </c>
      <c r="G956" t="s">
        <v>1</v>
      </c>
      <c r="H956">
        <v>40</v>
      </c>
      <c r="I956">
        <v>8.4</v>
      </c>
      <c r="J956" t="s">
        <v>5</v>
      </c>
    </row>
    <row r="957" spans="1:10" x14ac:dyDescent="0.3">
      <c r="A957" t="s">
        <v>6377</v>
      </c>
      <c r="B957" t="s">
        <v>4487</v>
      </c>
      <c r="C957" t="s">
        <v>6378</v>
      </c>
      <c r="D957" t="s">
        <v>6378</v>
      </c>
      <c r="E957">
        <v>0</v>
      </c>
      <c r="F957">
        <v>2000</v>
      </c>
      <c r="G957" t="s">
        <v>1</v>
      </c>
      <c r="H957">
        <v>22</v>
      </c>
      <c r="I957">
        <v>7.5</v>
      </c>
      <c r="J957" t="s">
        <v>5</v>
      </c>
    </row>
    <row r="958" spans="1:10" x14ac:dyDescent="0.3">
      <c r="A958" t="s">
        <v>6379</v>
      </c>
      <c r="B958" t="s">
        <v>4487</v>
      </c>
      <c r="C958" t="s">
        <v>6380</v>
      </c>
      <c r="D958" t="s">
        <v>6380</v>
      </c>
      <c r="E958">
        <v>0</v>
      </c>
      <c r="F958">
        <v>1999</v>
      </c>
      <c r="G958" t="s">
        <v>1</v>
      </c>
      <c r="H958">
        <v>21</v>
      </c>
      <c r="I958">
        <v>7.4</v>
      </c>
      <c r="J958" t="s">
        <v>5</v>
      </c>
    </row>
    <row r="959" spans="1:10" x14ac:dyDescent="0.3">
      <c r="A959" t="s">
        <v>6381</v>
      </c>
      <c r="B959" t="s">
        <v>4487</v>
      </c>
      <c r="C959" t="s">
        <v>6382</v>
      </c>
      <c r="D959" t="s">
        <v>6382</v>
      </c>
      <c r="E959">
        <v>0</v>
      </c>
      <c r="F959">
        <v>2001</v>
      </c>
      <c r="G959" t="s">
        <v>1</v>
      </c>
      <c r="H959">
        <v>21</v>
      </c>
      <c r="I959">
        <v>7.6</v>
      </c>
      <c r="J959" t="s">
        <v>5</v>
      </c>
    </row>
    <row r="960" spans="1:10" x14ac:dyDescent="0.3">
      <c r="A960" t="s">
        <v>6383</v>
      </c>
      <c r="B960" t="s">
        <v>4487</v>
      </c>
      <c r="C960" t="s">
        <v>6384</v>
      </c>
      <c r="D960" t="s">
        <v>6384</v>
      </c>
      <c r="E960">
        <v>0</v>
      </c>
      <c r="F960">
        <v>2000</v>
      </c>
      <c r="G960" t="s">
        <v>1</v>
      </c>
      <c r="H960">
        <v>21</v>
      </c>
      <c r="I960">
        <v>7.6</v>
      </c>
      <c r="J960" t="s">
        <v>5</v>
      </c>
    </row>
    <row r="961" spans="1:10" x14ac:dyDescent="0.3">
      <c r="A961" t="s">
        <v>6385</v>
      </c>
      <c r="B961" t="s">
        <v>4487</v>
      </c>
      <c r="C961" t="s">
        <v>6386</v>
      </c>
      <c r="D961" t="s">
        <v>6386</v>
      </c>
      <c r="E961">
        <v>0</v>
      </c>
      <c r="F961">
        <v>2003</v>
      </c>
      <c r="G961" t="s">
        <v>1</v>
      </c>
      <c r="H961">
        <v>20</v>
      </c>
      <c r="I961">
        <v>7.6</v>
      </c>
      <c r="J961" t="s">
        <v>5</v>
      </c>
    </row>
    <row r="962" spans="1:10" x14ac:dyDescent="0.3">
      <c r="A962" t="s">
        <v>6387</v>
      </c>
      <c r="B962" t="s">
        <v>4487</v>
      </c>
      <c r="C962" t="s">
        <v>6388</v>
      </c>
      <c r="D962" t="s">
        <v>6388</v>
      </c>
      <c r="E962">
        <v>0</v>
      </c>
      <c r="F962">
        <v>2004</v>
      </c>
      <c r="G962" t="s">
        <v>1</v>
      </c>
      <c r="H962">
        <v>20</v>
      </c>
      <c r="I962">
        <v>7.9</v>
      </c>
      <c r="J962" t="s">
        <v>5</v>
      </c>
    </row>
    <row r="963" spans="1:10" x14ac:dyDescent="0.3">
      <c r="A963" t="s">
        <v>6389</v>
      </c>
      <c r="B963" t="s">
        <v>4487</v>
      </c>
      <c r="C963" t="s">
        <v>6390</v>
      </c>
      <c r="D963" t="s">
        <v>6390</v>
      </c>
      <c r="E963">
        <v>0</v>
      </c>
      <c r="F963">
        <v>1999</v>
      </c>
      <c r="G963" t="s">
        <v>1</v>
      </c>
      <c r="H963">
        <v>21</v>
      </c>
      <c r="I963">
        <v>7.9</v>
      </c>
      <c r="J963" t="s">
        <v>5</v>
      </c>
    </row>
    <row r="964" spans="1:10" x14ac:dyDescent="0.3">
      <c r="A964" t="s">
        <v>6391</v>
      </c>
      <c r="B964" t="s">
        <v>4487</v>
      </c>
      <c r="C964" t="s">
        <v>6392</v>
      </c>
      <c r="D964" t="s">
        <v>6392</v>
      </c>
      <c r="E964">
        <v>0</v>
      </c>
      <c r="F964">
        <v>2000</v>
      </c>
      <c r="G964" t="s">
        <v>1</v>
      </c>
      <c r="H964">
        <v>22</v>
      </c>
      <c r="I964">
        <v>7.5</v>
      </c>
      <c r="J964" t="s">
        <v>5</v>
      </c>
    </row>
    <row r="965" spans="1:10" x14ac:dyDescent="0.3">
      <c r="A965" t="s">
        <v>6393</v>
      </c>
      <c r="B965" t="s">
        <v>4487</v>
      </c>
      <c r="C965" t="s">
        <v>6394</v>
      </c>
      <c r="D965" t="s">
        <v>6394</v>
      </c>
      <c r="E965">
        <v>0</v>
      </c>
      <c r="F965">
        <v>2004</v>
      </c>
      <c r="G965" t="s">
        <v>1</v>
      </c>
      <c r="H965">
        <v>20</v>
      </c>
      <c r="I965">
        <v>7.5</v>
      </c>
      <c r="J965" t="s">
        <v>5</v>
      </c>
    </row>
    <row r="966" spans="1:10" x14ac:dyDescent="0.3">
      <c r="A966" t="s">
        <v>6395</v>
      </c>
      <c r="B966" t="s">
        <v>4487</v>
      </c>
      <c r="C966" t="s">
        <v>6396</v>
      </c>
      <c r="D966" t="s">
        <v>6396</v>
      </c>
      <c r="E966">
        <v>0</v>
      </c>
      <c r="F966">
        <v>2004</v>
      </c>
      <c r="G966" t="s">
        <v>1</v>
      </c>
      <c r="H966">
        <v>21</v>
      </c>
      <c r="I966">
        <v>7.6</v>
      </c>
      <c r="J966" t="s">
        <v>5</v>
      </c>
    </row>
    <row r="967" spans="1:10" x14ac:dyDescent="0.3">
      <c r="A967" t="s">
        <v>6397</v>
      </c>
      <c r="B967" t="s">
        <v>4487</v>
      </c>
      <c r="C967" t="s">
        <v>6398</v>
      </c>
      <c r="D967" t="s">
        <v>6398</v>
      </c>
      <c r="E967">
        <v>0</v>
      </c>
      <c r="F967">
        <v>2005</v>
      </c>
      <c r="G967" t="s">
        <v>1</v>
      </c>
      <c r="H967">
        <v>30</v>
      </c>
      <c r="I967">
        <v>7.6</v>
      </c>
      <c r="J967" t="s">
        <v>5</v>
      </c>
    </row>
    <row r="968" spans="1:10" x14ac:dyDescent="0.3">
      <c r="A968" t="s">
        <v>6399</v>
      </c>
      <c r="B968" t="s">
        <v>4487</v>
      </c>
      <c r="C968" t="s">
        <v>6400</v>
      </c>
      <c r="D968" t="s">
        <v>6400</v>
      </c>
      <c r="E968">
        <v>0</v>
      </c>
      <c r="F968">
        <v>2001</v>
      </c>
      <c r="G968" t="s">
        <v>1</v>
      </c>
      <c r="H968">
        <v>30</v>
      </c>
      <c r="I968">
        <v>7.8</v>
      </c>
      <c r="J968" t="s">
        <v>5</v>
      </c>
    </row>
    <row r="969" spans="1:10" x14ac:dyDescent="0.3">
      <c r="A969" t="s">
        <v>6401</v>
      </c>
      <c r="B969" t="s">
        <v>4487</v>
      </c>
      <c r="C969" t="s">
        <v>5480</v>
      </c>
      <c r="D969" t="s">
        <v>5480</v>
      </c>
      <c r="E969">
        <v>0</v>
      </c>
      <c r="F969">
        <v>1998</v>
      </c>
      <c r="G969" t="s">
        <v>1</v>
      </c>
      <c r="H969">
        <v>23</v>
      </c>
      <c r="I969">
        <v>7.7</v>
      </c>
      <c r="J969" t="s">
        <v>5</v>
      </c>
    </row>
    <row r="970" spans="1:10" x14ac:dyDescent="0.3">
      <c r="A970" t="s">
        <v>6402</v>
      </c>
      <c r="B970" t="s">
        <v>4487</v>
      </c>
      <c r="C970" t="s">
        <v>6403</v>
      </c>
      <c r="D970" t="s">
        <v>6403</v>
      </c>
      <c r="E970">
        <v>0</v>
      </c>
      <c r="F970">
        <v>2001</v>
      </c>
      <c r="G970" t="s">
        <v>1</v>
      </c>
      <c r="H970">
        <v>21</v>
      </c>
      <c r="I970">
        <v>7.6</v>
      </c>
      <c r="J970" t="s">
        <v>5</v>
      </c>
    </row>
    <row r="971" spans="1:10" x14ac:dyDescent="0.3">
      <c r="A971" t="s">
        <v>6404</v>
      </c>
      <c r="B971" t="s">
        <v>4487</v>
      </c>
      <c r="C971" t="s">
        <v>6405</v>
      </c>
      <c r="D971" t="s">
        <v>6405</v>
      </c>
      <c r="E971">
        <v>0</v>
      </c>
      <c r="F971">
        <v>1999</v>
      </c>
      <c r="G971" t="s">
        <v>1</v>
      </c>
      <c r="H971">
        <v>21</v>
      </c>
      <c r="I971">
        <v>7.7</v>
      </c>
      <c r="J971" t="s">
        <v>5</v>
      </c>
    </row>
    <row r="972" spans="1:10" x14ac:dyDescent="0.3">
      <c r="A972" t="s">
        <v>6406</v>
      </c>
      <c r="B972" t="s">
        <v>4487</v>
      </c>
      <c r="C972" t="s">
        <v>6407</v>
      </c>
      <c r="D972" t="s">
        <v>6407</v>
      </c>
      <c r="E972">
        <v>0</v>
      </c>
      <c r="F972">
        <v>2001</v>
      </c>
      <c r="G972" t="s">
        <v>1</v>
      </c>
      <c r="H972">
        <v>22</v>
      </c>
      <c r="I972">
        <v>8.1</v>
      </c>
      <c r="J972" t="s">
        <v>5</v>
      </c>
    </row>
    <row r="973" spans="1:10" x14ac:dyDescent="0.3">
      <c r="A973" t="s">
        <v>6408</v>
      </c>
      <c r="B973" t="s">
        <v>4487</v>
      </c>
      <c r="C973" t="s">
        <v>6409</v>
      </c>
      <c r="D973" t="s">
        <v>6409</v>
      </c>
      <c r="E973">
        <v>0</v>
      </c>
      <c r="F973">
        <v>2004</v>
      </c>
      <c r="G973" t="s">
        <v>1</v>
      </c>
      <c r="H973">
        <v>21</v>
      </c>
      <c r="I973">
        <v>8</v>
      </c>
      <c r="J973" t="s">
        <v>5</v>
      </c>
    </row>
    <row r="974" spans="1:10" x14ac:dyDescent="0.3">
      <c r="A974" t="s">
        <v>6410</v>
      </c>
      <c r="B974" t="s">
        <v>4487</v>
      </c>
      <c r="C974" t="s">
        <v>6411</v>
      </c>
      <c r="D974" t="s">
        <v>6411</v>
      </c>
      <c r="E974">
        <v>0</v>
      </c>
      <c r="F974">
        <v>2004</v>
      </c>
      <c r="G974" t="s">
        <v>1</v>
      </c>
      <c r="H974">
        <v>21</v>
      </c>
      <c r="I974">
        <v>8.1</v>
      </c>
      <c r="J974" t="s">
        <v>5</v>
      </c>
    </row>
    <row r="975" spans="1:10" x14ac:dyDescent="0.3">
      <c r="A975" t="s">
        <v>6412</v>
      </c>
      <c r="B975" t="s">
        <v>4487</v>
      </c>
      <c r="C975" t="s">
        <v>6413</v>
      </c>
      <c r="D975" t="s">
        <v>6413</v>
      </c>
      <c r="E975">
        <v>0</v>
      </c>
      <c r="F975">
        <v>2001</v>
      </c>
      <c r="G975" t="s">
        <v>1</v>
      </c>
      <c r="H975">
        <v>30</v>
      </c>
      <c r="I975">
        <v>7.7</v>
      </c>
      <c r="J975" t="s">
        <v>5</v>
      </c>
    </row>
    <row r="976" spans="1:10" x14ac:dyDescent="0.3">
      <c r="A976" t="s">
        <v>6414</v>
      </c>
      <c r="B976" t="s">
        <v>4487</v>
      </c>
      <c r="C976" t="s">
        <v>6415</v>
      </c>
      <c r="D976" t="s">
        <v>6415</v>
      </c>
      <c r="E976">
        <v>0</v>
      </c>
      <c r="F976">
        <v>1999</v>
      </c>
      <c r="G976" t="s">
        <v>1</v>
      </c>
      <c r="H976">
        <v>21</v>
      </c>
      <c r="I976">
        <v>7.7</v>
      </c>
      <c r="J976" t="s">
        <v>5</v>
      </c>
    </row>
    <row r="977" spans="1:10" x14ac:dyDescent="0.3">
      <c r="A977" t="s">
        <v>6416</v>
      </c>
      <c r="B977" t="s">
        <v>4487</v>
      </c>
      <c r="C977" t="s">
        <v>6417</v>
      </c>
      <c r="D977" t="s">
        <v>6417</v>
      </c>
      <c r="E977">
        <v>0</v>
      </c>
      <c r="F977">
        <v>2004</v>
      </c>
      <c r="G977" t="s">
        <v>1</v>
      </c>
      <c r="H977">
        <v>21</v>
      </c>
      <c r="I977">
        <v>7.5</v>
      </c>
      <c r="J977" t="s">
        <v>5</v>
      </c>
    </row>
    <row r="978" spans="1:10" x14ac:dyDescent="0.3">
      <c r="A978" t="s">
        <v>6418</v>
      </c>
      <c r="B978" t="s">
        <v>4487</v>
      </c>
      <c r="C978" t="s">
        <v>6419</v>
      </c>
      <c r="D978" t="s">
        <v>6419</v>
      </c>
      <c r="E978">
        <v>0</v>
      </c>
      <c r="F978">
        <v>2004</v>
      </c>
      <c r="G978" t="s">
        <v>1</v>
      </c>
      <c r="H978">
        <v>21</v>
      </c>
      <c r="I978">
        <v>7.4</v>
      </c>
      <c r="J978" t="s">
        <v>5</v>
      </c>
    </row>
    <row r="979" spans="1:10" x14ac:dyDescent="0.3">
      <c r="A979" t="s">
        <v>6420</v>
      </c>
      <c r="B979" t="s">
        <v>4487</v>
      </c>
      <c r="C979" t="s">
        <v>6421</v>
      </c>
      <c r="D979" t="s">
        <v>6421</v>
      </c>
      <c r="E979">
        <v>0</v>
      </c>
      <c r="F979">
        <v>1999</v>
      </c>
      <c r="G979" t="s">
        <v>1</v>
      </c>
      <c r="H979">
        <v>21</v>
      </c>
      <c r="I979">
        <v>7.7</v>
      </c>
      <c r="J979" t="s">
        <v>5</v>
      </c>
    </row>
    <row r="980" spans="1:10" x14ac:dyDescent="0.3">
      <c r="A980" t="s">
        <v>6422</v>
      </c>
      <c r="B980" t="s">
        <v>4487</v>
      </c>
      <c r="C980" t="s">
        <v>6423</v>
      </c>
      <c r="D980" t="s">
        <v>6423</v>
      </c>
      <c r="E980">
        <v>0</v>
      </c>
      <c r="F980">
        <v>2000</v>
      </c>
      <c r="G980" t="s">
        <v>1</v>
      </c>
      <c r="H980">
        <v>22</v>
      </c>
      <c r="I980">
        <v>7.3</v>
      </c>
      <c r="J980" t="s">
        <v>5</v>
      </c>
    </row>
    <row r="981" spans="1:10" x14ac:dyDescent="0.3">
      <c r="A981" t="s">
        <v>6424</v>
      </c>
      <c r="B981" t="s">
        <v>4487</v>
      </c>
      <c r="C981" t="s">
        <v>6425</v>
      </c>
      <c r="D981" t="s">
        <v>6425</v>
      </c>
      <c r="E981">
        <v>0</v>
      </c>
      <c r="F981">
        <v>2003</v>
      </c>
      <c r="G981" t="s">
        <v>1</v>
      </c>
      <c r="H981">
        <v>22</v>
      </c>
      <c r="I981">
        <v>7.6</v>
      </c>
      <c r="J981" t="s">
        <v>5</v>
      </c>
    </row>
    <row r="982" spans="1:10" x14ac:dyDescent="0.3">
      <c r="A982" t="s">
        <v>6426</v>
      </c>
      <c r="B982" t="s">
        <v>4487</v>
      </c>
      <c r="C982" t="s">
        <v>6427</v>
      </c>
      <c r="D982" t="s">
        <v>6427</v>
      </c>
      <c r="E982">
        <v>0</v>
      </c>
      <c r="F982">
        <v>2002</v>
      </c>
      <c r="G982" t="s">
        <v>1</v>
      </c>
      <c r="H982">
        <v>21</v>
      </c>
      <c r="I982">
        <v>7.7</v>
      </c>
      <c r="J982" t="s">
        <v>5</v>
      </c>
    </row>
    <row r="983" spans="1:10" x14ac:dyDescent="0.3">
      <c r="A983" t="s">
        <v>6428</v>
      </c>
      <c r="B983" t="s">
        <v>4487</v>
      </c>
      <c r="C983" t="s">
        <v>6429</v>
      </c>
      <c r="D983" t="s">
        <v>6429</v>
      </c>
      <c r="E983">
        <v>0</v>
      </c>
      <c r="F983">
        <v>2002</v>
      </c>
      <c r="G983" t="s">
        <v>1</v>
      </c>
      <c r="H983">
        <v>21</v>
      </c>
      <c r="I983">
        <v>7.6</v>
      </c>
      <c r="J983" t="s">
        <v>5</v>
      </c>
    </row>
    <row r="984" spans="1:10" x14ac:dyDescent="0.3">
      <c r="A984" t="s">
        <v>6430</v>
      </c>
      <c r="B984" t="s">
        <v>4487</v>
      </c>
      <c r="C984" t="s">
        <v>6431</v>
      </c>
      <c r="D984" t="s">
        <v>6431</v>
      </c>
      <c r="E984">
        <v>0</v>
      </c>
      <c r="F984">
        <v>2001</v>
      </c>
      <c r="G984" t="s">
        <v>1</v>
      </c>
      <c r="H984">
        <v>42</v>
      </c>
      <c r="I984">
        <v>8.1</v>
      </c>
      <c r="J984" t="s">
        <v>5</v>
      </c>
    </row>
    <row r="985" spans="1:10" x14ac:dyDescent="0.3">
      <c r="A985" t="s">
        <v>6432</v>
      </c>
      <c r="B985" t="s">
        <v>4487</v>
      </c>
      <c r="C985" t="s">
        <v>6433</v>
      </c>
      <c r="D985" t="s">
        <v>6433</v>
      </c>
      <c r="E985">
        <v>0</v>
      </c>
      <c r="F985">
        <v>2005</v>
      </c>
      <c r="G985" t="s">
        <v>1</v>
      </c>
      <c r="H985">
        <v>21</v>
      </c>
      <c r="I985">
        <v>7.6</v>
      </c>
      <c r="J985" t="s">
        <v>5</v>
      </c>
    </row>
    <row r="986" spans="1:10" x14ac:dyDescent="0.3">
      <c r="A986" t="s">
        <v>6434</v>
      </c>
      <c r="B986" t="s">
        <v>4487</v>
      </c>
      <c r="C986" t="s">
        <v>6435</v>
      </c>
      <c r="D986" t="s">
        <v>6435</v>
      </c>
      <c r="E986">
        <v>0</v>
      </c>
      <c r="F986">
        <v>2004</v>
      </c>
      <c r="G986" t="s">
        <v>1</v>
      </c>
      <c r="H986">
        <v>20</v>
      </c>
      <c r="I986">
        <v>7.3</v>
      </c>
      <c r="J986" t="s">
        <v>5</v>
      </c>
    </row>
    <row r="987" spans="1:10" x14ac:dyDescent="0.3">
      <c r="A987" t="s">
        <v>6436</v>
      </c>
      <c r="B987" t="s">
        <v>4487</v>
      </c>
      <c r="C987" t="s">
        <v>6437</v>
      </c>
      <c r="D987" t="s">
        <v>6437</v>
      </c>
      <c r="E987">
        <v>0</v>
      </c>
      <c r="F987">
        <v>2001</v>
      </c>
      <c r="G987" t="s">
        <v>1</v>
      </c>
      <c r="H987">
        <v>21</v>
      </c>
      <c r="I987">
        <v>7.7</v>
      </c>
      <c r="J987" t="s">
        <v>5</v>
      </c>
    </row>
    <row r="988" spans="1:10" x14ac:dyDescent="0.3">
      <c r="A988" t="s">
        <v>6438</v>
      </c>
      <c r="B988" t="s">
        <v>4487</v>
      </c>
      <c r="C988" t="s">
        <v>6439</v>
      </c>
      <c r="D988" t="s">
        <v>6439</v>
      </c>
      <c r="E988">
        <v>0</v>
      </c>
      <c r="F988">
        <v>2001</v>
      </c>
      <c r="G988" t="s">
        <v>1</v>
      </c>
      <c r="H988">
        <v>21</v>
      </c>
      <c r="I988">
        <v>7.7</v>
      </c>
      <c r="J988" t="s">
        <v>5</v>
      </c>
    </row>
    <row r="989" spans="1:10" x14ac:dyDescent="0.3">
      <c r="A989" t="s">
        <v>6440</v>
      </c>
      <c r="B989" t="s">
        <v>4487</v>
      </c>
      <c r="C989" t="s">
        <v>6441</v>
      </c>
      <c r="D989" t="s">
        <v>6441</v>
      </c>
      <c r="E989">
        <v>0</v>
      </c>
      <c r="F989">
        <v>2005</v>
      </c>
      <c r="G989" t="s">
        <v>1</v>
      </c>
      <c r="H989">
        <v>21</v>
      </c>
      <c r="I989">
        <v>7.2</v>
      </c>
      <c r="J989" t="s">
        <v>5</v>
      </c>
    </row>
    <row r="990" spans="1:10" x14ac:dyDescent="0.3">
      <c r="A990" t="s">
        <v>6442</v>
      </c>
      <c r="B990" t="s">
        <v>4487</v>
      </c>
      <c r="C990" t="s">
        <v>6443</v>
      </c>
      <c r="D990" t="s">
        <v>6443</v>
      </c>
      <c r="E990">
        <v>0</v>
      </c>
      <c r="F990">
        <v>2003</v>
      </c>
      <c r="G990" t="s">
        <v>1</v>
      </c>
      <c r="H990">
        <v>21</v>
      </c>
      <c r="I990">
        <v>7.9</v>
      </c>
      <c r="J990" t="s">
        <v>5</v>
      </c>
    </row>
    <row r="991" spans="1:10" x14ac:dyDescent="0.3">
      <c r="A991" t="s">
        <v>6444</v>
      </c>
      <c r="B991" t="s">
        <v>4487</v>
      </c>
      <c r="C991" t="s">
        <v>6445</v>
      </c>
      <c r="D991" t="s">
        <v>6445</v>
      </c>
      <c r="E991">
        <v>0</v>
      </c>
      <c r="F991">
        <v>2000</v>
      </c>
      <c r="G991" t="s">
        <v>1</v>
      </c>
      <c r="H991">
        <v>21</v>
      </c>
      <c r="I991">
        <v>7.2</v>
      </c>
      <c r="J991" t="s">
        <v>5</v>
      </c>
    </row>
    <row r="992" spans="1:10" x14ac:dyDescent="0.3">
      <c r="A992" t="s">
        <v>6446</v>
      </c>
      <c r="B992" t="s">
        <v>4487</v>
      </c>
      <c r="C992" t="s">
        <v>6447</v>
      </c>
      <c r="D992" t="s">
        <v>6447</v>
      </c>
      <c r="E992">
        <v>0</v>
      </c>
      <c r="F992">
        <v>2001</v>
      </c>
      <c r="G992" t="s">
        <v>1</v>
      </c>
      <c r="H992">
        <v>21</v>
      </c>
      <c r="I992">
        <v>7.7</v>
      </c>
      <c r="J992" t="s">
        <v>5</v>
      </c>
    </row>
    <row r="993" spans="1:10" x14ac:dyDescent="0.3">
      <c r="A993" t="s">
        <v>6448</v>
      </c>
      <c r="B993" t="s">
        <v>4487</v>
      </c>
      <c r="C993" t="s">
        <v>6449</v>
      </c>
      <c r="D993" t="s">
        <v>6449</v>
      </c>
      <c r="E993">
        <v>0</v>
      </c>
      <c r="F993">
        <v>2003</v>
      </c>
      <c r="G993" t="s">
        <v>1</v>
      </c>
      <c r="H993">
        <v>21</v>
      </c>
      <c r="I993">
        <v>7.2</v>
      </c>
      <c r="J993" t="s">
        <v>5</v>
      </c>
    </row>
    <row r="994" spans="1:10" x14ac:dyDescent="0.3">
      <c r="A994" t="s">
        <v>6450</v>
      </c>
      <c r="B994" t="s">
        <v>4487</v>
      </c>
      <c r="C994" t="s">
        <v>6451</v>
      </c>
      <c r="D994" t="s">
        <v>6451</v>
      </c>
      <c r="E994">
        <v>0</v>
      </c>
      <c r="F994">
        <v>2005</v>
      </c>
      <c r="G994" t="s">
        <v>1</v>
      </c>
      <c r="H994">
        <v>21</v>
      </c>
      <c r="I994">
        <v>7.6</v>
      </c>
      <c r="J994" t="s">
        <v>5</v>
      </c>
    </row>
    <row r="995" spans="1:10" x14ac:dyDescent="0.3">
      <c r="A995" t="s">
        <v>6452</v>
      </c>
      <c r="B995" t="s">
        <v>4487</v>
      </c>
      <c r="C995" t="s">
        <v>6453</v>
      </c>
      <c r="D995" t="s">
        <v>6453</v>
      </c>
      <c r="E995">
        <v>0</v>
      </c>
      <c r="F995">
        <v>2000</v>
      </c>
      <c r="G995" t="s">
        <v>1</v>
      </c>
      <c r="H995">
        <v>30</v>
      </c>
      <c r="I995">
        <v>7.7</v>
      </c>
      <c r="J995" t="s">
        <v>5</v>
      </c>
    </row>
    <row r="996" spans="1:10" x14ac:dyDescent="0.3">
      <c r="A996" t="s">
        <v>6454</v>
      </c>
      <c r="B996" t="s">
        <v>4487</v>
      </c>
      <c r="C996" t="s">
        <v>6455</v>
      </c>
      <c r="D996" t="s">
        <v>6455</v>
      </c>
      <c r="E996">
        <v>0</v>
      </c>
      <c r="F996">
        <v>1999</v>
      </c>
      <c r="G996" t="s">
        <v>1</v>
      </c>
      <c r="H996">
        <v>30</v>
      </c>
      <c r="I996">
        <v>7.7</v>
      </c>
      <c r="J996" t="s">
        <v>5</v>
      </c>
    </row>
    <row r="997" spans="1:10" x14ac:dyDescent="0.3">
      <c r="A997" t="s">
        <v>6456</v>
      </c>
      <c r="B997" t="s">
        <v>4487</v>
      </c>
      <c r="C997" t="s">
        <v>6457</v>
      </c>
      <c r="D997" t="s">
        <v>6457</v>
      </c>
      <c r="E997">
        <v>0</v>
      </c>
      <c r="F997">
        <v>2004</v>
      </c>
      <c r="G997" t="s">
        <v>1</v>
      </c>
      <c r="H997">
        <v>21</v>
      </c>
      <c r="I997">
        <v>7.4</v>
      </c>
      <c r="J997" t="s">
        <v>5</v>
      </c>
    </row>
    <row r="998" spans="1:10" x14ac:dyDescent="0.3">
      <c r="A998" t="s">
        <v>6458</v>
      </c>
      <c r="B998" t="s">
        <v>4487</v>
      </c>
      <c r="C998" t="s">
        <v>6459</v>
      </c>
      <c r="D998" t="s">
        <v>6459</v>
      </c>
      <c r="E998">
        <v>0</v>
      </c>
      <c r="F998">
        <v>1999</v>
      </c>
      <c r="G998" t="s">
        <v>1</v>
      </c>
      <c r="H998">
        <v>21</v>
      </c>
      <c r="I998">
        <v>7.6</v>
      </c>
      <c r="J998" t="s">
        <v>5</v>
      </c>
    </row>
    <row r="999" spans="1:10" x14ac:dyDescent="0.3">
      <c r="A999" t="s">
        <v>6460</v>
      </c>
      <c r="B999" t="s">
        <v>4487</v>
      </c>
      <c r="C999" t="s">
        <v>6461</v>
      </c>
      <c r="D999" t="s">
        <v>6461</v>
      </c>
      <c r="E999">
        <v>0</v>
      </c>
      <c r="F999">
        <v>2005</v>
      </c>
      <c r="G999" t="s">
        <v>1</v>
      </c>
      <c r="H999">
        <v>21</v>
      </c>
      <c r="I999">
        <v>7.8</v>
      </c>
      <c r="J999" t="s">
        <v>5</v>
      </c>
    </row>
    <row r="1000" spans="1:10" x14ac:dyDescent="0.3">
      <c r="A1000" t="s">
        <v>6462</v>
      </c>
      <c r="B1000" t="s">
        <v>4487</v>
      </c>
      <c r="C1000" t="s">
        <v>6463</v>
      </c>
      <c r="D1000" t="s">
        <v>6463</v>
      </c>
      <c r="E1000">
        <v>0</v>
      </c>
      <c r="F1000">
        <v>2005</v>
      </c>
      <c r="G1000" t="s">
        <v>1</v>
      </c>
      <c r="H1000">
        <v>30</v>
      </c>
      <c r="I1000">
        <v>7.4</v>
      </c>
      <c r="J1000" t="s">
        <v>5</v>
      </c>
    </row>
    <row r="1001" spans="1:10" x14ac:dyDescent="0.3">
      <c r="A1001" t="s">
        <v>6464</v>
      </c>
      <c r="B1001" t="s">
        <v>4487</v>
      </c>
      <c r="C1001" t="s">
        <v>6465</v>
      </c>
      <c r="D1001" t="s">
        <v>6465</v>
      </c>
      <c r="E1001">
        <v>0</v>
      </c>
      <c r="F1001">
        <v>1998</v>
      </c>
      <c r="G1001" t="s">
        <v>1</v>
      </c>
      <c r="H1001">
        <v>21</v>
      </c>
      <c r="I1001">
        <v>7.5</v>
      </c>
      <c r="J1001" t="s">
        <v>5</v>
      </c>
    </row>
    <row r="1002" spans="1:10" x14ac:dyDescent="0.3">
      <c r="A1002" t="s">
        <v>6466</v>
      </c>
      <c r="B1002" t="s">
        <v>4487</v>
      </c>
      <c r="C1002" t="s">
        <v>6467</v>
      </c>
      <c r="D1002" t="s">
        <v>6467</v>
      </c>
      <c r="E1002">
        <v>0</v>
      </c>
      <c r="F1002">
        <v>2005</v>
      </c>
      <c r="G1002" t="s">
        <v>1</v>
      </c>
      <c r="H1002">
        <v>21</v>
      </c>
      <c r="I1002">
        <v>7.9</v>
      </c>
      <c r="J1002" t="s">
        <v>5</v>
      </c>
    </row>
    <row r="1003" spans="1:10" x14ac:dyDescent="0.3">
      <c r="A1003" t="s">
        <v>6468</v>
      </c>
      <c r="B1003" t="s">
        <v>4487</v>
      </c>
      <c r="C1003" t="s">
        <v>6469</v>
      </c>
      <c r="D1003" t="s">
        <v>6469</v>
      </c>
      <c r="E1003">
        <v>0</v>
      </c>
      <c r="F1003">
        <v>2005</v>
      </c>
      <c r="G1003" t="s">
        <v>1</v>
      </c>
      <c r="H1003">
        <v>21</v>
      </c>
      <c r="I1003">
        <v>7.2</v>
      </c>
      <c r="J1003" t="s">
        <v>5</v>
      </c>
    </row>
    <row r="1004" spans="1:10" x14ac:dyDescent="0.3">
      <c r="A1004" t="s">
        <v>6470</v>
      </c>
      <c r="B1004" t="s">
        <v>4487</v>
      </c>
      <c r="C1004" t="s">
        <v>4787</v>
      </c>
      <c r="D1004" t="s">
        <v>4787</v>
      </c>
      <c r="E1004">
        <v>0</v>
      </c>
      <c r="F1004">
        <v>2002</v>
      </c>
      <c r="G1004" t="s">
        <v>1</v>
      </c>
      <c r="H1004">
        <v>21</v>
      </c>
      <c r="I1004">
        <v>7.6</v>
      </c>
      <c r="J1004" t="s">
        <v>5</v>
      </c>
    </row>
    <row r="1005" spans="1:10" x14ac:dyDescent="0.3">
      <c r="A1005" t="s">
        <v>6471</v>
      </c>
      <c r="B1005" t="s">
        <v>4487</v>
      </c>
      <c r="C1005" t="s">
        <v>6472</v>
      </c>
      <c r="D1005" t="s">
        <v>6472</v>
      </c>
      <c r="E1005">
        <v>0</v>
      </c>
      <c r="F1005">
        <v>2000</v>
      </c>
      <c r="G1005" t="s">
        <v>1</v>
      </c>
      <c r="H1005">
        <v>21</v>
      </c>
      <c r="I1005">
        <v>8.3000000000000007</v>
      </c>
      <c r="J1005" t="s">
        <v>5</v>
      </c>
    </row>
    <row r="1006" spans="1:10" x14ac:dyDescent="0.3">
      <c r="A1006" t="s">
        <v>6473</v>
      </c>
      <c r="B1006" t="s">
        <v>4487</v>
      </c>
      <c r="C1006" t="s">
        <v>6474</v>
      </c>
      <c r="D1006" t="s">
        <v>6474</v>
      </c>
      <c r="E1006">
        <v>0</v>
      </c>
      <c r="F1006">
        <v>2002</v>
      </c>
      <c r="G1006" t="s">
        <v>1</v>
      </c>
      <c r="H1006">
        <v>21</v>
      </c>
      <c r="I1006">
        <v>7.7</v>
      </c>
      <c r="J1006" t="s">
        <v>5</v>
      </c>
    </row>
    <row r="1007" spans="1:10" x14ac:dyDescent="0.3">
      <c r="A1007" t="s">
        <v>6475</v>
      </c>
      <c r="B1007" t="s">
        <v>4487</v>
      </c>
      <c r="C1007" t="s">
        <v>6476</v>
      </c>
      <c r="D1007" t="s">
        <v>6476</v>
      </c>
      <c r="E1007">
        <v>0</v>
      </c>
      <c r="F1007">
        <v>2002</v>
      </c>
      <c r="G1007" t="s">
        <v>1</v>
      </c>
      <c r="H1007">
        <v>21</v>
      </c>
      <c r="I1007">
        <v>7.6</v>
      </c>
      <c r="J1007" t="s">
        <v>5</v>
      </c>
    </row>
    <row r="1008" spans="1:10" x14ac:dyDescent="0.3">
      <c r="A1008" t="s">
        <v>6477</v>
      </c>
      <c r="B1008" t="s">
        <v>4487</v>
      </c>
      <c r="C1008" t="s">
        <v>6478</v>
      </c>
      <c r="D1008" t="s">
        <v>6478</v>
      </c>
      <c r="E1008">
        <v>0</v>
      </c>
      <c r="F1008">
        <v>2004</v>
      </c>
      <c r="G1008" t="s">
        <v>1</v>
      </c>
      <c r="H1008">
        <v>21</v>
      </c>
      <c r="I1008">
        <v>7.2</v>
      </c>
      <c r="J1008" t="s">
        <v>5</v>
      </c>
    </row>
    <row r="1009" spans="1:10" x14ac:dyDescent="0.3">
      <c r="A1009" t="s">
        <v>6479</v>
      </c>
      <c r="B1009" t="s">
        <v>4487</v>
      </c>
      <c r="C1009" t="s">
        <v>6480</v>
      </c>
      <c r="D1009" t="s">
        <v>6480</v>
      </c>
      <c r="E1009">
        <v>0</v>
      </c>
      <c r="F1009">
        <v>2005</v>
      </c>
      <c r="G1009" t="s">
        <v>1</v>
      </c>
      <c r="H1009">
        <v>21</v>
      </c>
      <c r="I1009">
        <v>7.4</v>
      </c>
      <c r="J1009" t="s">
        <v>5</v>
      </c>
    </row>
    <row r="1010" spans="1:10" x14ac:dyDescent="0.3">
      <c r="A1010" t="s">
        <v>6481</v>
      </c>
      <c r="B1010" t="s">
        <v>4487</v>
      </c>
      <c r="C1010" t="s">
        <v>6482</v>
      </c>
      <c r="D1010" t="s">
        <v>6482</v>
      </c>
      <c r="E1010">
        <v>0</v>
      </c>
      <c r="F1010">
        <v>2001</v>
      </c>
      <c r="G1010" t="s">
        <v>1</v>
      </c>
      <c r="H1010">
        <v>22</v>
      </c>
      <c r="I1010">
        <v>8</v>
      </c>
      <c r="J1010" t="s">
        <v>5</v>
      </c>
    </row>
    <row r="1011" spans="1:10" x14ac:dyDescent="0.3">
      <c r="A1011" t="s">
        <v>6483</v>
      </c>
      <c r="B1011" t="s">
        <v>4487</v>
      </c>
      <c r="C1011" t="s">
        <v>6484</v>
      </c>
      <c r="D1011" t="s">
        <v>6484</v>
      </c>
      <c r="E1011">
        <v>0</v>
      </c>
      <c r="F1011">
        <v>1998</v>
      </c>
      <c r="G1011" t="s">
        <v>1</v>
      </c>
      <c r="H1011">
        <v>21</v>
      </c>
      <c r="I1011">
        <v>7.7</v>
      </c>
      <c r="J1011" t="s">
        <v>5</v>
      </c>
    </row>
    <row r="1012" spans="1:10" x14ac:dyDescent="0.3">
      <c r="A1012" t="s">
        <v>6485</v>
      </c>
      <c r="B1012" t="s">
        <v>4487</v>
      </c>
      <c r="C1012" t="s">
        <v>6486</v>
      </c>
      <c r="D1012" t="s">
        <v>6486</v>
      </c>
      <c r="E1012">
        <v>0</v>
      </c>
      <c r="F1012">
        <v>1999</v>
      </c>
      <c r="G1012" t="s">
        <v>1</v>
      </c>
      <c r="H1012">
        <v>21</v>
      </c>
      <c r="I1012">
        <v>8</v>
      </c>
      <c r="J1012" t="s">
        <v>5</v>
      </c>
    </row>
    <row r="1013" spans="1:10" x14ac:dyDescent="0.3">
      <c r="A1013" t="s">
        <v>6487</v>
      </c>
      <c r="B1013" t="s">
        <v>4487</v>
      </c>
      <c r="C1013" t="s">
        <v>6488</v>
      </c>
      <c r="D1013" t="s">
        <v>6488</v>
      </c>
      <c r="E1013">
        <v>0</v>
      </c>
      <c r="F1013">
        <v>2001</v>
      </c>
      <c r="G1013" t="s">
        <v>1</v>
      </c>
      <c r="H1013">
        <v>30</v>
      </c>
      <c r="I1013">
        <v>7.8</v>
      </c>
      <c r="J1013" t="s">
        <v>5</v>
      </c>
    </row>
    <row r="1014" spans="1:10" x14ac:dyDescent="0.3">
      <c r="A1014" t="s">
        <v>6489</v>
      </c>
      <c r="B1014" t="s">
        <v>4487</v>
      </c>
      <c r="C1014" t="s">
        <v>6490</v>
      </c>
      <c r="D1014" t="s">
        <v>6490</v>
      </c>
      <c r="E1014">
        <v>0</v>
      </c>
      <c r="F1014">
        <v>2000</v>
      </c>
      <c r="G1014" t="s">
        <v>1</v>
      </c>
      <c r="H1014">
        <v>30</v>
      </c>
      <c r="I1014">
        <v>7.8</v>
      </c>
      <c r="J1014" t="s">
        <v>5</v>
      </c>
    </row>
    <row r="1015" spans="1:10" x14ac:dyDescent="0.3">
      <c r="A1015" t="s">
        <v>6491</v>
      </c>
      <c r="B1015" t="s">
        <v>4487</v>
      </c>
      <c r="C1015" t="s">
        <v>6492</v>
      </c>
      <c r="D1015" t="s">
        <v>6492</v>
      </c>
      <c r="E1015">
        <v>0</v>
      </c>
      <c r="F1015">
        <v>2000</v>
      </c>
      <c r="G1015" t="s">
        <v>1</v>
      </c>
      <c r="H1015">
        <v>21</v>
      </c>
      <c r="I1015">
        <v>7.6</v>
      </c>
      <c r="J1015" t="s">
        <v>5</v>
      </c>
    </row>
    <row r="1016" spans="1:10" x14ac:dyDescent="0.3">
      <c r="A1016" t="s">
        <v>6493</v>
      </c>
      <c r="B1016" t="s">
        <v>4487</v>
      </c>
      <c r="C1016" t="s">
        <v>6494</v>
      </c>
      <c r="D1016" t="s">
        <v>6494</v>
      </c>
      <c r="E1016">
        <v>0</v>
      </c>
      <c r="F1016">
        <v>1999</v>
      </c>
      <c r="G1016" t="s">
        <v>1</v>
      </c>
      <c r="H1016">
        <v>22</v>
      </c>
      <c r="I1016">
        <v>8.1999999999999993</v>
      </c>
      <c r="J1016" t="s">
        <v>5</v>
      </c>
    </row>
    <row r="1017" spans="1:10" x14ac:dyDescent="0.3">
      <c r="A1017" t="s">
        <v>6495</v>
      </c>
      <c r="B1017" t="s">
        <v>4487</v>
      </c>
      <c r="C1017" t="s">
        <v>6496</v>
      </c>
      <c r="D1017" t="s">
        <v>6496</v>
      </c>
      <c r="E1017">
        <v>0</v>
      </c>
      <c r="F1017">
        <v>2006</v>
      </c>
      <c r="G1017" t="s">
        <v>1</v>
      </c>
      <c r="H1017">
        <v>21</v>
      </c>
      <c r="I1017">
        <v>8.3000000000000007</v>
      </c>
      <c r="J1017" t="s">
        <v>5</v>
      </c>
    </row>
    <row r="1018" spans="1:10" x14ac:dyDescent="0.3">
      <c r="A1018" t="s">
        <v>6497</v>
      </c>
      <c r="B1018" t="s">
        <v>4487</v>
      </c>
      <c r="C1018" t="s">
        <v>6498</v>
      </c>
      <c r="D1018" t="s">
        <v>6498</v>
      </c>
      <c r="E1018">
        <v>0</v>
      </c>
      <c r="F1018">
        <v>2002</v>
      </c>
      <c r="G1018" t="s">
        <v>1</v>
      </c>
      <c r="H1018">
        <v>21</v>
      </c>
      <c r="I1018">
        <v>7.3</v>
      </c>
      <c r="J1018" t="s">
        <v>5</v>
      </c>
    </row>
    <row r="1019" spans="1:10" x14ac:dyDescent="0.3">
      <c r="A1019" t="s">
        <v>6499</v>
      </c>
      <c r="B1019" t="s">
        <v>4487</v>
      </c>
      <c r="C1019" t="s">
        <v>6500</v>
      </c>
      <c r="D1019" t="s">
        <v>6500</v>
      </c>
      <c r="E1019">
        <v>0</v>
      </c>
      <c r="F1019">
        <v>2002</v>
      </c>
      <c r="G1019" t="s">
        <v>1</v>
      </c>
      <c r="H1019">
        <v>22</v>
      </c>
      <c r="I1019">
        <v>7.5</v>
      </c>
      <c r="J1019" t="s">
        <v>5</v>
      </c>
    </row>
    <row r="1020" spans="1:10" x14ac:dyDescent="0.3">
      <c r="A1020" t="s">
        <v>6501</v>
      </c>
      <c r="B1020" t="s">
        <v>4487</v>
      </c>
      <c r="C1020" t="s">
        <v>6502</v>
      </c>
      <c r="D1020" t="s">
        <v>6502</v>
      </c>
      <c r="E1020">
        <v>0</v>
      </c>
      <c r="F1020">
        <v>1998</v>
      </c>
      <c r="G1020" t="s">
        <v>1</v>
      </c>
      <c r="H1020">
        <v>21</v>
      </c>
      <c r="I1020">
        <v>7.6</v>
      </c>
      <c r="J1020" t="s">
        <v>5</v>
      </c>
    </row>
    <row r="1021" spans="1:10" x14ac:dyDescent="0.3">
      <c r="A1021" t="s">
        <v>6503</v>
      </c>
      <c r="B1021" t="s">
        <v>4487</v>
      </c>
      <c r="C1021" t="s">
        <v>6504</v>
      </c>
      <c r="D1021" t="s">
        <v>6504</v>
      </c>
      <c r="E1021">
        <v>0</v>
      </c>
      <c r="F1021">
        <v>2002</v>
      </c>
      <c r="G1021" t="s">
        <v>1</v>
      </c>
      <c r="H1021">
        <v>21</v>
      </c>
      <c r="I1021">
        <v>7.6</v>
      </c>
      <c r="J1021" t="s">
        <v>5</v>
      </c>
    </row>
    <row r="1022" spans="1:10" x14ac:dyDescent="0.3">
      <c r="A1022" t="s">
        <v>6505</v>
      </c>
      <c r="B1022" t="s">
        <v>4487</v>
      </c>
      <c r="C1022" t="s">
        <v>6506</v>
      </c>
      <c r="D1022" t="s">
        <v>6506</v>
      </c>
      <c r="E1022">
        <v>0</v>
      </c>
      <c r="F1022">
        <v>1999</v>
      </c>
      <c r="G1022" t="s">
        <v>1</v>
      </c>
      <c r="H1022">
        <v>22</v>
      </c>
      <c r="I1022">
        <v>8</v>
      </c>
      <c r="J1022" t="s">
        <v>5</v>
      </c>
    </row>
    <row r="1023" spans="1:10" x14ac:dyDescent="0.3">
      <c r="A1023" t="s">
        <v>6507</v>
      </c>
      <c r="B1023" t="s">
        <v>4487</v>
      </c>
      <c r="C1023" t="s">
        <v>6508</v>
      </c>
      <c r="D1023" t="s">
        <v>6508</v>
      </c>
      <c r="E1023">
        <v>0</v>
      </c>
      <c r="F1023">
        <v>2004</v>
      </c>
      <c r="G1023" t="s">
        <v>1</v>
      </c>
      <c r="H1023">
        <v>21</v>
      </c>
      <c r="I1023">
        <v>7.7</v>
      </c>
      <c r="J1023" t="s">
        <v>5</v>
      </c>
    </row>
    <row r="1024" spans="1:10" x14ac:dyDescent="0.3">
      <c r="A1024" t="s">
        <v>6509</v>
      </c>
      <c r="B1024" t="s">
        <v>4487</v>
      </c>
      <c r="C1024" t="s">
        <v>6510</v>
      </c>
      <c r="D1024" t="s">
        <v>6510</v>
      </c>
      <c r="E1024">
        <v>0</v>
      </c>
      <c r="F1024">
        <v>1999</v>
      </c>
      <c r="G1024" t="s">
        <v>1</v>
      </c>
      <c r="H1024">
        <v>21</v>
      </c>
      <c r="I1024">
        <v>7.7</v>
      </c>
      <c r="J1024" t="s">
        <v>5</v>
      </c>
    </row>
    <row r="1025" spans="1:10" x14ac:dyDescent="0.3">
      <c r="A1025" t="s">
        <v>6511</v>
      </c>
      <c r="B1025" t="s">
        <v>4487</v>
      </c>
      <c r="C1025" t="s">
        <v>6512</v>
      </c>
      <c r="D1025" t="s">
        <v>6512</v>
      </c>
      <c r="E1025">
        <v>0</v>
      </c>
      <c r="F1025">
        <v>1999</v>
      </c>
      <c r="G1025" t="s">
        <v>1</v>
      </c>
      <c r="H1025">
        <v>21</v>
      </c>
      <c r="I1025">
        <v>7.5</v>
      </c>
      <c r="J1025" t="s">
        <v>5</v>
      </c>
    </row>
    <row r="1026" spans="1:10" x14ac:dyDescent="0.3">
      <c r="A1026" t="s">
        <v>6513</v>
      </c>
      <c r="B1026" t="s">
        <v>4487</v>
      </c>
      <c r="C1026" t="s">
        <v>6514</v>
      </c>
      <c r="D1026" t="s">
        <v>6514</v>
      </c>
      <c r="E1026">
        <v>0</v>
      </c>
      <c r="F1026">
        <v>1998</v>
      </c>
      <c r="G1026" t="s">
        <v>1</v>
      </c>
      <c r="H1026">
        <v>30</v>
      </c>
      <c r="I1026">
        <v>7.6</v>
      </c>
      <c r="J1026" t="s">
        <v>5</v>
      </c>
    </row>
    <row r="1027" spans="1:10" x14ac:dyDescent="0.3">
      <c r="A1027" t="s">
        <v>6515</v>
      </c>
      <c r="B1027" t="s">
        <v>4487</v>
      </c>
      <c r="C1027" t="s">
        <v>6516</v>
      </c>
      <c r="D1027" t="s">
        <v>6516</v>
      </c>
      <c r="E1027">
        <v>0</v>
      </c>
      <c r="F1027">
        <v>2003</v>
      </c>
      <c r="G1027" t="s">
        <v>1</v>
      </c>
      <c r="H1027">
        <v>21</v>
      </c>
      <c r="I1027">
        <v>7.5</v>
      </c>
      <c r="J1027" t="s">
        <v>5</v>
      </c>
    </row>
    <row r="1028" spans="1:10" x14ac:dyDescent="0.3">
      <c r="A1028" t="s">
        <v>6517</v>
      </c>
      <c r="B1028" t="s">
        <v>4487</v>
      </c>
      <c r="C1028" t="s">
        <v>6518</v>
      </c>
      <c r="D1028" t="s">
        <v>6518</v>
      </c>
      <c r="E1028">
        <v>0</v>
      </c>
      <c r="F1028">
        <v>1999</v>
      </c>
      <c r="G1028" t="s">
        <v>1</v>
      </c>
      <c r="H1028">
        <v>30</v>
      </c>
      <c r="I1028">
        <v>7.9</v>
      </c>
      <c r="J1028" t="s">
        <v>5</v>
      </c>
    </row>
    <row r="1029" spans="1:10" x14ac:dyDescent="0.3">
      <c r="A1029" t="s">
        <v>6519</v>
      </c>
      <c r="B1029" t="s">
        <v>4487</v>
      </c>
      <c r="C1029" t="s">
        <v>6520</v>
      </c>
      <c r="D1029" t="s">
        <v>6520</v>
      </c>
      <c r="E1029">
        <v>0</v>
      </c>
      <c r="F1029">
        <v>2007</v>
      </c>
      <c r="G1029" t="s">
        <v>1</v>
      </c>
      <c r="H1029">
        <v>45</v>
      </c>
      <c r="I1029">
        <v>8.6</v>
      </c>
      <c r="J1029" t="s">
        <v>10</v>
      </c>
    </row>
    <row r="1030" spans="1:10" x14ac:dyDescent="0.3">
      <c r="A1030" t="s">
        <v>6521</v>
      </c>
      <c r="B1030" t="s">
        <v>4487</v>
      </c>
      <c r="C1030" t="s">
        <v>6522</v>
      </c>
      <c r="D1030" t="s">
        <v>6522</v>
      </c>
      <c r="E1030">
        <v>0</v>
      </c>
      <c r="F1030">
        <v>2007</v>
      </c>
      <c r="G1030" t="s">
        <v>1</v>
      </c>
      <c r="H1030">
        <v>45</v>
      </c>
      <c r="I1030">
        <v>7.5</v>
      </c>
      <c r="J1030" t="s">
        <v>10</v>
      </c>
    </row>
    <row r="1031" spans="1:10" x14ac:dyDescent="0.3">
      <c r="A1031" t="s">
        <v>6523</v>
      </c>
      <c r="B1031" t="s">
        <v>4487</v>
      </c>
      <c r="C1031" t="s">
        <v>6524</v>
      </c>
      <c r="D1031" t="s">
        <v>6524</v>
      </c>
      <c r="E1031">
        <v>0</v>
      </c>
      <c r="F1031">
        <v>2007</v>
      </c>
      <c r="G1031" t="s">
        <v>1</v>
      </c>
      <c r="H1031">
        <v>45</v>
      </c>
      <c r="I1031">
        <v>8.1999999999999993</v>
      </c>
      <c r="J1031" t="s">
        <v>10</v>
      </c>
    </row>
    <row r="1032" spans="1:10" x14ac:dyDescent="0.3">
      <c r="A1032" t="s">
        <v>6525</v>
      </c>
      <c r="B1032" t="s">
        <v>4487</v>
      </c>
      <c r="C1032" t="s">
        <v>6526</v>
      </c>
      <c r="D1032" t="s">
        <v>6526</v>
      </c>
      <c r="E1032">
        <v>0</v>
      </c>
      <c r="F1032">
        <v>2007</v>
      </c>
      <c r="G1032" t="s">
        <v>1</v>
      </c>
      <c r="H1032">
        <v>45</v>
      </c>
      <c r="I1032">
        <v>8.3000000000000007</v>
      </c>
      <c r="J1032" t="s">
        <v>10</v>
      </c>
    </row>
    <row r="1033" spans="1:10" x14ac:dyDescent="0.3">
      <c r="A1033" t="s">
        <v>6527</v>
      </c>
      <c r="B1033" t="s">
        <v>4487</v>
      </c>
      <c r="C1033" t="s">
        <v>6528</v>
      </c>
      <c r="D1033" t="s">
        <v>6528</v>
      </c>
      <c r="E1033">
        <v>0</v>
      </c>
      <c r="F1033">
        <v>2007</v>
      </c>
      <c r="G1033" t="s">
        <v>1</v>
      </c>
      <c r="H1033">
        <v>45</v>
      </c>
      <c r="I1033">
        <v>8.3000000000000007</v>
      </c>
      <c r="J1033" t="s">
        <v>10</v>
      </c>
    </row>
    <row r="1034" spans="1:10" x14ac:dyDescent="0.3">
      <c r="A1034" t="s">
        <v>6529</v>
      </c>
      <c r="B1034" t="s">
        <v>4487</v>
      </c>
      <c r="C1034" t="s">
        <v>6530</v>
      </c>
      <c r="D1034" t="s">
        <v>6530</v>
      </c>
      <c r="E1034">
        <v>0</v>
      </c>
      <c r="F1034">
        <v>2007</v>
      </c>
      <c r="G1034" t="s">
        <v>1</v>
      </c>
      <c r="H1034">
        <v>45</v>
      </c>
      <c r="I1034">
        <v>7.9</v>
      </c>
      <c r="J1034" t="s">
        <v>10</v>
      </c>
    </row>
    <row r="1035" spans="1:10" x14ac:dyDescent="0.3">
      <c r="A1035" t="s">
        <v>6531</v>
      </c>
      <c r="B1035" t="s">
        <v>4487</v>
      </c>
      <c r="C1035" t="s">
        <v>6532</v>
      </c>
      <c r="D1035" t="s">
        <v>6532</v>
      </c>
      <c r="E1035">
        <v>0</v>
      </c>
      <c r="F1035">
        <v>2007</v>
      </c>
      <c r="G1035" t="s">
        <v>1</v>
      </c>
      <c r="H1035">
        <v>45</v>
      </c>
      <c r="I1035">
        <v>8.6999999999999993</v>
      </c>
      <c r="J1035" t="s">
        <v>10</v>
      </c>
    </row>
    <row r="1036" spans="1:10" x14ac:dyDescent="0.3">
      <c r="A1036" t="s">
        <v>6533</v>
      </c>
      <c r="B1036" t="s">
        <v>4487</v>
      </c>
      <c r="C1036" t="s">
        <v>6534</v>
      </c>
      <c r="D1036" t="s">
        <v>6534</v>
      </c>
      <c r="E1036">
        <v>0</v>
      </c>
      <c r="F1036">
        <v>2007</v>
      </c>
      <c r="G1036" t="s">
        <v>1</v>
      </c>
      <c r="H1036">
        <v>45</v>
      </c>
      <c r="I1036">
        <v>9.1</v>
      </c>
      <c r="J1036" t="s">
        <v>10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dkfma</dc:creator>
  <cp:lastModifiedBy>dkfma</cp:lastModifiedBy>
  <dcterms:created xsi:type="dcterms:W3CDTF">2020-10-20T13:23:14Z</dcterms:created>
  <dcterms:modified xsi:type="dcterms:W3CDTF">2020-10-20T17:51:34Z</dcterms:modified>
</cp:coreProperties>
</file>