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\eureca_ubem\Input\"/>
    </mc:Choice>
  </mc:AlternateContent>
  <xr:revisionPtr revIDLastSave="0" documentId="13_ncr:1_{A637AE99-9581-440F-9B90-C06587330132}" xr6:coauthVersionLast="36" xr6:coauthVersionMax="45" xr10:uidLastSave="{00000000-0000-0000-0000-000000000000}"/>
  <bookViews>
    <workbookView xWindow="15810" yWindow="0" windowWidth="28800" windowHeight="12225" xr2:uid="{102ADA3B-B81C-C94C-911C-48E8DF6FFDE7}"/>
  </bookViews>
  <sheets>
    <sheet name="GeneralData" sheetId="10" r:id="rId1"/>
    <sheet name="Services" sheetId="11" r:id="rId2"/>
    <sheet name="Residential" sheetId="12" r:id="rId3"/>
    <sheet name="University" sheetId="13" r:id="rId4"/>
    <sheet name="Commercial" sheetId="14" r:id="rId5"/>
    <sheet name="Office" sheetId="1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5" l="1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C27" i="11" l="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</calcChain>
</file>

<file path=xl/sharedStrings.xml><?xml version="1.0" encoding="utf-8"?>
<sst xmlns="http://schemas.openxmlformats.org/spreadsheetml/2006/main" count="202" uniqueCount="47">
  <si>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</si>
  <si>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</si>
  <si>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</si>
  <si>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</si>
  <si>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</si>
  <si>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</si>
  <si>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</si>
  <si>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</si>
  <si>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</si>
  <si>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</si>
  <si>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</si>
  <si>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</si>
  <si>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</si>
  <si>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</si>
  <si>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</si>
  <si>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</si>
  <si>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</si>
  <si>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</si>
  <si>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</si>
  <si>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</si>
  <si>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</si>
  <si>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</si>
  <si>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Residential</t>
  </si>
  <si>
    <t>Services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</si>
  <si>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</si>
  <si>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</si>
  <si>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</si>
  <si>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</si>
  <si>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</si>
  <si>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</si>
  <si>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</si>
  <si>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</si>
  <si>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</si>
  <si>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</si>
  <si>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</si>
  <si>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</si>
  <si>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</si>
  <si>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</si>
  <si>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</si>
  <si>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</si>
  <si>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</si>
  <si>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</si>
  <si>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Italian Residential Building Stock</t>
  </si>
  <si>
    <t>Commercial</t>
  </si>
  <si>
    <t>University</t>
  </si>
  <si>
    <t>Office</t>
  </si>
  <si>
    <t>DHW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</si>
</sst>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4" borderId="0" xfId="0" applyFont="1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8" borderId="0" xfId="0" applyFont="1" applyFill="1"/>
    <xf numFmtId="0" fontId="0" fillId="9" borderId="0" xfId="0" applyFont="1" applyFill="1" applyAlignment="1">
      <alignment wrapText="1"/>
    </xf>
    <xf numFmtId="0" fontId="0" fillId="10" borderId="0" xfId="0" applyFont="1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ont="1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7"/>
  <sheetViews>
    <sheetView tabSelected="1" workbookViewId="0">
      <selection activeCell="G3" sqref="G3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7" max="7" width="17.5" customWidth="1"/>
    <col min="8" max="8" width="16.625" customWidth="1"/>
    <col min="10" max="10" width="14.375" customWidth="1"/>
  </cols>
  <sheetData>
    <row r="1" spans="1:10" s="20" customFormat="1" ht="31.5" x14ac:dyDescent="0.25">
      <c r="A1" s="24" t="s">
        <v>14</v>
      </c>
      <c r="B1" s="47" t="s">
        <v>32</v>
      </c>
      <c r="C1" s="25" t="s">
        <v>33</v>
      </c>
      <c r="D1" s="25" t="s">
        <v>34</v>
      </c>
      <c r="E1" s="25" t="s">
        <v>35</v>
      </c>
      <c r="F1" s="25" t="s">
        <v>36</v>
      </c>
      <c r="G1" s="49" t="s">
        <v>38</v>
      </c>
      <c r="H1" s="50" t="s">
        <v>41</v>
      </c>
      <c r="J1" s="20" t="s">
        <v>24</v>
      </c>
    </row>
    <row r="2" spans="1:10" x14ac:dyDescent="0.25">
      <c r="B2" s="48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6" t="s">
        <v>39</v>
      </c>
      <c r="H2" s="51" t="s">
        <v>39</v>
      </c>
      <c r="J2" t="s">
        <v>25</v>
      </c>
    </row>
    <row r="3" spans="1:10" x14ac:dyDescent="0.25">
      <c r="A3" t="s">
        <v>22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46</v>
      </c>
      <c r="H3" t="s">
        <v>42</v>
      </c>
    </row>
    <row r="4" spans="1:10" x14ac:dyDescent="0.25">
      <c r="A4" t="s">
        <v>23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25">
      <c r="A5" t="s">
        <v>43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25">
      <c r="A6" t="s">
        <v>44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25">
      <c r="A7" t="s">
        <v>45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S74"/>
  <sheetViews>
    <sheetView zoomScale="70" zoomScaleNormal="70" workbookViewId="0">
      <selection activeCell="R14" sqref="R1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50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si="0"/>
        <v>0.25</v>
      </c>
      <c r="D44" s="1">
        <f t="shared" si="0"/>
        <v>0.35</v>
      </c>
      <c r="E44" s="1">
        <f t="shared" si="0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0"/>
        <v>0.25</v>
      </c>
      <c r="D45" s="1">
        <f t="shared" si="0"/>
        <v>0.35</v>
      </c>
      <c r="E45" s="1">
        <f t="shared" si="0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0"/>
        <v>0.4</v>
      </c>
      <c r="D46" s="1">
        <f t="shared" si="0"/>
        <v>0.4</v>
      </c>
      <c r="E46" s="1">
        <f t="shared" si="0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0"/>
        <v>0.4</v>
      </c>
      <c r="D47" s="1">
        <f t="shared" si="0"/>
        <v>0.4</v>
      </c>
      <c r="E47" s="1">
        <f t="shared" si="0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0"/>
        <v>0.4</v>
      </c>
      <c r="D48" s="1">
        <f t="shared" si="0"/>
        <v>0.4</v>
      </c>
      <c r="E48" s="1">
        <f t="shared" si="0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0"/>
        <v>0.5</v>
      </c>
      <c r="D49" s="1">
        <f t="shared" si="0"/>
        <v>0.3</v>
      </c>
      <c r="E49" s="1">
        <f t="shared" si="0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0"/>
        <v>0.5</v>
      </c>
      <c r="D50" s="9">
        <f t="shared" si="0"/>
        <v>0.3</v>
      </c>
      <c r="E50" s="9">
        <f t="shared" si="0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S74"/>
  <sheetViews>
    <sheetView zoomScale="70" zoomScaleNormal="70" workbookViewId="0">
      <selection activeCell="O15" sqref="O1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17" t="s">
        <v>9</v>
      </c>
      <c r="D2" s="18" t="s">
        <v>9</v>
      </c>
      <c r="E2" s="18" t="s">
        <v>9</v>
      </c>
      <c r="F2" s="18" t="s">
        <v>10</v>
      </c>
      <c r="G2" s="18" t="s">
        <v>12</v>
      </c>
      <c r="H2" s="18" t="s">
        <v>12</v>
      </c>
      <c r="I2" s="18" t="s">
        <v>13</v>
      </c>
      <c r="J2" s="19" t="s">
        <v>13</v>
      </c>
      <c r="K2" s="18" t="s">
        <v>11</v>
      </c>
      <c r="L2" s="18" t="s">
        <v>12</v>
      </c>
      <c r="M2" s="18" t="s">
        <v>27</v>
      </c>
      <c r="N2" s="18" t="s">
        <v>12</v>
      </c>
      <c r="O2" s="18" t="s">
        <v>27</v>
      </c>
      <c r="P2" s="37" t="s">
        <v>40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4">
        <v>0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4">
        <v>0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4">
        <v>0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4">
        <v>0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4">
        <v>0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4">
        <v>0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4">
        <v>0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4">
        <v>0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4">
        <v>0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4">
        <v>0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4">
        <v>0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4">
        <v>0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3">
        <v>0</v>
      </c>
    </row>
    <row r="28" spans="1:16" x14ac:dyDescent="0.25">
      <c r="A28" s="56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4">
        <v>0</v>
      </c>
    </row>
    <row r="29" spans="1:16" x14ac:dyDescent="0.25">
      <c r="A29" s="56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4">
        <v>0</v>
      </c>
    </row>
    <row r="30" spans="1:16" x14ac:dyDescent="0.25">
      <c r="A30" s="56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4">
        <v>0</v>
      </c>
    </row>
    <row r="31" spans="1:16" x14ac:dyDescent="0.25">
      <c r="A31" s="56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4">
        <v>0</v>
      </c>
    </row>
    <row r="32" spans="1:16" x14ac:dyDescent="0.25">
      <c r="A32" s="56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4">
        <v>0</v>
      </c>
    </row>
    <row r="33" spans="1:16" x14ac:dyDescent="0.25">
      <c r="A33" s="56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4">
        <v>0</v>
      </c>
    </row>
    <row r="34" spans="1:16" x14ac:dyDescent="0.25">
      <c r="A34" s="56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4">
        <v>0</v>
      </c>
    </row>
    <row r="35" spans="1:16" x14ac:dyDescent="0.25">
      <c r="A35" s="56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4">
        <v>0</v>
      </c>
    </row>
    <row r="36" spans="1:16" x14ac:dyDescent="0.25">
      <c r="A36" s="56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4">
        <v>0</v>
      </c>
    </row>
    <row r="37" spans="1:16" x14ac:dyDescent="0.25">
      <c r="A37" s="56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4">
        <v>0</v>
      </c>
    </row>
    <row r="38" spans="1:16" x14ac:dyDescent="0.25">
      <c r="A38" s="56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4">
        <v>0</v>
      </c>
    </row>
    <row r="39" spans="1:16" x14ac:dyDescent="0.25">
      <c r="A39" s="56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4">
        <v>0</v>
      </c>
    </row>
    <row r="40" spans="1:16" x14ac:dyDescent="0.25">
      <c r="A40" s="56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4">
        <v>0</v>
      </c>
    </row>
    <row r="41" spans="1:16" x14ac:dyDescent="0.25">
      <c r="A41" s="56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4">
        <v>0</v>
      </c>
    </row>
    <row r="42" spans="1:16" x14ac:dyDescent="0.25">
      <c r="A42" s="56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4">
        <v>0</v>
      </c>
    </row>
    <row r="43" spans="1:16" x14ac:dyDescent="0.25">
      <c r="A43" s="56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4">
        <v>0</v>
      </c>
    </row>
    <row r="44" spans="1:16" x14ac:dyDescent="0.25">
      <c r="A44" s="56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4">
        <v>0</v>
      </c>
    </row>
    <row r="45" spans="1:16" x14ac:dyDescent="0.25">
      <c r="A45" s="56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4">
        <v>0</v>
      </c>
    </row>
    <row r="46" spans="1:16" x14ac:dyDescent="0.25">
      <c r="A46" s="56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4">
        <v>0</v>
      </c>
    </row>
    <row r="47" spans="1:16" x14ac:dyDescent="0.25">
      <c r="A47" s="56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4">
        <v>0</v>
      </c>
    </row>
    <row r="48" spans="1:16" x14ac:dyDescent="0.25">
      <c r="A48" s="56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4">
        <v>0</v>
      </c>
    </row>
    <row r="49" spans="1:16" x14ac:dyDescent="0.25">
      <c r="A49" s="56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3">
        <v>0</v>
      </c>
    </row>
    <row r="52" spans="1:16" x14ac:dyDescent="0.25">
      <c r="A52" s="59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4">
        <v>0</v>
      </c>
    </row>
    <row r="53" spans="1:16" x14ac:dyDescent="0.25">
      <c r="A53" s="59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4">
        <v>0</v>
      </c>
    </row>
    <row r="54" spans="1:16" x14ac:dyDescent="0.25">
      <c r="A54" s="59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4">
        <v>0</v>
      </c>
    </row>
    <row r="55" spans="1:16" x14ac:dyDescent="0.25">
      <c r="A55" s="59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4">
        <v>0</v>
      </c>
    </row>
    <row r="56" spans="1:16" x14ac:dyDescent="0.25">
      <c r="A56" s="59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4">
        <v>0</v>
      </c>
    </row>
    <row r="57" spans="1:16" x14ac:dyDescent="0.25">
      <c r="A57" s="59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4">
        <v>0</v>
      </c>
    </row>
    <row r="58" spans="1:16" x14ac:dyDescent="0.25">
      <c r="A58" s="59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4">
        <v>0</v>
      </c>
    </row>
    <row r="59" spans="1:16" x14ac:dyDescent="0.25">
      <c r="A59" s="59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4">
        <v>0</v>
      </c>
    </row>
    <row r="60" spans="1:16" x14ac:dyDescent="0.25">
      <c r="A60" s="59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4">
        <v>0</v>
      </c>
    </row>
    <row r="61" spans="1:16" x14ac:dyDescent="0.25">
      <c r="A61" s="59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4">
        <v>0</v>
      </c>
    </row>
    <row r="62" spans="1:16" x14ac:dyDescent="0.25">
      <c r="A62" s="59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4">
        <v>0</v>
      </c>
    </row>
    <row r="63" spans="1:16" x14ac:dyDescent="0.25">
      <c r="A63" s="59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4">
        <v>0</v>
      </c>
    </row>
    <row r="64" spans="1:16" x14ac:dyDescent="0.25">
      <c r="A64" s="59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4">
        <v>0</v>
      </c>
    </row>
    <row r="65" spans="1:16" x14ac:dyDescent="0.25">
      <c r="A65" s="59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4">
        <v>0</v>
      </c>
    </row>
    <row r="66" spans="1:16" x14ac:dyDescent="0.25">
      <c r="A66" s="59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4">
        <v>0</v>
      </c>
    </row>
    <row r="67" spans="1:16" x14ac:dyDescent="0.25">
      <c r="A67" s="59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4">
        <v>0</v>
      </c>
    </row>
    <row r="68" spans="1:16" x14ac:dyDescent="0.25">
      <c r="A68" s="59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4">
        <v>0</v>
      </c>
    </row>
    <row r="69" spans="1:16" x14ac:dyDescent="0.25">
      <c r="A69" s="59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4">
        <v>0</v>
      </c>
    </row>
    <row r="70" spans="1:16" x14ac:dyDescent="0.25">
      <c r="A70" s="59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4">
        <v>0</v>
      </c>
    </row>
    <row r="71" spans="1:16" x14ac:dyDescent="0.25">
      <c r="A71" s="59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4">
        <v>0</v>
      </c>
    </row>
    <row r="72" spans="1:16" x14ac:dyDescent="0.25">
      <c r="A72" s="59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4">
        <v>0</v>
      </c>
    </row>
    <row r="73" spans="1:16" x14ac:dyDescent="0.25">
      <c r="A73" s="59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S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S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S74"/>
  <sheetViews>
    <sheetView zoomScale="70" zoomScaleNormal="70" workbookViewId="0">
      <selection activeCell="N33" sqref="N33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45" s="20" customFormat="1" ht="48" thickBot="1" x14ac:dyDescent="0.3">
      <c r="B1" s="21" t="s">
        <v>20</v>
      </c>
      <c r="C1" s="29" t="s">
        <v>26</v>
      </c>
      <c r="D1" s="30" t="s">
        <v>1</v>
      </c>
      <c r="E1" s="31" t="s">
        <v>2</v>
      </c>
      <c r="F1" s="31" t="s">
        <v>3</v>
      </c>
      <c r="G1" s="32" t="s">
        <v>5</v>
      </c>
      <c r="H1" s="33" t="s">
        <v>6</v>
      </c>
      <c r="I1" s="33" t="s">
        <v>7</v>
      </c>
      <c r="J1" s="34" t="s">
        <v>8</v>
      </c>
      <c r="K1" s="35" t="s">
        <v>4</v>
      </c>
      <c r="L1" s="35" t="s">
        <v>28</v>
      </c>
      <c r="M1" s="35" t="s">
        <v>29</v>
      </c>
      <c r="N1" s="35" t="s">
        <v>30</v>
      </c>
      <c r="O1" s="39" t="s">
        <v>31</v>
      </c>
      <c r="P1" s="3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</row>
    <row r="2" spans="1:45" ht="16.5" thickBot="1" x14ac:dyDescent="0.3">
      <c r="B2" s="5" t="s">
        <v>21</v>
      </c>
      <c r="C2" s="26" t="s">
        <v>9</v>
      </c>
      <c r="D2" s="27" t="s">
        <v>9</v>
      </c>
      <c r="E2" s="27" t="s">
        <v>9</v>
      </c>
      <c r="F2" s="27" t="s">
        <v>10</v>
      </c>
      <c r="G2" s="27" t="s">
        <v>12</v>
      </c>
      <c r="H2" s="27" t="s">
        <v>12</v>
      </c>
      <c r="I2" s="27" t="s">
        <v>13</v>
      </c>
      <c r="J2" s="28" t="s">
        <v>13</v>
      </c>
      <c r="K2" s="27" t="s">
        <v>11</v>
      </c>
      <c r="L2" s="27" t="s">
        <v>12</v>
      </c>
      <c r="M2" s="27" t="s">
        <v>27</v>
      </c>
      <c r="N2" s="27" t="s">
        <v>12</v>
      </c>
      <c r="O2" s="36" t="s">
        <v>27</v>
      </c>
      <c r="P2" s="37" t="s">
        <v>40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spans="1:45" x14ac:dyDescent="0.25">
      <c r="A3" s="52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40">
        <v>1.0500000000000001E-2</v>
      </c>
      <c r="P3" s="43">
        <v>0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x14ac:dyDescent="0.25">
      <c r="A4" s="53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41">
        <v>1.15E-2</v>
      </c>
      <c r="P4" s="44">
        <v>0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spans="1:45" x14ac:dyDescent="0.25">
      <c r="A5" s="53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41">
        <v>1.15E-2</v>
      </c>
      <c r="P5" s="44">
        <v>0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x14ac:dyDescent="0.25">
      <c r="A6" s="53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41">
        <v>1.15E-2</v>
      </c>
      <c r="P6" s="44">
        <v>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</row>
    <row r="7" spans="1:45" x14ac:dyDescent="0.25">
      <c r="A7" s="53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41">
        <v>1.15E-2</v>
      </c>
      <c r="P7" s="44">
        <v>0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A8" s="53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41">
        <v>1.15E-2</v>
      </c>
      <c r="P8" s="44">
        <v>0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</row>
    <row r="9" spans="1:45" x14ac:dyDescent="0.25">
      <c r="A9" s="53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41">
        <v>1.15E-2</v>
      </c>
      <c r="P9" s="44">
        <v>2.1999999999999999E-2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</row>
    <row r="10" spans="1:45" x14ac:dyDescent="0.25">
      <c r="A10" s="53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41">
        <v>1.15E-2</v>
      </c>
      <c r="P10" s="44">
        <v>2.1999999999999999E-2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</row>
    <row r="11" spans="1:45" x14ac:dyDescent="0.25">
      <c r="A11" s="53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41">
        <v>1.15E-2</v>
      </c>
      <c r="P11" s="44">
        <v>2.1999999999999999E-2</v>
      </c>
    </row>
    <row r="12" spans="1:45" x14ac:dyDescent="0.25">
      <c r="A12" s="53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41">
        <v>1.15E-2</v>
      </c>
      <c r="P12" s="44">
        <v>2.1999999999999999E-2</v>
      </c>
    </row>
    <row r="13" spans="1:45" x14ac:dyDescent="0.25">
      <c r="A13" s="53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41">
        <v>1.15E-2</v>
      </c>
      <c r="P13" s="44">
        <v>2.1999999999999999E-2</v>
      </c>
    </row>
    <row r="14" spans="1:45" x14ac:dyDescent="0.25">
      <c r="A14" s="53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41">
        <v>1.15E-2</v>
      </c>
      <c r="P14" s="44">
        <v>2.1999999999999999E-2</v>
      </c>
    </row>
    <row r="15" spans="1:45" x14ac:dyDescent="0.25">
      <c r="A15" s="53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41">
        <v>1.15E-2</v>
      </c>
      <c r="P15" s="44">
        <v>2.1999999999999999E-2</v>
      </c>
    </row>
    <row r="16" spans="1:45" x14ac:dyDescent="0.25">
      <c r="A16" s="53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41">
        <v>1.15E-2</v>
      </c>
      <c r="P16" s="44">
        <v>2.1999999999999999E-2</v>
      </c>
    </row>
    <row r="17" spans="1:16" x14ac:dyDescent="0.25">
      <c r="A17" s="53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41">
        <v>1.15E-2</v>
      </c>
      <c r="P17" s="44">
        <v>2.1999999999999999E-2</v>
      </c>
    </row>
    <row r="18" spans="1:16" x14ac:dyDescent="0.25">
      <c r="A18" s="53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41">
        <v>1.15E-2</v>
      </c>
      <c r="P18" s="44">
        <v>2.1999999999999999E-2</v>
      </c>
    </row>
    <row r="19" spans="1:16" x14ac:dyDescent="0.25">
      <c r="A19" s="53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41">
        <v>1.15E-2</v>
      </c>
      <c r="P19" s="44">
        <v>2.1999999999999999E-2</v>
      </c>
    </row>
    <row r="20" spans="1:16" x14ac:dyDescent="0.25">
      <c r="A20" s="53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41">
        <v>1.15E-2</v>
      </c>
      <c r="P20" s="44">
        <v>2.1999999999999999E-2</v>
      </c>
    </row>
    <row r="21" spans="1:16" x14ac:dyDescent="0.25">
      <c r="A21" s="53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41">
        <v>1.15E-2</v>
      </c>
      <c r="P21" s="44">
        <v>0</v>
      </c>
    </row>
    <row r="22" spans="1:16" x14ac:dyDescent="0.25">
      <c r="A22" s="53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41">
        <v>1.15E-2</v>
      </c>
      <c r="P22" s="44">
        <v>0</v>
      </c>
    </row>
    <row r="23" spans="1:16" x14ac:dyDescent="0.25">
      <c r="A23" s="53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41">
        <v>1.15E-2</v>
      </c>
      <c r="P23" s="44">
        <v>0</v>
      </c>
    </row>
    <row r="24" spans="1:16" x14ac:dyDescent="0.25">
      <c r="A24" s="53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41">
        <v>1.15E-2</v>
      </c>
      <c r="P24" s="44">
        <v>0</v>
      </c>
    </row>
    <row r="25" spans="1:16" x14ac:dyDescent="0.25">
      <c r="A25" s="53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41">
        <v>1.15E-2</v>
      </c>
      <c r="P25" s="44">
        <v>0</v>
      </c>
    </row>
    <row r="26" spans="1:16" ht="16.5" thickBot="1" x14ac:dyDescent="0.3">
      <c r="A26" s="54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2">
        <v>1.15E-2</v>
      </c>
      <c r="P26" s="45">
        <v>0</v>
      </c>
    </row>
    <row r="27" spans="1:16" x14ac:dyDescent="0.25">
      <c r="A27" s="55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40">
        <v>1.15E-2</v>
      </c>
      <c r="P27" s="43">
        <v>0</v>
      </c>
    </row>
    <row r="28" spans="1:16" x14ac:dyDescent="0.25">
      <c r="A28" s="56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41">
        <v>1.15E-2</v>
      </c>
      <c r="P28" s="44">
        <v>0</v>
      </c>
    </row>
    <row r="29" spans="1:16" x14ac:dyDescent="0.25">
      <c r="A29" s="56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41">
        <v>1.15E-2</v>
      </c>
      <c r="P29" s="44">
        <v>0</v>
      </c>
    </row>
    <row r="30" spans="1:16" x14ac:dyDescent="0.25">
      <c r="A30" s="56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41">
        <v>1.15E-2</v>
      </c>
      <c r="P30" s="44">
        <v>0</v>
      </c>
    </row>
    <row r="31" spans="1:16" x14ac:dyDescent="0.25">
      <c r="A31" s="56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41">
        <v>1.15E-2</v>
      </c>
      <c r="P31" s="44">
        <v>0</v>
      </c>
    </row>
    <row r="32" spans="1:16" x14ac:dyDescent="0.25">
      <c r="A32" s="56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41">
        <v>1.15E-2</v>
      </c>
      <c r="P32" s="44">
        <v>0</v>
      </c>
    </row>
    <row r="33" spans="1:16" x14ac:dyDescent="0.25">
      <c r="A33" s="56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41">
        <v>1.15E-2</v>
      </c>
      <c r="P33" s="44">
        <v>2.1999999999999999E-2</v>
      </c>
    </row>
    <row r="34" spans="1:16" x14ac:dyDescent="0.25">
      <c r="A34" s="56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41">
        <v>1.15E-2</v>
      </c>
      <c r="P34" s="44">
        <v>2.1999999999999999E-2</v>
      </c>
    </row>
    <row r="35" spans="1:16" x14ac:dyDescent="0.25">
      <c r="A35" s="56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41">
        <v>1.15E-2</v>
      </c>
      <c r="P35" s="44">
        <v>2.1999999999999999E-2</v>
      </c>
    </row>
    <row r="36" spans="1:16" x14ac:dyDescent="0.25">
      <c r="A36" s="56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41">
        <v>1.15E-2</v>
      </c>
      <c r="P36" s="44">
        <v>2.1999999999999999E-2</v>
      </c>
    </row>
    <row r="37" spans="1:16" x14ac:dyDescent="0.25">
      <c r="A37" s="56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41">
        <v>1.15E-2</v>
      </c>
      <c r="P37" s="44">
        <v>2.1999999999999999E-2</v>
      </c>
    </row>
    <row r="38" spans="1:16" x14ac:dyDescent="0.25">
      <c r="A38" s="56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41">
        <v>1.15E-2</v>
      </c>
      <c r="P38" s="44">
        <v>2.1999999999999999E-2</v>
      </c>
    </row>
    <row r="39" spans="1:16" x14ac:dyDescent="0.25">
      <c r="A39" s="56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41">
        <v>1.15E-2</v>
      </c>
      <c r="P39" s="44">
        <v>2.1999999999999999E-2</v>
      </c>
    </row>
    <row r="40" spans="1:16" x14ac:dyDescent="0.25">
      <c r="A40" s="56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41">
        <v>1.15E-2</v>
      </c>
      <c r="P40" s="44">
        <v>2.1999999999999999E-2</v>
      </c>
    </row>
    <row r="41" spans="1:16" x14ac:dyDescent="0.25">
      <c r="A41" s="56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41">
        <v>1.15E-2</v>
      </c>
      <c r="P41" s="44">
        <v>2.1999999999999999E-2</v>
      </c>
    </row>
    <row r="42" spans="1:16" x14ac:dyDescent="0.25">
      <c r="A42" s="56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41">
        <v>1.15E-2</v>
      </c>
      <c r="P42" s="44">
        <v>2.1999999999999999E-2</v>
      </c>
    </row>
    <row r="43" spans="1:16" x14ac:dyDescent="0.25">
      <c r="A43" s="56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41">
        <v>1.15E-2</v>
      </c>
      <c r="P43" s="44">
        <v>2.1999999999999999E-2</v>
      </c>
    </row>
    <row r="44" spans="1:16" x14ac:dyDescent="0.25">
      <c r="A44" s="56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41">
        <v>1.15E-2</v>
      </c>
      <c r="P44" s="44">
        <v>2.1999999999999999E-2</v>
      </c>
    </row>
    <row r="45" spans="1:16" x14ac:dyDescent="0.25">
      <c r="A45" s="56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41">
        <v>1.15E-2</v>
      </c>
      <c r="P45" s="44">
        <v>0</v>
      </c>
    </row>
    <row r="46" spans="1:16" x14ac:dyDescent="0.25">
      <c r="A46" s="56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41">
        <v>1.15E-2</v>
      </c>
      <c r="P46" s="44">
        <v>0</v>
      </c>
    </row>
    <row r="47" spans="1:16" x14ac:dyDescent="0.25">
      <c r="A47" s="56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41">
        <v>1.15E-2</v>
      </c>
      <c r="P47" s="44">
        <v>0</v>
      </c>
    </row>
    <row r="48" spans="1:16" x14ac:dyDescent="0.25">
      <c r="A48" s="56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41">
        <v>1.15E-2</v>
      </c>
      <c r="P48" s="44">
        <v>0</v>
      </c>
    </row>
    <row r="49" spans="1:16" x14ac:dyDescent="0.25">
      <c r="A49" s="56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41">
        <v>1.15E-2</v>
      </c>
      <c r="P49" s="44">
        <v>0</v>
      </c>
    </row>
    <row r="50" spans="1:16" ht="16.5" thickBot="1" x14ac:dyDescent="0.3">
      <c r="A50" s="57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2">
        <v>1.15E-2</v>
      </c>
      <c r="P50" s="45">
        <v>0</v>
      </c>
    </row>
    <row r="51" spans="1:16" x14ac:dyDescent="0.25">
      <c r="A51" s="58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40">
        <v>1.15E-2</v>
      </c>
      <c r="P51" s="43">
        <v>0</v>
      </c>
    </row>
    <row r="52" spans="1:16" x14ac:dyDescent="0.25">
      <c r="A52" s="59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41">
        <v>1.15E-2</v>
      </c>
      <c r="P52" s="44">
        <v>0</v>
      </c>
    </row>
    <row r="53" spans="1:16" x14ac:dyDescent="0.25">
      <c r="A53" s="59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41">
        <v>1.15E-2</v>
      </c>
      <c r="P53" s="44">
        <v>0</v>
      </c>
    </row>
    <row r="54" spans="1:16" x14ac:dyDescent="0.25">
      <c r="A54" s="59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41">
        <v>1.15E-2</v>
      </c>
      <c r="P54" s="44">
        <v>0</v>
      </c>
    </row>
    <row r="55" spans="1:16" x14ac:dyDescent="0.25">
      <c r="A55" s="59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41">
        <v>1.15E-2</v>
      </c>
      <c r="P55" s="44">
        <v>0</v>
      </c>
    </row>
    <row r="56" spans="1:16" x14ac:dyDescent="0.25">
      <c r="A56" s="59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41">
        <v>1.15E-2</v>
      </c>
      <c r="P56" s="44">
        <v>0</v>
      </c>
    </row>
    <row r="57" spans="1:16" x14ac:dyDescent="0.25">
      <c r="A57" s="59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41">
        <v>1.15E-2</v>
      </c>
      <c r="P57" s="44">
        <v>2.1999999999999999E-2</v>
      </c>
    </row>
    <row r="58" spans="1:16" x14ac:dyDescent="0.25">
      <c r="A58" s="59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41">
        <v>1.15E-2</v>
      </c>
      <c r="P58" s="44">
        <v>2.1999999999999999E-2</v>
      </c>
    </row>
    <row r="59" spans="1:16" x14ac:dyDescent="0.25">
      <c r="A59" s="59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41">
        <v>1.15E-2</v>
      </c>
      <c r="P59" s="44">
        <v>2.1999999999999999E-2</v>
      </c>
    </row>
    <row r="60" spans="1:16" x14ac:dyDescent="0.25">
      <c r="A60" s="59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41">
        <v>1.15E-2</v>
      </c>
      <c r="P60" s="44">
        <v>2.1999999999999999E-2</v>
      </c>
    </row>
    <row r="61" spans="1:16" x14ac:dyDescent="0.25">
      <c r="A61" s="59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41">
        <v>1.15E-2</v>
      </c>
      <c r="P61" s="44">
        <v>2.1999999999999999E-2</v>
      </c>
    </row>
    <row r="62" spans="1:16" x14ac:dyDescent="0.25">
      <c r="A62" s="59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41">
        <v>1.15E-2</v>
      </c>
      <c r="P62" s="44">
        <v>2.1999999999999999E-2</v>
      </c>
    </row>
    <row r="63" spans="1:16" x14ac:dyDescent="0.25">
      <c r="A63" s="59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41">
        <v>1.15E-2</v>
      </c>
      <c r="P63" s="44">
        <v>2.1999999999999999E-2</v>
      </c>
    </row>
    <row r="64" spans="1:16" x14ac:dyDescent="0.25">
      <c r="A64" s="59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41">
        <v>1.15E-2</v>
      </c>
      <c r="P64" s="44">
        <v>2.1999999999999999E-2</v>
      </c>
    </row>
    <row r="65" spans="1:16" x14ac:dyDescent="0.25">
      <c r="A65" s="59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41">
        <v>1.15E-2</v>
      </c>
      <c r="P65" s="44">
        <v>2.1999999999999999E-2</v>
      </c>
    </row>
    <row r="66" spans="1:16" x14ac:dyDescent="0.25">
      <c r="A66" s="59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41">
        <v>1.15E-2</v>
      </c>
      <c r="P66" s="44">
        <v>2.1999999999999999E-2</v>
      </c>
    </row>
    <row r="67" spans="1:16" x14ac:dyDescent="0.25">
      <c r="A67" s="59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41">
        <v>1.15E-2</v>
      </c>
      <c r="P67" s="44">
        <v>2.1999999999999999E-2</v>
      </c>
    </row>
    <row r="68" spans="1:16" x14ac:dyDescent="0.25">
      <c r="A68" s="59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41">
        <v>1.15E-2</v>
      </c>
      <c r="P68" s="44">
        <v>2.1999999999999999E-2</v>
      </c>
    </row>
    <row r="69" spans="1:16" x14ac:dyDescent="0.25">
      <c r="A69" s="59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41">
        <v>1.15E-2</v>
      </c>
      <c r="P69" s="44">
        <v>0</v>
      </c>
    </row>
    <row r="70" spans="1:16" x14ac:dyDescent="0.25">
      <c r="A70" s="59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41">
        <v>1.15E-2</v>
      </c>
      <c r="P70" s="44">
        <v>0</v>
      </c>
    </row>
    <row r="71" spans="1:16" x14ac:dyDescent="0.25">
      <c r="A71" s="59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41">
        <v>1.15E-2</v>
      </c>
      <c r="P71" s="44">
        <v>0</v>
      </c>
    </row>
    <row r="72" spans="1:16" x14ac:dyDescent="0.25">
      <c r="A72" s="59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41">
        <v>1.15E-2</v>
      </c>
      <c r="P72" s="44">
        <v>0</v>
      </c>
    </row>
    <row r="73" spans="1:16" x14ac:dyDescent="0.25">
      <c r="A73" s="59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41">
        <v>1.15E-2</v>
      </c>
      <c r="P73" s="44">
        <v>0</v>
      </c>
    </row>
    <row r="74" spans="1:16" ht="16.5" thickBot="1" x14ac:dyDescent="0.3">
      <c r="A74" s="60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2">
        <v>1.15E-2</v>
      </c>
      <c r="P74" s="45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GeneralData</vt:lpstr>
      <vt:lpstr>Services</vt:lpstr>
      <vt:lpstr>Residential</vt:lpstr>
      <vt:lpstr>University</vt:lpstr>
      <vt:lpstr>Commercial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2020-06-26T15:03:16Z</dcterms:created>
  <dcterms:modified xsi:type="dcterms:W3CDTF">2023-09-04T14:38:45Z</dcterms:modified>
</cp:coreProperties>
</file>