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francesco_bena_studenti_unipd_it/Documents/PHD/3--Calculations/1-- Simplified HP models 2024-2025/1--HP simplified 2024-2025/Heat Pumps models/Data_Example/"/>
    </mc:Choice>
  </mc:AlternateContent>
  <xr:revisionPtr revIDLastSave="97" documentId="13_ncr:1_{B1FBD42C-E62A-4965-8066-141E6EA6053D}" xr6:coauthVersionLast="47" xr6:coauthVersionMax="47" xr10:uidLastSave="{A8DD7B91-6697-411C-A80B-36970939F38A}"/>
  <bookViews>
    <workbookView xWindow="32160" yWindow="3360" windowWidth="28800" windowHeight="15285" firstSheet="7" activeTab="7" xr2:uid="{9B5D90C2-D2E8-4685-90E2-F6CBFA273D44}"/>
  </bookViews>
  <sheets>
    <sheet name="SetData1" sheetId="1" state="hidden" r:id="rId1"/>
    <sheet name="Full Load1" sheetId="5" state="hidden" r:id="rId2"/>
    <sheet name="Full Load_s" sheetId="11" state="hidden" r:id="rId3"/>
    <sheet name="curve" sheetId="2" state="hidden" r:id="rId4"/>
    <sheet name="SetData2" sheetId="6" state="hidden" r:id="rId5"/>
    <sheet name="Full Load2" sheetId="9" state="hidden" r:id="rId6"/>
    <sheet name="SetData_s" sheetId="4" state="hidden" r:id="rId7"/>
    <sheet name="Full Load" sheetId="17" r:id="rId8"/>
    <sheet name="SetData" sheetId="16" r:id="rId9"/>
  </sheets>
  <definedNames>
    <definedName name="_xlnm._FilterDatabase" localSheetId="1" hidden="1">'Full Load1'!$A$1:$O$742</definedName>
    <definedName name="_xlnm._FilterDatabase" localSheetId="5" hidden="1">'Full Load2'!$A$1:$O$742</definedName>
    <definedName name="_xlnm._FilterDatabase" localSheetId="8" hidden="1">SetData!$A$1:$I$2407</definedName>
    <definedName name="_xlnm._FilterDatabase" localSheetId="0" hidden="1">SetData1!$A$1:$T$1010</definedName>
    <definedName name="_xlnm._FilterDatabase" localSheetId="4" hidden="1">SetData2!$A$1:$T$581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5" i="16" l="1"/>
  <c r="F1979" i="16"/>
  <c r="F1980" i="16"/>
  <c r="F1981" i="16"/>
  <c r="F1982" i="16"/>
  <c r="F1983" i="16"/>
  <c r="F1984" i="16"/>
  <c r="F1985" i="16"/>
  <c r="F1986" i="16"/>
  <c r="F1987" i="16"/>
  <c r="F1988" i="16"/>
  <c r="F1989" i="16"/>
  <c r="F1990" i="16"/>
  <c r="F1991" i="16"/>
  <c r="F1992" i="16"/>
  <c r="F1993" i="16"/>
  <c r="F1994" i="16"/>
  <c r="F1995" i="16"/>
  <c r="F1996" i="16"/>
  <c r="F1997" i="16"/>
  <c r="F1998" i="16"/>
  <c r="F1999" i="16"/>
  <c r="F2000" i="16"/>
  <c r="F2001" i="16"/>
  <c r="F2002" i="16"/>
  <c r="F2003" i="16"/>
  <c r="F2004" i="16"/>
  <c r="F2005" i="16"/>
  <c r="F2006" i="16"/>
  <c r="F2007" i="16"/>
  <c r="F2008" i="16"/>
  <c r="F2009" i="16"/>
  <c r="F2010" i="16"/>
  <c r="F2011" i="16"/>
  <c r="F2012" i="16"/>
  <c r="F2013" i="16"/>
  <c r="F2014" i="16"/>
  <c r="F2015" i="16"/>
  <c r="F2016" i="16"/>
  <c r="F2017" i="16"/>
  <c r="F2018" i="16"/>
  <c r="F2019" i="16"/>
  <c r="F2020" i="16"/>
  <c r="F2021" i="16"/>
  <c r="F2022" i="16"/>
  <c r="F2023" i="16"/>
  <c r="F2024" i="16"/>
  <c r="F2025" i="16"/>
  <c r="F2026" i="16"/>
  <c r="F2027" i="16"/>
  <c r="F2028" i="16"/>
  <c r="F2029" i="16"/>
  <c r="F2030" i="16"/>
  <c r="F2031" i="16"/>
  <c r="F2032" i="16"/>
  <c r="F2033" i="16"/>
  <c r="F2034" i="16"/>
  <c r="F2035" i="16"/>
  <c r="F2036" i="16"/>
  <c r="F2037" i="16"/>
  <c r="F2038" i="16"/>
  <c r="F2039" i="16"/>
  <c r="F2040" i="16"/>
  <c r="F2041" i="16"/>
  <c r="F2042" i="16"/>
  <c r="F2043" i="16"/>
  <c r="F2044" i="16"/>
  <c r="F2045" i="16"/>
  <c r="F2046" i="16"/>
  <c r="F2047" i="16"/>
  <c r="F2048" i="16"/>
  <c r="F2049" i="16"/>
  <c r="F2050" i="16"/>
  <c r="F2051" i="16"/>
  <c r="F2052" i="16"/>
  <c r="F2053" i="16"/>
  <c r="F2054" i="16"/>
  <c r="F2055" i="16"/>
  <c r="F2056" i="16"/>
  <c r="F2057" i="16"/>
  <c r="F2058" i="16"/>
  <c r="F2059" i="16"/>
  <c r="F2060" i="16"/>
  <c r="F2061" i="16"/>
  <c r="F2062" i="16"/>
  <c r="F2063" i="16"/>
  <c r="F2064" i="16"/>
  <c r="F2065" i="16"/>
  <c r="F2066" i="16"/>
  <c r="F2067" i="16"/>
  <c r="F2068" i="16"/>
  <c r="F2069" i="16"/>
  <c r="F2070" i="16"/>
  <c r="F2071" i="16"/>
  <c r="F2072" i="16"/>
  <c r="F2073" i="16"/>
  <c r="F2074" i="16"/>
  <c r="F2075" i="16"/>
  <c r="F2076" i="16"/>
  <c r="F2077" i="16"/>
  <c r="F2078" i="16"/>
  <c r="F2079" i="16"/>
  <c r="F2080" i="16"/>
  <c r="F2081" i="16"/>
  <c r="F2082" i="16"/>
  <c r="F2083" i="16"/>
  <c r="F2084" i="16"/>
  <c r="F2085" i="16"/>
  <c r="F2086" i="16"/>
  <c r="F2087" i="16"/>
  <c r="F2088" i="16"/>
  <c r="F2089" i="16"/>
  <c r="F2090" i="16"/>
  <c r="F2091" i="16"/>
  <c r="F2092" i="16"/>
  <c r="F2093" i="16"/>
  <c r="F2094" i="16"/>
  <c r="F2095" i="16"/>
  <c r="F2096" i="16"/>
  <c r="F2097" i="16"/>
  <c r="F2098" i="16"/>
  <c r="F2099" i="16"/>
  <c r="F2100" i="16"/>
  <c r="F2101" i="16"/>
  <c r="F2102" i="16"/>
  <c r="F2103" i="16"/>
  <c r="F2104" i="16"/>
  <c r="F2105" i="16"/>
  <c r="F2106" i="16"/>
  <c r="F2107" i="16"/>
  <c r="F2108" i="16"/>
  <c r="F2109" i="16"/>
  <c r="F2110" i="16"/>
  <c r="F2111" i="16"/>
  <c r="F2112" i="16"/>
  <c r="F2113" i="16"/>
  <c r="F2114" i="16"/>
  <c r="F2115" i="16"/>
  <c r="F2116" i="16"/>
  <c r="F2117" i="16"/>
  <c r="F2118" i="16"/>
  <c r="F2119" i="16"/>
  <c r="F2120" i="16"/>
  <c r="F2121" i="16"/>
  <c r="F2122" i="16"/>
  <c r="F2123" i="16"/>
  <c r="F2124" i="16"/>
  <c r="F2125" i="16"/>
  <c r="F2126" i="16"/>
  <c r="F2127" i="16"/>
  <c r="F2128" i="16"/>
  <c r="F2129" i="16"/>
  <c r="F2130" i="16"/>
  <c r="F2131" i="16"/>
  <c r="F2132" i="16"/>
  <c r="F2133" i="16"/>
  <c r="F2134" i="16"/>
  <c r="F2135" i="16"/>
  <c r="F2136" i="16"/>
  <c r="F2137" i="16"/>
  <c r="F2138" i="16"/>
  <c r="F2139" i="16"/>
  <c r="F2140" i="16"/>
  <c r="F2141" i="16"/>
  <c r="F2142" i="16"/>
  <c r="F2143" i="16"/>
  <c r="F2144" i="16"/>
  <c r="F2145" i="16"/>
  <c r="F2146" i="16"/>
  <c r="F2147" i="16"/>
  <c r="F2148" i="16"/>
  <c r="F2149" i="16"/>
  <c r="F2150" i="16"/>
  <c r="F2151" i="16"/>
  <c r="F2152" i="16"/>
  <c r="F2153" i="16"/>
  <c r="F2154" i="16"/>
  <c r="F2155" i="16"/>
  <c r="F2156" i="16"/>
  <c r="F2157" i="16"/>
  <c r="F2158" i="16"/>
  <c r="F2159" i="16"/>
  <c r="F2160" i="16"/>
  <c r="F2161" i="16"/>
  <c r="F2162" i="16"/>
  <c r="F2163" i="16"/>
  <c r="F2164" i="16"/>
  <c r="F2165" i="16"/>
  <c r="F2166" i="16"/>
  <c r="F2167" i="16"/>
  <c r="F2168" i="16"/>
  <c r="F2169" i="16"/>
  <c r="F2170" i="16"/>
  <c r="F2171" i="16"/>
  <c r="F2172" i="16"/>
  <c r="F2173" i="16"/>
  <c r="F2174" i="16"/>
  <c r="F2175" i="16"/>
  <c r="F2176" i="16"/>
  <c r="F2177" i="16"/>
  <c r="F2178" i="16"/>
  <c r="F2179" i="16"/>
  <c r="F2180" i="16"/>
  <c r="F2181" i="16"/>
  <c r="F2182" i="16"/>
  <c r="F2183" i="16"/>
  <c r="F2184" i="16"/>
  <c r="F2185" i="16"/>
  <c r="F2186" i="16"/>
  <c r="F2187" i="16"/>
  <c r="F2188" i="16"/>
  <c r="F2189" i="16"/>
  <c r="F2190" i="16"/>
  <c r="F2191" i="16"/>
  <c r="F2192" i="16"/>
  <c r="F2193" i="16"/>
  <c r="F2194" i="16"/>
  <c r="F2195" i="16"/>
  <c r="F2196" i="16"/>
  <c r="F2197" i="16"/>
  <c r="F2198" i="16"/>
  <c r="F2199" i="16"/>
  <c r="F2200" i="16"/>
  <c r="F2201" i="16"/>
  <c r="F2202" i="16"/>
  <c r="F2203" i="16"/>
  <c r="F2204" i="16"/>
  <c r="F2205" i="16"/>
  <c r="F2206" i="16"/>
  <c r="F2207" i="16"/>
  <c r="F2208" i="16"/>
  <c r="F2209" i="16"/>
  <c r="F2210" i="16"/>
  <c r="F2211" i="16"/>
  <c r="F2212" i="16"/>
  <c r="F2213" i="16"/>
  <c r="F2214" i="16"/>
  <c r="F2215" i="16"/>
  <c r="F2216" i="16"/>
  <c r="F2217" i="16"/>
  <c r="F2218" i="16"/>
  <c r="F2219" i="16"/>
  <c r="F2220" i="16"/>
  <c r="F2221" i="16"/>
  <c r="F2222" i="16"/>
  <c r="F2223" i="16"/>
  <c r="F2224" i="16"/>
  <c r="F2225" i="16"/>
  <c r="F2226" i="16"/>
  <c r="F2227" i="16"/>
  <c r="F2228" i="16"/>
  <c r="F2229" i="16"/>
  <c r="F2230" i="16"/>
  <c r="F2231" i="16"/>
  <c r="F2232" i="16"/>
  <c r="F2233" i="16"/>
  <c r="F2234" i="16"/>
  <c r="F2235" i="16"/>
  <c r="F2236" i="16"/>
  <c r="F2237" i="16"/>
  <c r="F2238" i="16"/>
  <c r="F2239" i="16"/>
  <c r="F2240" i="16"/>
  <c r="F2241" i="16"/>
  <c r="F2242" i="16"/>
  <c r="F2243" i="16"/>
  <c r="F2244" i="16"/>
  <c r="F2245" i="16"/>
  <c r="F2246" i="16"/>
  <c r="F2247" i="16"/>
  <c r="F2248" i="16"/>
  <c r="F2249" i="16"/>
  <c r="F2250" i="16"/>
  <c r="F2251" i="16"/>
  <c r="F2252" i="16"/>
  <c r="F2253" i="16"/>
  <c r="F2254" i="16"/>
  <c r="F2255" i="16"/>
  <c r="F2256" i="16"/>
  <c r="F2257" i="16"/>
  <c r="F2258" i="16"/>
  <c r="F2259" i="16"/>
  <c r="F2260" i="16"/>
  <c r="F2261" i="16"/>
  <c r="F2262" i="16"/>
  <c r="F2263" i="16"/>
  <c r="F2264" i="16"/>
  <c r="F2265" i="16"/>
  <c r="F2266" i="16"/>
  <c r="F2267" i="16"/>
  <c r="F2268" i="16"/>
  <c r="F2269" i="16"/>
  <c r="F2270" i="16"/>
  <c r="F2271" i="16"/>
  <c r="F2272" i="16"/>
  <c r="F2273" i="16"/>
  <c r="F2274" i="16"/>
  <c r="F2275" i="16"/>
  <c r="F2276" i="16"/>
  <c r="F2277" i="16"/>
  <c r="F2278" i="16"/>
  <c r="F2279" i="16"/>
  <c r="F2280" i="16"/>
  <c r="F2281" i="16"/>
  <c r="F2282" i="16"/>
  <c r="F2283" i="16"/>
  <c r="F2284" i="16"/>
  <c r="F2285" i="16"/>
  <c r="F2286" i="16"/>
  <c r="F2287" i="16"/>
  <c r="F2288" i="16"/>
  <c r="F2289" i="16"/>
  <c r="F2290" i="16"/>
  <c r="F2291" i="16"/>
  <c r="F2292" i="16"/>
  <c r="F2293" i="16"/>
  <c r="F2294" i="16"/>
  <c r="F2295" i="16"/>
  <c r="F2296" i="16"/>
  <c r="F2297" i="16"/>
  <c r="F2298" i="16"/>
  <c r="F2299" i="16"/>
  <c r="F2300" i="16"/>
  <c r="F2301" i="16"/>
  <c r="F2302" i="16"/>
  <c r="F2303" i="16"/>
  <c r="F2304" i="16"/>
  <c r="F2305" i="16"/>
  <c r="F2306" i="16"/>
  <c r="F2307" i="16"/>
  <c r="F2308" i="16"/>
  <c r="F2309" i="16"/>
  <c r="F2310" i="16"/>
  <c r="F2311" i="16"/>
  <c r="F2312" i="16"/>
  <c r="F2313" i="16"/>
  <c r="F2314" i="16"/>
  <c r="F2315" i="16"/>
  <c r="F2316" i="16"/>
  <c r="F2317" i="16"/>
  <c r="F2318" i="16"/>
  <c r="F2319" i="16"/>
  <c r="F2320" i="16"/>
  <c r="F2321" i="16"/>
  <c r="F2322" i="16"/>
  <c r="F2323" i="16"/>
  <c r="F2324" i="16"/>
  <c r="F2325" i="16"/>
  <c r="F2326" i="16"/>
  <c r="F2327" i="16"/>
  <c r="F2328" i="16"/>
  <c r="F2329" i="16"/>
  <c r="F2330" i="16"/>
  <c r="F2331" i="16"/>
  <c r="F2332" i="16"/>
  <c r="F2333" i="16"/>
  <c r="F2334" i="16"/>
  <c r="F2335" i="16"/>
  <c r="F2336" i="16"/>
  <c r="F2337" i="16"/>
  <c r="F2338" i="16"/>
  <c r="F2339" i="16"/>
  <c r="F2340" i="16"/>
  <c r="F2341" i="16"/>
  <c r="F2342" i="16"/>
  <c r="F2343" i="16"/>
  <c r="F2344" i="16"/>
  <c r="F2345" i="16"/>
  <c r="F2346" i="16"/>
  <c r="F2347" i="16"/>
  <c r="F2348" i="16"/>
  <c r="F2349" i="16"/>
  <c r="F2350" i="16"/>
  <c r="F2351" i="16"/>
  <c r="F2352" i="16"/>
  <c r="F2353" i="16"/>
  <c r="F2354" i="16"/>
  <c r="F2355" i="16"/>
  <c r="F2356" i="16"/>
  <c r="F2357" i="16"/>
  <c r="F2358" i="16"/>
  <c r="F2359" i="16"/>
  <c r="F2360" i="16"/>
  <c r="F2361" i="16"/>
  <c r="F2362" i="16"/>
  <c r="F2363" i="16"/>
  <c r="F2364" i="16"/>
  <c r="F2365" i="16"/>
  <c r="F2366" i="16"/>
  <c r="F2367" i="16"/>
  <c r="F2368" i="16"/>
  <c r="F2369" i="16"/>
  <c r="F2370" i="16"/>
  <c r="F2371" i="16"/>
  <c r="F2372" i="16"/>
  <c r="F2373" i="16"/>
  <c r="F2374" i="16"/>
  <c r="F2375" i="16"/>
  <c r="F2376" i="16"/>
  <c r="F2377" i="16"/>
  <c r="F2378" i="16"/>
  <c r="F2379" i="16"/>
  <c r="F2380" i="16"/>
  <c r="F2381" i="16"/>
  <c r="F2382" i="16"/>
  <c r="F2383" i="16"/>
  <c r="F2384" i="16"/>
  <c r="F2385" i="16"/>
  <c r="F2386" i="16"/>
  <c r="F2387" i="16"/>
  <c r="F2388" i="16"/>
  <c r="F2389" i="16"/>
  <c r="F2390" i="16"/>
  <c r="F2391" i="16"/>
  <c r="F2392" i="16"/>
  <c r="F2393" i="16"/>
  <c r="F2394" i="16"/>
  <c r="F2395" i="16"/>
  <c r="F2396" i="16"/>
  <c r="F2397" i="16"/>
  <c r="F2398" i="16"/>
  <c r="F2399" i="16"/>
  <c r="F2400" i="16"/>
  <c r="F2401" i="16"/>
  <c r="F2402" i="16"/>
  <c r="F2403" i="16"/>
  <c r="F2404" i="16"/>
  <c r="F2405" i="16"/>
  <c r="F2406" i="16"/>
  <c r="F2407" i="16"/>
  <c r="D1979" i="16"/>
  <c r="D1980" i="16"/>
  <c r="D1981" i="16"/>
  <c r="D1982" i="16"/>
  <c r="D1983" i="16"/>
  <c r="D1984" i="16"/>
  <c r="D1985" i="16"/>
  <c r="D1986" i="16"/>
  <c r="D1987" i="16"/>
  <c r="D1988" i="16"/>
  <c r="D1989" i="16"/>
  <c r="D1990" i="16"/>
  <c r="D1991" i="16"/>
  <c r="D1992" i="16"/>
  <c r="D1993" i="16"/>
  <c r="D1994" i="16"/>
  <c r="D1995" i="16"/>
  <c r="D1996" i="16"/>
  <c r="D1997" i="16"/>
  <c r="D1998" i="16"/>
  <c r="D1999" i="16"/>
  <c r="D2000" i="16"/>
  <c r="D2001" i="16"/>
  <c r="D2002" i="16"/>
  <c r="D2003" i="16"/>
  <c r="D2004" i="16"/>
  <c r="D2005" i="16"/>
  <c r="D2006" i="16"/>
  <c r="D2007" i="16"/>
  <c r="D2008" i="16"/>
  <c r="D2009" i="16"/>
  <c r="D2010" i="16"/>
  <c r="D2011" i="16"/>
  <c r="D2012" i="16"/>
  <c r="D2013" i="16"/>
  <c r="D2014" i="16"/>
  <c r="D2015" i="16"/>
  <c r="D2016" i="16"/>
  <c r="D2017" i="16"/>
  <c r="D2018" i="16"/>
  <c r="D2019" i="16"/>
  <c r="D2020" i="16"/>
  <c r="D2021" i="16"/>
  <c r="D2022" i="16"/>
  <c r="D2023" i="16"/>
  <c r="D2024" i="16"/>
  <c r="D2025" i="16"/>
  <c r="D2026" i="16"/>
  <c r="D2027" i="16"/>
  <c r="D2028" i="16"/>
  <c r="D2029" i="16"/>
  <c r="D2030" i="16"/>
  <c r="D2031" i="16"/>
  <c r="D2032" i="16"/>
  <c r="D2033" i="16"/>
  <c r="D2034" i="16"/>
  <c r="D2035" i="16"/>
  <c r="D2036" i="16"/>
  <c r="D2037" i="16"/>
  <c r="D2038" i="16"/>
  <c r="D2039" i="16"/>
  <c r="D2040" i="16"/>
  <c r="D2041" i="16"/>
  <c r="D2042" i="16"/>
  <c r="D2043" i="16"/>
  <c r="D2044" i="16"/>
  <c r="D2045" i="16"/>
  <c r="D2046" i="16"/>
  <c r="D2047" i="16"/>
  <c r="D2048" i="16"/>
  <c r="D2049" i="16"/>
  <c r="D2050" i="16"/>
  <c r="D2051" i="16"/>
  <c r="D2052" i="16"/>
  <c r="D2053" i="16"/>
  <c r="D2054" i="16"/>
  <c r="D2055" i="16"/>
  <c r="D2056" i="16"/>
  <c r="D2057" i="16"/>
  <c r="D2058" i="16"/>
  <c r="D2059" i="16"/>
  <c r="D2060" i="16"/>
  <c r="D2061" i="16"/>
  <c r="D2062" i="16"/>
  <c r="D2063" i="16"/>
  <c r="D2064" i="16"/>
  <c r="D2065" i="16"/>
  <c r="D2066" i="16"/>
  <c r="D2067" i="16"/>
  <c r="D2068" i="16"/>
  <c r="D2069" i="16"/>
  <c r="D2070" i="16"/>
  <c r="D2071" i="16"/>
  <c r="D2072" i="16"/>
  <c r="D2073" i="16"/>
  <c r="D2074" i="16"/>
  <c r="D2075" i="16"/>
  <c r="D2076" i="16"/>
  <c r="D2077" i="16"/>
  <c r="D2078" i="16"/>
  <c r="D2079" i="16"/>
  <c r="D2080" i="16"/>
  <c r="D2081" i="16"/>
  <c r="D2082" i="16"/>
  <c r="D2083" i="16"/>
  <c r="D2084" i="16"/>
  <c r="D2085" i="16"/>
  <c r="D2086" i="16"/>
  <c r="D2087" i="16"/>
  <c r="D2088" i="16"/>
  <c r="D2089" i="16"/>
  <c r="D2090" i="16"/>
  <c r="D2091" i="16"/>
  <c r="D2092" i="16"/>
  <c r="D2093" i="16"/>
  <c r="D2094" i="16"/>
  <c r="D2095" i="16"/>
  <c r="D2096" i="16"/>
  <c r="D2097" i="16"/>
  <c r="D2098" i="16"/>
  <c r="D2099" i="16"/>
  <c r="D2100" i="16"/>
  <c r="D2101" i="16"/>
  <c r="D2102" i="16"/>
  <c r="D2103" i="16"/>
  <c r="D2104" i="16"/>
  <c r="D2105" i="16"/>
  <c r="D2106" i="16"/>
  <c r="D2107" i="16"/>
  <c r="D2108" i="16"/>
  <c r="D2109" i="16"/>
  <c r="D2110" i="16"/>
  <c r="D2111" i="16"/>
  <c r="D2112" i="16"/>
  <c r="D2113" i="16"/>
  <c r="D2114" i="16"/>
  <c r="D2115" i="16"/>
  <c r="D2116" i="16"/>
  <c r="D2117" i="16"/>
  <c r="D2118" i="16"/>
  <c r="D2119" i="16"/>
  <c r="D2120" i="16"/>
  <c r="D2121" i="16"/>
  <c r="D2122" i="16"/>
  <c r="D2123" i="16"/>
  <c r="D2124" i="16"/>
  <c r="D2125" i="16"/>
  <c r="D2126" i="16"/>
  <c r="D2127" i="16"/>
  <c r="D2128" i="16"/>
  <c r="D2129" i="16"/>
  <c r="D2130" i="16"/>
  <c r="D2131" i="16"/>
  <c r="D2132" i="16"/>
  <c r="D2133" i="16"/>
  <c r="D2134" i="16"/>
  <c r="D2135" i="16"/>
  <c r="D2136" i="16"/>
  <c r="D2137" i="16"/>
  <c r="D2138" i="16"/>
  <c r="D2139" i="16"/>
  <c r="D2140" i="16"/>
  <c r="D2141" i="16"/>
  <c r="D2142" i="16"/>
  <c r="D2143" i="16"/>
  <c r="D2144" i="16"/>
  <c r="D2145" i="16"/>
  <c r="D2146" i="16"/>
  <c r="D2147" i="16"/>
  <c r="D2148" i="16"/>
  <c r="D2149" i="16"/>
  <c r="D2150" i="16"/>
  <c r="D2151" i="16"/>
  <c r="D2152" i="16"/>
  <c r="D2153" i="16"/>
  <c r="D2154" i="16"/>
  <c r="D2155" i="16"/>
  <c r="D2156" i="16"/>
  <c r="D2157" i="16"/>
  <c r="D2158" i="16"/>
  <c r="D2159" i="16"/>
  <c r="D2160" i="16"/>
  <c r="D2161" i="16"/>
  <c r="D2162" i="16"/>
  <c r="D2163" i="16"/>
  <c r="D2164" i="16"/>
  <c r="D2165" i="16"/>
  <c r="D2166" i="16"/>
  <c r="D2167" i="16"/>
  <c r="D2168" i="16"/>
  <c r="D2169" i="16"/>
  <c r="D2170" i="16"/>
  <c r="D2171" i="16"/>
  <c r="D2172" i="16"/>
  <c r="D2173" i="16"/>
  <c r="D2174" i="16"/>
  <c r="D2175" i="16"/>
  <c r="D2176" i="16"/>
  <c r="D2177" i="16"/>
  <c r="D2178" i="16"/>
  <c r="D2179" i="16"/>
  <c r="D2180" i="16"/>
  <c r="D2181" i="16"/>
  <c r="D2182" i="16"/>
  <c r="D2183" i="16"/>
  <c r="D2184" i="16"/>
  <c r="D2185" i="16"/>
  <c r="D2186" i="16"/>
  <c r="D2187" i="16"/>
  <c r="D2188" i="16"/>
  <c r="D2189" i="16"/>
  <c r="D2190" i="16"/>
  <c r="D2191" i="16"/>
  <c r="D2192" i="16"/>
  <c r="D2193" i="16"/>
  <c r="D2194" i="16"/>
  <c r="D2195" i="16"/>
  <c r="D2196" i="16"/>
  <c r="D2197" i="16"/>
  <c r="D2198" i="16"/>
  <c r="D2199" i="16"/>
  <c r="D2200" i="16"/>
  <c r="D2201" i="16"/>
  <c r="D2202" i="16"/>
  <c r="D2203" i="16"/>
  <c r="D2204" i="16"/>
  <c r="D2205" i="16"/>
  <c r="D2206" i="16"/>
  <c r="D2207" i="16"/>
  <c r="D2208" i="16"/>
  <c r="D2209" i="16"/>
  <c r="D2210" i="16"/>
  <c r="D2211" i="16"/>
  <c r="D2212" i="16"/>
  <c r="D2213" i="16"/>
  <c r="D2214" i="16"/>
  <c r="D2215" i="16"/>
  <c r="D2216" i="16"/>
  <c r="D2217" i="16"/>
  <c r="D2218" i="16"/>
  <c r="D2219" i="16"/>
  <c r="D2220" i="16"/>
  <c r="D2221" i="16"/>
  <c r="D2222" i="16"/>
  <c r="D2223" i="16"/>
  <c r="D2224" i="16"/>
  <c r="D2225" i="16"/>
  <c r="D2226" i="16"/>
  <c r="D2227" i="16"/>
  <c r="D2228" i="16"/>
  <c r="D2229" i="16"/>
  <c r="D2230" i="16"/>
  <c r="D2231" i="16"/>
  <c r="D2232" i="16"/>
  <c r="D2233" i="16"/>
  <c r="D2234" i="16"/>
  <c r="D2235" i="16"/>
  <c r="D2236" i="16"/>
  <c r="D2237" i="16"/>
  <c r="D2238" i="16"/>
  <c r="D2239" i="16"/>
  <c r="D2240" i="16"/>
  <c r="D2241" i="16"/>
  <c r="D2242" i="16"/>
  <c r="D2243" i="16"/>
  <c r="D2244" i="16"/>
  <c r="D2245" i="16"/>
  <c r="D2246" i="16"/>
  <c r="D2247" i="16"/>
  <c r="D2248" i="16"/>
  <c r="D2249" i="16"/>
  <c r="D2250" i="16"/>
  <c r="D2251" i="16"/>
  <c r="D2252" i="16"/>
  <c r="D2253" i="16"/>
  <c r="D2254" i="16"/>
  <c r="D2255" i="16"/>
  <c r="D2256" i="16"/>
  <c r="D2257" i="16"/>
  <c r="D2258" i="16"/>
  <c r="D2259" i="16"/>
  <c r="D2260" i="16"/>
  <c r="D2261" i="16"/>
  <c r="D2262" i="16"/>
  <c r="D2263" i="16"/>
  <c r="D2264" i="16"/>
  <c r="D2265" i="16"/>
  <c r="D2266" i="16"/>
  <c r="D2267" i="16"/>
  <c r="D2268" i="16"/>
  <c r="D2269" i="16"/>
  <c r="D2270" i="16"/>
  <c r="D2271" i="16"/>
  <c r="D2272" i="16"/>
  <c r="D2273" i="16"/>
  <c r="D2274" i="16"/>
  <c r="D2275" i="16"/>
  <c r="D2276" i="16"/>
  <c r="D2277" i="16"/>
  <c r="D2278" i="16"/>
  <c r="D2279" i="16"/>
  <c r="D2280" i="16"/>
  <c r="D2281" i="16"/>
  <c r="D2282" i="16"/>
  <c r="D2283" i="16"/>
  <c r="D2284" i="16"/>
  <c r="D2285" i="16"/>
  <c r="D2286" i="16"/>
  <c r="D2287" i="16"/>
  <c r="D2288" i="16"/>
  <c r="D2289" i="16"/>
  <c r="D2290" i="16"/>
  <c r="D2291" i="16"/>
  <c r="D2292" i="16"/>
  <c r="D2293" i="16"/>
  <c r="D2294" i="16"/>
  <c r="D2295" i="16"/>
  <c r="D2296" i="16"/>
  <c r="D2297" i="16"/>
  <c r="D2298" i="16"/>
  <c r="D2299" i="16"/>
  <c r="D2300" i="16"/>
  <c r="D2301" i="16"/>
  <c r="D2302" i="16"/>
  <c r="D2303" i="16"/>
  <c r="D2304" i="16"/>
  <c r="D2305" i="16"/>
  <c r="D2306" i="16"/>
  <c r="D2307" i="16"/>
  <c r="D2308" i="16"/>
  <c r="D2309" i="16"/>
  <c r="D2310" i="16"/>
  <c r="D2311" i="16"/>
  <c r="D2312" i="16"/>
  <c r="D2313" i="16"/>
  <c r="D2314" i="16"/>
  <c r="D2315" i="16"/>
  <c r="D2316" i="16"/>
  <c r="D2317" i="16"/>
  <c r="D2318" i="16"/>
  <c r="D2319" i="16"/>
  <c r="D2320" i="16"/>
  <c r="D2321" i="16"/>
  <c r="D2322" i="16"/>
  <c r="D2323" i="16"/>
  <c r="D2324" i="16"/>
  <c r="D2325" i="16"/>
  <c r="D2326" i="16"/>
  <c r="D2327" i="16"/>
  <c r="D2328" i="16"/>
  <c r="D2329" i="16"/>
  <c r="D2330" i="16"/>
  <c r="D2331" i="16"/>
  <c r="D2332" i="16"/>
  <c r="D2333" i="16"/>
  <c r="D2334" i="16"/>
  <c r="D2335" i="16"/>
  <c r="D2336" i="16"/>
  <c r="D2337" i="16"/>
  <c r="D2338" i="16"/>
  <c r="D2339" i="16"/>
  <c r="D2340" i="16"/>
  <c r="D2341" i="16"/>
  <c r="D2342" i="16"/>
  <c r="D2343" i="16"/>
  <c r="D2344" i="16"/>
  <c r="D2345" i="16"/>
  <c r="D2346" i="16"/>
  <c r="D2347" i="16"/>
  <c r="D2348" i="16"/>
  <c r="D2349" i="16"/>
  <c r="D2350" i="16"/>
  <c r="D2351" i="16"/>
  <c r="D2352" i="16"/>
  <c r="D2353" i="16"/>
  <c r="D2354" i="16"/>
  <c r="D2355" i="16"/>
  <c r="D2356" i="16"/>
  <c r="D2357" i="16"/>
  <c r="D2358" i="16"/>
  <c r="D2359" i="16"/>
  <c r="D2360" i="16"/>
  <c r="D2361" i="16"/>
  <c r="D2362" i="16"/>
  <c r="D2363" i="16"/>
  <c r="D2364" i="16"/>
  <c r="D2365" i="16"/>
  <c r="D2366" i="16"/>
  <c r="D2367" i="16"/>
  <c r="D2368" i="16"/>
  <c r="D2369" i="16"/>
  <c r="D2370" i="16"/>
  <c r="D2371" i="16"/>
  <c r="D2372" i="16"/>
  <c r="D2373" i="16"/>
  <c r="D2374" i="16"/>
  <c r="D2375" i="16"/>
  <c r="D2376" i="16"/>
  <c r="D2377" i="16"/>
  <c r="D2378" i="16"/>
  <c r="D2379" i="16"/>
  <c r="D2380" i="16"/>
  <c r="D2381" i="16"/>
  <c r="D2382" i="16"/>
  <c r="D2383" i="16"/>
  <c r="D2384" i="16"/>
  <c r="D2385" i="16"/>
  <c r="D2386" i="16"/>
  <c r="D2387" i="16"/>
  <c r="D2388" i="16"/>
  <c r="D2389" i="16"/>
  <c r="D2390" i="16"/>
  <c r="D2391" i="16"/>
  <c r="D2392" i="16"/>
  <c r="D2393" i="16"/>
  <c r="D2394" i="16"/>
  <c r="D2395" i="16"/>
  <c r="D2396" i="16"/>
  <c r="D2397" i="16"/>
  <c r="D2398" i="16"/>
  <c r="D2399" i="16"/>
  <c r="D2400" i="16"/>
  <c r="D2401" i="16"/>
  <c r="D2402" i="16"/>
  <c r="D2403" i="16"/>
  <c r="D2404" i="16"/>
  <c r="D2405" i="16"/>
  <c r="D2406" i="16"/>
  <c r="D2407" i="16"/>
  <c r="F1396" i="16"/>
  <c r="F1397" i="16"/>
  <c r="F1398" i="16"/>
  <c r="F1399" i="16"/>
  <c r="F1400" i="16"/>
  <c r="F1401" i="16"/>
  <c r="F1402" i="16"/>
  <c r="F1403" i="16"/>
  <c r="F1404" i="16"/>
  <c r="F1405" i="16"/>
  <c r="F1406" i="16"/>
  <c r="F1407" i="16"/>
  <c r="F1408" i="16"/>
  <c r="F1409" i="16"/>
  <c r="F1410" i="16"/>
  <c r="F1411" i="16"/>
  <c r="F1412" i="16"/>
  <c r="F1413" i="16"/>
  <c r="F1414" i="16"/>
  <c r="F1415" i="16"/>
  <c r="F1416" i="16"/>
  <c r="F1417" i="16"/>
  <c r="F1418" i="16"/>
  <c r="F1419" i="16"/>
  <c r="F1420" i="16"/>
  <c r="F1421" i="16"/>
  <c r="F1422" i="16"/>
  <c r="F1423" i="16"/>
  <c r="F1424" i="16"/>
  <c r="F1425" i="16"/>
  <c r="F1426" i="16"/>
  <c r="F1427" i="16"/>
  <c r="F1428" i="16"/>
  <c r="F1429" i="16"/>
  <c r="F1430" i="16"/>
  <c r="F1431" i="16"/>
  <c r="F1432" i="16"/>
  <c r="F1433" i="16"/>
  <c r="F1434" i="16"/>
  <c r="F1435" i="16"/>
  <c r="F1436" i="16"/>
  <c r="F1437" i="16"/>
  <c r="F1438" i="16"/>
  <c r="F1439" i="16"/>
  <c r="F1440" i="16"/>
  <c r="F1441" i="16"/>
  <c r="F1442" i="16"/>
  <c r="F1443" i="16"/>
  <c r="F1444" i="16"/>
  <c r="F1445" i="16"/>
  <c r="F1446" i="16"/>
  <c r="F1447" i="16"/>
  <c r="F1448" i="16"/>
  <c r="F1449" i="16"/>
  <c r="F1450" i="16"/>
  <c r="F1451" i="16"/>
  <c r="F1452" i="16"/>
  <c r="F1453" i="16"/>
  <c r="F1454" i="16"/>
  <c r="F1455" i="16"/>
  <c r="F1456" i="16"/>
  <c r="F1457" i="16"/>
  <c r="F1458" i="16"/>
  <c r="F1459" i="16"/>
  <c r="F1460" i="16"/>
  <c r="F1461" i="16"/>
  <c r="F1462" i="16"/>
  <c r="F1463" i="16"/>
  <c r="F1464" i="16"/>
  <c r="F1465" i="16"/>
  <c r="F1466" i="16"/>
  <c r="F1467" i="16"/>
  <c r="F1468" i="16"/>
  <c r="F1469" i="16"/>
  <c r="F1470" i="16"/>
  <c r="F1471" i="16"/>
  <c r="F1472" i="16"/>
  <c r="F1473" i="16"/>
  <c r="F1474" i="16"/>
  <c r="F1475" i="16"/>
  <c r="F1476" i="16"/>
  <c r="F1477" i="16"/>
  <c r="F1478" i="16"/>
  <c r="F1479" i="16"/>
  <c r="F1480" i="16"/>
  <c r="F1481" i="16"/>
  <c r="F1482" i="16"/>
  <c r="F1483" i="16"/>
  <c r="F1484" i="16"/>
  <c r="F1485" i="16"/>
  <c r="F1486" i="16"/>
  <c r="F1487" i="16"/>
  <c r="F1488" i="16"/>
  <c r="F1489" i="16"/>
  <c r="F1490" i="16"/>
  <c r="F1491" i="16"/>
  <c r="F1492" i="16"/>
  <c r="F1493" i="16"/>
  <c r="F1494" i="16"/>
  <c r="F1495" i="16"/>
  <c r="F1496" i="16"/>
  <c r="F1497" i="16"/>
  <c r="F1498" i="16"/>
  <c r="F1499" i="16"/>
  <c r="F1500" i="16"/>
  <c r="F1501" i="16"/>
  <c r="F1502" i="16"/>
  <c r="F1503" i="16"/>
  <c r="F1504" i="16"/>
  <c r="F1505" i="16"/>
  <c r="F1506" i="16"/>
  <c r="F1507" i="16"/>
  <c r="F1508" i="16"/>
  <c r="F1509" i="16"/>
  <c r="F1510" i="16"/>
  <c r="F1511" i="16"/>
  <c r="F1512" i="16"/>
  <c r="F1513" i="16"/>
  <c r="F1514" i="16"/>
  <c r="F1515" i="16"/>
  <c r="F1516" i="16"/>
  <c r="F1517" i="16"/>
  <c r="F1518" i="16"/>
  <c r="F1519" i="16"/>
  <c r="F1520" i="16"/>
  <c r="F1521" i="16"/>
  <c r="F1522" i="16"/>
  <c r="F1523" i="16"/>
  <c r="F1524" i="16"/>
  <c r="F1525" i="16"/>
  <c r="F1526" i="16"/>
  <c r="F1527" i="16"/>
  <c r="F1528" i="16"/>
  <c r="F1529" i="16"/>
  <c r="F1530" i="16"/>
  <c r="F1531" i="16"/>
  <c r="F1532" i="16"/>
  <c r="F1533" i="16"/>
  <c r="F1534" i="16"/>
  <c r="F1535" i="16"/>
  <c r="F1536" i="16"/>
  <c r="F1537" i="16"/>
  <c r="F1538" i="16"/>
  <c r="F1539" i="16"/>
  <c r="F1540" i="16"/>
  <c r="F1541" i="16"/>
  <c r="F1542" i="16"/>
  <c r="F1543" i="16"/>
  <c r="F1544" i="16"/>
  <c r="F1545" i="16"/>
  <c r="F1546" i="16"/>
  <c r="F1547" i="16"/>
  <c r="F1548" i="16"/>
  <c r="F1549" i="16"/>
  <c r="F1550" i="16"/>
  <c r="F1551" i="16"/>
  <c r="F1552" i="16"/>
  <c r="F1553" i="16"/>
  <c r="F1554" i="16"/>
  <c r="F1555" i="16"/>
  <c r="F1556" i="16"/>
  <c r="F1557" i="16"/>
  <c r="F1558" i="16"/>
  <c r="F1559" i="16"/>
  <c r="F1560" i="16"/>
  <c r="F1561" i="16"/>
  <c r="F1562" i="16"/>
  <c r="F1563" i="16"/>
  <c r="F1564" i="16"/>
  <c r="F1565" i="16"/>
  <c r="F1566" i="16"/>
  <c r="F1567" i="16"/>
  <c r="F1568" i="16"/>
  <c r="F1569" i="16"/>
  <c r="F1570" i="16"/>
  <c r="F1571" i="16"/>
  <c r="F1572" i="16"/>
  <c r="F1573" i="16"/>
  <c r="F1574" i="16"/>
  <c r="F1575" i="16"/>
  <c r="F1576" i="16"/>
  <c r="F1577" i="16"/>
  <c r="F1578" i="16"/>
  <c r="F1579" i="16"/>
  <c r="F1580" i="16"/>
  <c r="F1581" i="16"/>
  <c r="F1582" i="16"/>
  <c r="F1583" i="16"/>
  <c r="F1584" i="16"/>
  <c r="F1585" i="16"/>
  <c r="F1586" i="16"/>
  <c r="F1587" i="16"/>
  <c r="F1588" i="16"/>
  <c r="F1589" i="16"/>
  <c r="F1590" i="16"/>
  <c r="F1591" i="16"/>
  <c r="F1592" i="16"/>
  <c r="F1593" i="16"/>
  <c r="F1594" i="16"/>
  <c r="F1595" i="16"/>
  <c r="F1596" i="16"/>
  <c r="F1597" i="16"/>
  <c r="F1598" i="16"/>
  <c r="F1599" i="16"/>
  <c r="F1600" i="16"/>
  <c r="F1601" i="16"/>
  <c r="F1602" i="16"/>
  <c r="F1603" i="16"/>
  <c r="F1604" i="16"/>
  <c r="F1605" i="16"/>
  <c r="F1606" i="16"/>
  <c r="F1607" i="16"/>
  <c r="F1608" i="16"/>
  <c r="F1609" i="16"/>
  <c r="F1610" i="16"/>
  <c r="F1611" i="16"/>
  <c r="F1612" i="16"/>
  <c r="F1613" i="16"/>
  <c r="F1614" i="16"/>
  <c r="F1615" i="16"/>
  <c r="F1616" i="16"/>
  <c r="F1617" i="16"/>
  <c r="F1618" i="16"/>
  <c r="F1619" i="16"/>
  <c r="F1620" i="16"/>
  <c r="F1621" i="16"/>
  <c r="F1622" i="16"/>
  <c r="F1623" i="16"/>
  <c r="F1624" i="16"/>
  <c r="F1625" i="16"/>
  <c r="F1626" i="16"/>
  <c r="F1627" i="16"/>
  <c r="F1628" i="16"/>
  <c r="F1629" i="16"/>
  <c r="F1630" i="16"/>
  <c r="F1631" i="16"/>
  <c r="F1632" i="16"/>
  <c r="F1633" i="16"/>
  <c r="F1634" i="16"/>
  <c r="F1635" i="16"/>
  <c r="F1636" i="16"/>
  <c r="F1637" i="16"/>
  <c r="F1638" i="16"/>
  <c r="F1639" i="16"/>
  <c r="F1640" i="16"/>
  <c r="F1641" i="16"/>
  <c r="F1642" i="16"/>
  <c r="F1643" i="16"/>
  <c r="F1644" i="16"/>
  <c r="F1645" i="16"/>
  <c r="F1646" i="16"/>
  <c r="F1647" i="16"/>
  <c r="F1648" i="16"/>
  <c r="F1649" i="16"/>
  <c r="F1650" i="16"/>
  <c r="F1651" i="16"/>
  <c r="F1652" i="16"/>
  <c r="F1653" i="16"/>
  <c r="F1654" i="16"/>
  <c r="F1655" i="16"/>
  <c r="F1656" i="16"/>
  <c r="F1657" i="16"/>
  <c r="F1658" i="16"/>
  <c r="F1659" i="16"/>
  <c r="F1660" i="16"/>
  <c r="F1661" i="16"/>
  <c r="F1662" i="16"/>
  <c r="F1663" i="16"/>
  <c r="F1664" i="16"/>
  <c r="F1665" i="16"/>
  <c r="F1666" i="16"/>
  <c r="F1667" i="16"/>
  <c r="F1668" i="16"/>
  <c r="F1669" i="16"/>
  <c r="F1670" i="16"/>
  <c r="F1671" i="16"/>
  <c r="F1672" i="16"/>
  <c r="F1673" i="16"/>
  <c r="F1674" i="16"/>
  <c r="F1675" i="16"/>
  <c r="F1676" i="16"/>
  <c r="F1677" i="16"/>
  <c r="F1678" i="16"/>
  <c r="F1679" i="16"/>
  <c r="F1680" i="16"/>
  <c r="F1681" i="16"/>
  <c r="F1682" i="16"/>
  <c r="F1683" i="16"/>
  <c r="F1684" i="16"/>
  <c r="F1685" i="16"/>
  <c r="F1686" i="16"/>
  <c r="F1687" i="16"/>
  <c r="F1688" i="16"/>
  <c r="F1689" i="16"/>
  <c r="F1690" i="16"/>
  <c r="F1691" i="16"/>
  <c r="F1692" i="16"/>
  <c r="F1693" i="16"/>
  <c r="F1694" i="16"/>
  <c r="F1695" i="16"/>
  <c r="F1696" i="16"/>
  <c r="F1697" i="16"/>
  <c r="F1698" i="16"/>
  <c r="F1699" i="16"/>
  <c r="F1700" i="16"/>
  <c r="F1701" i="16"/>
  <c r="F1702" i="16"/>
  <c r="F1703" i="16"/>
  <c r="F1704" i="16"/>
  <c r="F1705" i="16"/>
  <c r="F1706" i="16"/>
  <c r="F1707" i="16"/>
  <c r="F1708" i="16"/>
  <c r="F1709" i="16"/>
  <c r="F1710" i="16"/>
  <c r="F1711" i="16"/>
  <c r="F1712" i="16"/>
  <c r="F1713" i="16"/>
  <c r="F1714" i="16"/>
  <c r="F1715" i="16"/>
  <c r="F1716" i="16"/>
  <c r="F1717" i="16"/>
  <c r="F1718" i="16"/>
  <c r="F1719" i="16"/>
  <c r="F1720" i="16"/>
  <c r="F1721" i="16"/>
  <c r="F1722" i="16"/>
  <c r="F1723" i="16"/>
  <c r="F1724" i="16"/>
  <c r="F1725" i="16"/>
  <c r="F1726" i="16"/>
  <c r="F1727" i="16"/>
  <c r="F1728" i="16"/>
  <c r="F1729" i="16"/>
  <c r="F1730" i="16"/>
  <c r="F1731" i="16"/>
  <c r="F1732" i="16"/>
  <c r="F1733" i="16"/>
  <c r="F1734" i="16"/>
  <c r="F1735" i="16"/>
  <c r="F1736" i="16"/>
  <c r="F1737" i="16"/>
  <c r="F1738" i="16"/>
  <c r="F1739" i="16"/>
  <c r="F1740" i="16"/>
  <c r="F1741" i="16"/>
  <c r="F1742" i="16"/>
  <c r="F1743" i="16"/>
  <c r="F1744" i="16"/>
  <c r="F1745" i="16"/>
  <c r="F1746" i="16"/>
  <c r="F1747" i="16"/>
  <c r="F1748" i="16"/>
  <c r="F1749" i="16"/>
  <c r="F1750" i="16"/>
  <c r="F1751" i="16"/>
  <c r="F1752" i="16"/>
  <c r="F1753" i="16"/>
  <c r="F1754" i="16"/>
  <c r="F1755" i="16"/>
  <c r="F1756" i="16"/>
  <c r="F1757" i="16"/>
  <c r="F1758" i="16"/>
  <c r="F1759" i="16"/>
  <c r="F1760" i="16"/>
  <c r="F1761" i="16"/>
  <c r="F1762" i="16"/>
  <c r="F1763" i="16"/>
  <c r="F1764" i="16"/>
  <c r="F1765" i="16"/>
  <c r="F1766" i="16"/>
  <c r="F1767" i="16"/>
  <c r="F1768" i="16"/>
  <c r="F1769" i="16"/>
  <c r="F1770" i="16"/>
  <c r="F1771" i="16"/>
  <c r="F1772" i="16"/>
  <c r="F1773" i="16"/>
  <c r="F1774" i="16"/>
  <c r="F1775" i="16"/>
  <c r="F1776" i="16"/>
  <c r="F1777" i="16"/>
  <c r="F1778" i="16"/>
  <c r="F1779" i="16"/>
  <c r="F1780" i="16"/>
  <c r="F1781" i="16"/>
  <c r="F1782" i="16"/>
  <c r="F1783" i="16"/>
  <c r="F1784" i="16"/>
  <c r="F1785" i="16"/>
  <c r="F1786" i="16"/>
  <c r="F1787" i="16"/>
  <c r="F1788" i="16"/>
  <c r="F1789" i="16"/>
  <c r="F1790" i="16"/>
  <c r="F1791" i="16"/>
  <c r="F1792" i="16"/>
  <c r="F1793" i="16"/>
  <c r="F1794" i="16"/>
  <c r="F1795" i="16"/>
  <c r="F1796" i="16"/>
  <c r="F1797" i="16"/>
  <c r="F1798" i="16"/>
  <c r="F1799" i="16"/>
  <c r="F1800" i="16"/>
  <c r="F1801" i="16"/>
  <c r="F1802" i="16"/>
  <c r="F1803" i="16"/>
  <c r="F1804" i="16"/>
  <c r="F1805" i="16"/>
  <c r="F1806" i="16"/>
  <c r="F1807" i="16"/>
  <c r="F1808" i="16"/>
  <c r="F1809" i="16"/>
  <c r="F1810" i="16"/>
  <c r="F1811" i="16"/>
  <c r="F1812" i="16"/>
  <c r="F1813" i="16"/>
  <c r="F1814" i="16"/>
  <c r="F1815" i="16"/>
  <c r="F1816" i="16"/>
  <c r="F1817" i="16"/>
  <c r="F1818" i="16"/>
  <c r="F1819" i="16"/>
  <c r="F1820" i="16"/>
  <c r="F1821" i="16"/>
  <c r="F1822" i="16"/>
  <c r="F1823" i="16"/>
  <c r="F1824" i="16"/>
  <c r="F1825" i="16"/>
  <c r="F1826" i="16"/>
  <c r="F1827" i="16"/>
  <c r="F1828" i="16"/>
  <c r="F1829" i="16"/>
  <c r="F1830" i="16"/>
  <c r="F1831" i="16"/>
  <c r="F1832" i="16"/>
  <c r="F1833" i="16"/>
  <c r="F1834" i="16"/>
  <c r="F1835" i="16"/>
  <c r="F1836" i="16"/>
  <c r="F1837" i="16"/>
  <c r="F1838" i="16"/>
  <c r="F1839" i="16"/>
  <c r="F1840" i="16"/>
  <c r="F1841" i="16"/>
  <c r="F1842" i="16"/>
  <c r="F1843" i="16"/>
  <c r="F1844" i="16"/>
  <c r="F1845" i="16"/>
  <c r="F1846" i="16"/>
  <c r="F1847" i="16"/>
  <c r="F1848" i="16"/>
  <c r="F1849" i="16"/>
  <c r="F1850" i="16"/>
  <c r="F1851" i="16"/>
  <c r="F1852" i="16"/>
  <c r="F1853" i="16"/>
  <c r="F1854" i="16"/>
  <c r="F1855" i="16"/>
  <c r="F1856" i="16"/>
  <c r="F1857" i="16"/>
  <c r="F1858" i="16"/>
  <c r="F1859" i="16"/>
  <c r="F1860" i="16"/>
  <c r="F1861" i="16"/>
  <c r="F1862" i="16"/>
  <c r="F1863" i="16"/>
  <c r="F1864" i="16"/>
  <c r="F1865" i="16"/>
  <c r="F1866" i="16"/>
  <c r="F1867" i="16"/>
  <c r="F1868" i="16"/>
  <c r="F1869" i="16"/>
  <c r="F1870" i="16"/>
  <c r="F1871" i="16"/>
  <c r="F1872" i="16"/>
  <c r="F1873" i="16"/>
  <c r="F1874" i="16"/>
  <c r="F1875" i="16"/>
  <c r="F1876" i="16"/>
  <c r="F1877" i="16"/>
  <c r="F1878" i="16"/>
  <c r="F1879" i="16"/>
  <c r="F1880" i="16"/>
  <c r="F1881" i="16"/>
  <c r="F1882" i="16"/>
  <c r="F1883" i="16"/>
  <c r="F1884" i="16"/>
  <c r="F1885" i="16"/>
  <c r="F1886" i="16"/>
  <c r="F1887" i="16"/>
  <c r="F1888" i="16"/>
  <c r="F1889" i="16"/>
  <c r="F1890" i="16"/>
  <c r="F1891" i="16"/>
  <c r="F1892" i="16"/>
  <c r="F1893" i="16"/>
  <c r="F1894" i="16"/>
  <c r="F1895" i="16"/>
  <c r="F1896" i="16"/>
  <c r="F1897" i="16"/>
  <c r="F1898" i="16"/>
  <c r="F1899" i="16"/>
  <c r="F1900" i="16"/>
  <c r="F1901" i="16"/>
  <c r="F1902" i="16"/>
  <c r="F1903" i="16"/>
  <c r="F1904" i="16"/>
  <c r="F1905" i="16"/>
  <c r="F1906" i="16"/>
  <c r="F1907" i="16"/>
  <c r="F1908" i="16"/>
  <c r="F1909" i="16"/>
  <c r="F1910" i="16"/>
  <c r="F1911" i="16"/>
  <c r="F1912" i="16"/>
  <c r="F1913" i="16"/>
  <c r="F1914" i="16"/>
  <c r="F1915" i="16"/>
  <c r="F1916" i="16"/>
  <c r="F1917" i="16"/>
  <c r="F1918" i="16"/>
  <c r="F1919" i="16"/>
  <c r="F1920" i="16"/>
  <c r="F1921" i="16"/>
  <c r="F1922" i="16"/>
  <c r="F1923" i="16"/>
  <c r="F1924" i="16"/>
  <c r="F1925" i="16"/>
  <c r="F1926" i="16"/>
  <c r="F1927" i="16"/>
  <c r="F1928" i="16"/>
  <c r="F1929" i="16"/>
  <c r="F1930" i="16"/>
  <c r="F1931" i="16"/>
  <c r="F1932" i="16"/>
  <c r="F1933" i="16"/>
  <c r="F1934" i="16"/>
  <c r="F1935" i="16"/>
  <c r="F1936" i="16"/>
  <c r="F1937" i="16"/>
  <c r="F1938" i="16"/>
  <c r="F1939" i="16"/>
  <c r="F1940" i="16"/>
  <c r="F1941" i="16"/>
  <c r="F1942" i="16"/>
  <c r="F1943" i="16"/>
  <c r="F1944" i="16"/>
  <c r="F1945" i="16"/>
  <c r="F1946" i="16"/>
  <c r="F1947" i="16"/>
  <c r="F1948" i="16"/>
  <c r="F1949" i="16"/>
  <c r="F1950" i="16"/>
  <c r="F1951" i="16"/>
  <c r="F1952" i="16"/>
  <c r="F1953" i="16"/>
  <c r="F1954" i="16"/>
  <c r="F1955" i="16"/>
  <c r="F1956" i="16"/>
  <c r="F1957" i="16"/>
  <c r="F1958" i="16"/>
  <c r="F1959" i="16"/>
  <c r="F1960" i="16"/>
  <c r="F1961" i="16"/>
  <c r="F1962" i="16"/>
  <c r="F1963" i="16"/>
  <c r="F1964" i="16"/>
  <c r="F1965" i="16"/>
  <c r="F1966" i="16"/>
  <c r="F1967" i="16"/>
  <c r="F1968" i="16"/>
  <c r="F1969" i="16"/>
  <c r="F1970" i="16"/>
  <c r="F1971" i="16"/>
  <c r="F1972" i="16"/>
  <c r="F1973" i="16"/>
  <c r="F1974" i="16"/>
  <c r="F1975" i="16"/>
  <c r="F1976" i="16"/>
  <c r="F1977" i="16"/>
  <c r="F1978" i="16"/>
  <c r="H1357" i="16"/>
  <c r="F1357" i="16" s="1"/>
  <c r="H1358" i="16"/>
  <c r="F1358" i="16" s="1"/>
  <c r="H1359" i="16"/>
  <c r="F1359" i="16" s="1"/>
  <c r="H1360" i="16"/>
  <c r="F1360" i="16" s="1"/>
  <c r="H1361" i="16"/>
  <c r="F1361" i="16" s="1"/>
  <c r="H1362" i="16"/>
  <c r="F1362" i="16" s="1"/>
  <c r="H1363" i="16"/>
  <c r="F1363" i="16" s="1"/>
  <c r="H1364" i="16"/>
  <c r="F1364" i="16" s="1"/>
  <c r="H1365" i="16"/>
  <c r="F1365" i="16" s="1"/>
  <c r="H1366" i="16"/>
  <c r="F1366" i="16" s="1"/>
  <c r="H1367" i="16"/>
  <c r="F1367" i="16" s="1"/>
  <c r="H1368" i="16"/>
  <c r="F1368" i="16" s="1"/>
  <c r="H1369" i="16"/>
  <c r="F1369" i="16" s="1"/>
  <c r="H1370" i="16"/>
  <c r="F1370" i="16" s="1"/>
  <c r="H1371" i="16"/>
  <c r="F1371" i="16" s="1"/>
  <c r="H1372" i="16"/>
  <c r="F1372" i="16" s="1"/>
  <c r="H1373" i="16"/>
  <c r="F1373" i="16" s="1"/>
  <c r="H1374" i="16"/>
  <c r="F1374" i="16" s="1"/>
  <c r="H1375" i="16"/>
  <c r="F1375" i="16" s="1"/>
  <c r="H1376" i="16"/>
  <c r="F1376" i="16" s="1"/>
  <c r="H1377" i="16"/>
  <c r="F1377" i="16" s="1"/>
  <c r="H1378" i="16"/>
  <c r="F1378" i="16" s="1"/>
  <c r="H1379" i="16"/>
  <c r="F1379" i="16" s="1"/>
  <c r="H1380" i="16"/>
  <c r="F1380" i="16" s="1"/>
  <c r="H1381" i="16"/>
  <c r="F1381" i="16" s="1"/>
  <c r="H1382" i="16"/>
  <c r="F1382" i="16" s="1"/>
  <c r="H1383" i="16"/>
  <c r="F1383" i="16" s="1"/>
  <c r="H1384" i="16"/>
  <c r="F1384" i="16" s="1"/>
  <c r="H1385" i="16"/>
  <c r="F1385" i="16" s="1"/>
  <c r="H1386" i="16"/>
  <c r="F1386" i="16" s="1"/>
  <c r="H1387" i="16"/>
  <c r="F1387" i="16" s="1"/>
  <c r="H1388" i="16"/>
  <c r="F1388" i="16" s="1"/>
  <c r="H1389" i="16"/>
  <c r="F1389" i="16" s="1"/>
  <c r="H1390" i="16"/>
  <c r="F1390" i="16" s="1"/>
  <c r="H1391" i="16"/>
  <c r="F1391" i="16" s="1"/>
  <c r="H1392" i="16"/>
  <c r="F1392" i="16" s="1"/>
  <c r="H1393" i="16"/>
  <c r="F1393" i="16" s="1"/>
  <c r="H1394" i="16"/>
  <c r="F1394" i="16" s="1"/>
  <c r="H1395" i="16"/>
  <c r="F1395" i="16" s="1"/>
  <c r="H1356" i="16"/>
  <c r="F1356" i="16" s="1"/>
  <c r="D1356" i="16"/>
  <c r="I1356" i="16" s="1"/>
  <c r="D1357" i="16"/>
  <c r="I1357" i="16" s="1"/>
  <c r="D1358" i="16"/>
  <c r="I1358" i="16" s="1"/>
  <c r="D1359" i="16"/>
  <c r="I1359" i="16" s="1"/>
  <c r="D1360" i="16"/>
  <c r="I1360" i="16" s="1"/>
  <c r="D1361" i="16"/>
  <c r="I1361" i="16" s="1"/>
  <c r="D1362" i="16"/>
  <c r="I1362" i="16" s="1"/>
  <c r="D1363" i="16"/>
  <c r="I1363" i="16" s="1"/>
  <c r="D1364" i="16"/>
  <c r="I1364" i="16" s="1"/>
  <c r="D1365" i="16"/>
  <c r="I1365" i="16" s="1"/>
  <c r="D1366" i="16"/>
  <c r="I1366" i="16" s="1"/>
  <c r="D1367" i="16"/>
  <c r="I1367" i="16" s="1"/>
  <c r="D1368" i="16"/>
  <c r="I1368" i="16" s="1"/>
  <c r="D1369" i="16"/>
  <c r="I1369" i="16" s="1"/>
  <c r="D1370" i="16"/>
  <c r="I1370" i="16" s="1"/>
  <c r="D1371" i="16"/>
  <c r="I1371" i="16" s="1"/>
  <c r="D1372" i="16"/>
  <c r="I1372" i="16" s="1"/>
  <c r="D1373" i="16"/>
  <c r="I1373" i="16" s="1"/>
  <c r="D1374" i="16"/>
  <c r="I1374" i="16" s="1"/>
  <c r="D1375" i="16"/>
  <c r="I1375" i="16" s="1"/>
  <c r="D1376" i="16"/>
  <c r="I1376" i="16" s="1"/>
  <c r="D1377" i="16"/>
  <c r="I1377" i="16" s="1"/>
  <c r="D1378" i="16"/>
  <c r="I1378" i="16" s="1"/>
  <c r="D1379" i="16"/>
  <c r="I1379" i="16" s="1"/>
  <c r="D1380" i="16"/>
  <c r="I1380" i="16" s="1"/>
  <c r="D1381" i="16"/>
  <c r="I1381" i="16" s="1"/>
  <c r="D1382" i="16"/>
  <c r="I1382" i="16" s="1"/>
  <c r="D1383" i="16"/>
  <c r="I1383" i="16" s="1"/>
  <c r="D1384" i="16"/>
  <c r="I1384" i="16" s="1"/>
  <c r="D1385" i="16"/>
  <c r="I1385" i="16" s="1"/>
  <c r="D1386" i="16"/>
  <c r="I1386" i="16" s="1"/>
  <c r="D1387" i="16"/>
  <c r="I1387" i="16" s="1"/>
  <c r="D1388" i="16"/>
  <c r="I1388" i="16" s="1"/>
  <c r="D1389" i="16"/>
  <c r="I1389" i="16" s="1"/>
  <c r="D1390" i="16"/>
  <c r="I1390" i="16" s="1"/>
  <c r="D1391" i="16"/>
  <c r="I1391" i="16" s="1"/>
  <c r="D1392" i="16"/>
  <c r="I1392" i="16" s="1"/>
  <c r="D1393" i="16"/>
  <c r="I1393" i="16" s="1"/>
  <c r="D1394" i="16"/>
  <c r="I1394" i="16" s="1"/>
  <c r="D1395" i="16"/>
  <c r="I1395" i="16" s="1"/>
  <c r="D1396" i="16"/>
  <c r="D1397" i="16"/>
  <c r="D1398" i="16"/>
  <c r="D1399" i="16"/>
  <c r="D1400" i="16"/>
  <c r="D1401" i="16"/>
  <c r="D1402" i="16"/>
  <c r="D1403" i="16"/>
  <c r="D1404" i="16"/>
  <c r="D1405" i="16"/>
  <c r="D1406" i="16"/>
  <c r="D1407" i="16"/>
  <c r="D1408" i="16"/>
  <c r="D1409" i="16"/>
  <c r="D1410" i="16"/>
  <c r="D1411" i="16"/>
  <c r="D1412" i="16"/>
  <c r="D1413" i="16"/>
  <c r="D1414" i="16"/>
  <c r="D1415" i="16"/>
  <c r="D1416" i="16"/>
  <c r="D1417" i="16"/>
  <c r="D1418" i="16"/>
  <c r="D1419" i="16"/>
  <c r="D1420" i="16"/>
  <c r="D1421" i="16"/>
  <c r="D1422" i="16"/>
  <c r="D1423" i="16"/>
  <c r="D1424" i="16"/>
  <c r="D1425" i="16"/>
  <c r="D1426" i="16"/>
  <c r="D1427" i="16"/>
  <c r="D1428" i="16"/>
  <c r="D1429" i="16"/>
  <c r="D1430" i="16"/>
  <c r="D1431" i="16"/>
  <c r="D1432" i="16"/>
  <c r="D1433" i="16"/>
  <c r="D1434" i="16"/>
  <c r="D1435" i="16"/>
  <c r="D1436" i="16"/>
  <c r="D1437" i="16"/>
  <c r="D1438" i="16"/>
  <c r="D1439" i="16"/>
  <c r="D1440" i="16"/>
  <c r="D1441" i="16"/>
  <c r="D1442" i="16"/>
  <c r="D1443" i="16"/>
  <c r="D1444" i="16"/>
  <c r="D1445" i="16"/>
  <c r="D1446" i="16"/>
  <c r="D1447" i="16"/>
  <c r="D1448" i="16"/>
  <c r="D1449" i="16"/>
  <c r="D1450" i="16"/>
  <c r="D1451" i="16"/>
  <c r="D1452" i="16"/>
  <c r="D1453" i="16"/>
  <c r="D1454" i="16"/>
  <c r="D1455" i="16"/>
  <c r="D1456" i="16"/>
  <c r="D1457" i="16"/>
  <c r="D1458" i="16"/>
  <c r="D1459" i="16"/>
  <c r="D1460" i="16"/>
  <c r="D1461" i="16"/>
  <c r="D1462" i="16"/>
  <c r="D1463" i="16"/>
  <c r="D1464" i="16"/>
  <c r="D1465" i="16"/>
  <c r="D1466" i="16"/>
  <c r="D1467" i="16"/>
  <c r="D1468" i="16"/>
  <c r="D1469" i="16"/>
  <c r="D1470" i="16"/>
  <c r="D1471" i="16"/>
  <c r="D1472" i="16"/>
  <c r="D1473" i="16"/>
  <c r="D1474" i="16"/>
  <c r="D1475" i="16"/>
  <c r="D1476" i="16"/>
  <c r="D1477" i="16"/>
  <c r="D1478" i="16"/>
  <c r="D1479" i="16"/>
  <c r="D1480" i="16"/>
  <c r="D1481" i="16"/>
  <c r="D1482" i="16"/>
  <c r="D1483" i="16"/>
  <c r="D1484" i="16"/>
  <c r="D1485" i="16"/>
  <c r="D1486" i="16"/>
  <c r="D1487" i="16"/>
  <c r="D1488" i="16"/>
  <c r="D1489" i="16"/>
  <c r="D1490" i="16"/>
  <c r="D1491" i="16"/>
  <c r="D1492" i="16"/>
  <c r="D1493" i="16"/>
  <c r="D1494" i="16"/>
  <c r="D1495" i="16"/>
  <c r="D1496" i="16"/>
  <c r="D1497" i="16"/>
  <c r="D1498" i="16"/>
  <c r="D1499" i="16"/>
  <c r="D1500" i="16"/>
  <c r="D1501" i="16"/>
  <c r="D1502" i="16"/>
  <c r="D1503" i="16"/>
  <c r="D1504" i="16"/>
  <c r="D1505" i="16"/>
  <c r="D1506" i="16"/>
  <c r="D1507" i="16"/>
  <c r="D1508" i="16"/>
  <c r="D1509" i="16"/>
  <c r="D1510" i="16"/>
  <c r="D1511" i="16"/>
  <c r="D1512" i="16"/>
  <c r="D1513" i="16"/>
  <c r="D1514" i="16"/>
  <c r="D1515" i="16"/>
  <c r="D1516" i="16"/>
  <c r="D1517" i="16"/>
  <c r="D1518" i="16"/>
  <c r="D1519" i="16"/>
  <c r="D1520" i="16"/>
  <c r="D1521" i="16"/>
  <c r="D1522" i="16"/>
  <c r="D1523" i="16"/>
  <c r="D1524" i="16"/>
  <c r="D1525" i="16"/>
  <c r="D1526" i="16"/>
  <c r="D1527" i="16"/>
  <c r="D1528" i="16"/>
  <c r="D1529" i="16"/>
  <c r="D1530" i="16"/>
  <c r="D1531" i="16"/>
  <c r="D1532" i="16"/>
  <c r="D1533" i="16"/>
  <c r="D1534" i="16"/>
  <c r="D1535" i="16"/>
  <c r="D1536" i="16"/>
  <c r="D1537" i="16"/>
  <c r="D1538" i="16"/>
  <c r="D1539" i="16"/>
  <c r="D1540" i="16"/>
  <c r="D1541" i="16"/>
  <c r="D1542" i="16"/>
  <c r="D1543" i="16"/>
  <c r="D1544" i="16"/>
  <c r="D1545" i="16"/>
  <c r="D1546" i="16"/>
  <c r="D1547" i="16"/>
  <c r="D1548" i="16"/>
  <c r="D1549" i="16"/>
  <c r="D1550" i="16"/>
  <c r="D1551" i="16"/>
  <c r="D1552" i="16"/>
  <c r="D1553" i="16"/>
  <c r="D1554" i="16"/>
  <c r="D1555" i="16"/>
  <c r="D1556" i="16"/>
  <c r="D1557" i="16"/>
  <c r="D1558" i="16"/>
  <c r="D1559" i="16"/>
  <c r="D1560" i="16"/>
  <c r="D1561" i="16"/>
  <c r="D1562" i="16"/>
  <c r="D1563" i="16"/>
  <c r="D1564" i="16"/>
  <c r="D1565" i="16"/>
  <c r="D1566" i="16"/>
  <c r="D1567" i="16"/>
  <c r="D1568" i="16"/>
  <c r="D1569" i="16"/>
  <c r="D1570" i="16"/>
  <c r="D1571" i="16"/>
  <c r="D1572" i="16"/>
  <c r="D1573" i="16"/>
  <c r="D1574" i="16"/>
  <c r="D1575" i="16"/>
  <c r="D1576" i="16"/>
  <c r="D1577" i="16"/>
  <c r="D1578" i="16"/>
  <c r="D1579" i="16"/>
  <c r="D1580" i="16"/>
  <c r="D1581" i="16"/>
  <c r="D1582" i="16"/>
  <c r="D1583" i="16"/>
  <c r="D1584" i="16"/>
  <c r="D1585" i="16"/>
  <c r="D1586" i="16"/>
  <c r="D1587" i="16"/>
  <c r="D1588" i="16"/>
  <c r="D1589" i="16"/>
  <c r="D1590" i="16"/>
  <c r="D1591" i="16"/>
  <c r="D1592" i="16"/>
  <c r="D1593" i="16"/>
  <c r="D1594" i="16"/>
  <c r="D1595" i="16"/>
  <c r="D1596" i="16"/>
  <c r="D1597" i="16"/>
  <c r="D1598" i="16"/>
  <c r="D1599" i="16"/>
  <c r="D1600" i="16"/>
  <c r="D1601" i="16"/>
  <c r="D1602" i="16"/>
  <c r="D1603" i="16"/>
  <c r="D1604" i="16"/>
  <c r="D1605" i="16"/>
  <c r="D1606" i="16"/>
  <c r="D1607" i="16"/>
  <c r="D1608" i="16"/>
  <c r="D1609" i="16"/>
  <c r="D1610" i="16"/>
  <c r="D1611" i="16"/>
  <c r="D1612" i="16"/>
  <c r="D1613" i="16"/>
  <c r="D1614" i="16"/>
  <c r="D1615" i="16"/>
  <c r="D1616" i="16"/>
  <c r="D1617" i="16"/>
  <c r="D1618" i="16"/>
  <c r="D1619" i="16"/>
  <c r="D1620" i="16"/>
  <c r="D1621" i="16"/>
  <c r="D1622" i="16"/>
  <c r="D1623" i="16"/>
  <c r="D1624" i="16"/>
  <c r="D1625" i="16"/>
  <c r="D1626" i="16"/>
  <c r="D1627" i="16"/>
  <c r="D1628" i="16"/>
  <c r="D1629" i="16"/>
  <c r="D1630" i="16"/>
  <c r="D1631" i="16"/>
  <c r="D1632" i="16"/>
  <c r="D1633" i="16"/>
  <c r="D1634" i="16"/>
  <c r="D1635" i="16"/>
  <c r="D1636" i="16"/>
  <c r="D1637" i="16"/>
  <c r="D1638" i="16"/>
  <c r="D1639" i="16"/>
  <c r="D1640" i="16"/>
  <c r="D1641" i="16"/>
  <c r="D1642" i="16"/>
  <c r="D1643" i="16"/>
  <c r="D1644" i="16"/>
  <c r="D1645" i="16"/>
  <c r="D1646" i="16"/>
  <c r="D1647" i="16"/>
  <c r="D1648" i="16"/>
  <c r="D1649" i="16"/>
  <c r="D1650" i="16"/>
  <c r="D1651" i="16"/>
  <c r="D1652" i="16"/>
  <c r="D1653" i="16"/>
  <c r="D1654" i="16"/>
  <c r="D1655" i="16"/>
  <c r="D1656" i="16"/>
  <c r="D1657" i="16"/>
  <c r="D1658" i="16"/>
  <c r="D1659" i="16"/>
  <c r="D1660" i="16"/>
  <c r="D1661" i="16"/>
  <c r="D1662" i="16"/>
  <c r="D1663" i="16"/>
  <c r="D1664" i="16"/>
  <c r="D1665" i="16"/>
  <c r="D1666" i="16"/>
  <c r="D1667" i="16"/>
  <c r="D1668" i="16"/>
  <c r="D1669" i="16"/>
  <c r="D1670" i="16"/>
  <c r="D1671" i="16"/>
  <c r="D1672" i="16"/>
  <c r="D1673" i="16"/>
  <c r="D1674" i="16"/>
  <c r="D1675" i="16"/>
  <c r="D1676" i="16"/>
  <c r="D1677" i="16"/>
  <c r="D1678" i="16"/>
  <c r="D1679" i="16"/>
  <c r="D1680" i="16"/>
  <c r="D1681" i="16"/>
  <c r="D1682" i="16"/>
  <c r="D1683" i="16"/>
  <c r="D1684" i="16"/>
  <c r="D1685" i="16"/>
  <c r="D1686" i="16"/>
  <c r="D1687" i="16"/>
  <c r="D1688" i="16"/>
  <c r="D1689" i="16"/>
  <c r="D1690" i="16"/>
  <c r="D1691" i="16"/>
  <c r="D1692" i="16"/>
  <c r="D1693" i="16"/>
  <c r="D1694" i="16"/>
  <c r="D1695" i="16"/>
  <c r="D1696" i="16"/>
  <c r="D1697" i="16"/>
  <c r="D1698" i="16"/>
  <c r="D1699" i="16"/>
  <c r="D1700" i="16"/>
  <c r="D1701" i="16"/>
  <c r="D1702" i="16"/>
  <c r="D1703" i="16"/>
  <c r="D1704" i="16"/>
  <c r="D1705" i="16"/>
  <c r="D1706" i="16"/>
  <c r="D1707" i="16"/>
  <c r="D1708" i="16"/>
  <c r="D1709" i="16"/>
  <c r="D1710" i="16"/>
  <c r="D1711" i="16"/>
  <c r="D1712" i="16"/>
  <c r="D1713" i="16"/>
  <c r="D1714" i="16"/>
  <c r="D1715" i="16"/>
  <c r="D1716" i="16"/>
  <c r="D1717" i="16"/>
  <c r="D1718" i="16"/>
  <c r="D1719" i="16"/>
  <c r="D1720" i="16"/>
  <c r="D1721" i="16"/>
  <c r="D1722" i="16"/>
  <c r="D1723" i="16"/>
  <c r="D1724" i="16"/>
  <c r="D1725" i="16"/>
  <c r="D1726" i="16"/>
  <c r="D1727" i="16"/>
  <c r="D1728" i="16"/>
  <c r="D1729" i="16"/>
  <c r="D1730" i="16"/>
  <c r="D1731" i="16"/>
  <c r="D1732" i="16"/>
  <c r="D1733" i="16"/>
  <c r="D1734" i="16"/>
  <c r="D1735" i="16"/>
  <c r="D1736" i="16"/>
  <c r="D1737" i="16"/>
  <c r="D1738" i="16"/>
  <c r="D1739" i="16"/>
  <c r="D1740" i="16"/>
  <c r="D1741" i="16"/>
  <c r="D1742" i="16"/>
  <c r="D1743" i="16"/>
  <c r="D1744" i="16"/>
  <c r="D1745" i="16"/>
  <c r="D1746" i="16"/>
  <c r="D1747" i="16"/>
  <c r="D1748" i="16"/>
  <c r="D1749" i="16"/>
  <c r="D1750" i="16"/>
  <c r="D1751" i="16"/>
  <c r="D1752" i="16"/>
  <c r="D1753" i="16"/>
  <c r="D1754" i="16"/>
  <c r="D1755" i="16"/>
  <c r="D1756" i="16"/>
  <c r="D1757" i="16"/>
  <c r="D1758" i="16"/>
  <c r="D1759" i="16"/>
  <c r="D1760" i="16"/>
  <c r="D1761" i="16"/>
  <c r="D1762" i="16"/>
  <c r="D1763" i="16"/>
  <c r="D1764" i="16"/>
  <c r="D1765" i="16"/>
  <c r="D1766" i="16"/>
  <c r="D1767" i="16"/>
  <c r="D1768" i="16"/>
  <c r="D1769" i="16"/>
  <c r="D1770" i="16"/>
  <c r="D1771" i="16"/>
  <c r="D1772" i="16"/>
  <c r="D1773" i="16"/>
  <c r="D1774" i="16"/>
  <c r="D1775" i="16"/>
  <c r="D1776" i="16"/>
  <c r="D1777" i="16"/>
  <c r="D1778" i="16"/>
  <c r="D1779" i="16"/>
  <c r="D1780" i="16"/>
  <c r="D1781" i="16"/>
  <c r="D1782" i="16"/>
  <c r="D1783" i="16"/>
  <c r="D1784" i="16"/>
  <c r="D1785" i="16"/>
  <c r="D1786" i="16"/>
  <c r="D1787" i="16"/>
  <c r="D1788" i="16"/>
  <c r="D1789" i="16"/>
  <c r="D1790" i="16"/>
  <c r="D1791" i="16"/>
  <c r="D1792" i="16"/>
  <c r="D1793" i="16"/>
  <c r="D1794" i="16"/>
  <c r="D1795" i="16"/>
  <c r="D1796" i="16"/>
  <c r="D1797" i="16"/>
  <c r="D1798" i="16"/>
  <c r="D1799" i="16"/>
  <c r="D1800" i="16"/>
  <c r="D1801" i="16"/>
  <c r="D1802" i="16"/>
  <c r="D1803" i="16"/>
  <c r="D1804" i="16"/>
  <c r="D1805" i="16"/>
  <c r="D1806" i="16"/>
  <c r="D1807" i="16"/>
  <c r="D1808" i="16"/>
  <c r="D1809" i="16"/>
  <c r="D1810" i="16"/>
  <c r="D1811" i="16"/>
  <c r="D1812" i="16"/>
  <c r="D1813" i="16"/>
  <c r="D1814" i="16"/>
  <c r="D1815" i="16"/>
  <c r="D1816" i="16"/>
  <c r="D1817" i="16"/>
  <c r="D1818" i="16"/>
  <c r="D1819" i="16"/>
  <c r="D1820" i="16"/>
  <c r="D1821" i="16"/>
  <c r="D1822" i="16"/>
  <c r="D1823" i="16"/>
  <c r="D1824" i="16"/>
  <c r="D1825" i="16"/>
  <c r="D1826" i="16"/>
  <c r="D1827" i="16"/>
  <c r="D1828" i="16"/>
  <c r="D1829" i="16"/>
  <c r="D1830" i="16"/>
  <c r="D1831" i="16"/>
  <c r="D1832" i="16"/>
  <c r="D1833" i="16"/>
  <c r="D1834" i="16"/>
  <c r="D1835" i="16"/>
  <c r="D1836" i="16"/>
  <c r="D1837" i="16"/>
  <c r="D1838" i="16"/>
  <c r="D1839" i="16"/>
  <c r="D1840" i="16"/>
  <c r="D1841" i="16"/>
  <c r="D1842" i="16"/>
  <c r="D1843" i="16"/>
  <c r="D1844" i="16"/>
  <c r="D1845" i="16"/>
  <c r="D1846" i="16"/>
  <c r="D1847" i="16"/>
  <c r="D1848" i="16"/>
  <c r="D1849" i="16"/>
  <c r="D1850" i="16"/>
  <c r="D1851" i="16"/>
  <c r="D1852" i="16"/>
  <c r="D1853" i="16"/>
  <c r="D1854" i="16"/>
  <c r="D1855" i="16"/>
  <c r="D1856" i="16"/>
  <c r="D1857" i="16"/>
  <c r="D1858" i="16"/>
  <c r="D1859" i="16"/>
  <c r="D1860" i="16"/>
  <c r="D1861" i="16"/>
  <c r="D1862" i="16"/>
  <c r="D1863" i="16"/>
  <c r="D1864" i="16"/>
  <c r="D1865" i="16"/>
  <c r="D1866" i="16"/>
  <c r="D1867" i="16"/>
  <c r="D1868" i="16"/>
  <c r="D1869" i="16"/>
  <c r="D1870" i="16"/>
  <c r="D1871" i="16"/>
  <c r="D1872" i="16"/>
  <c r="D1873" i="16"/>
  <c r="D1874" i="16"/>
  <c r="D1875" i="16"/>
  <c r="D1876" i="16"/>
  <c r="D1877" i="16"/>
  <c r="D1878" i="16"/>
  <c r="D1879" i="16"/>
  <c r="D1880" i="16"/>
  <c r="D1881" i="16"/>
  <c r="D1882" i="16"/>
  <c r="D1883" i="16"/>
  <c r="D1884" i="16"/>
  <c r="D1885" i="16"/>
  <c r="D1886" i="16"/>
  <c r="D1887" i="16"/>
  <c r="D1888" i="16"/>
  <c r="D1889" i="16"/>
  <c r="D1890" i="16"/>
  <c r="D1891" i="16"/>
  <c r="D1892" i="16"/>
  <c r="D1893" i="16"/>
  <c r="D1894" i="16"/>
  <c r="D1895" i="16"/>
  <c r="D1896" i="16"/>
  <c r="D1897" i="16"/>
  <c r="D1898" i="16"/>
  <c r="D1899" i="16"/>
  <c r="D1900" i="16"/>
  <c r="D1901" i="16"/>
  <c r="D1902" i="16"/>
  <c r="D1903" i="16"/>
  <c r="D1904" i="16"/>
  <c r="D1905" i="16"/>
  <c r="D1906" i="16"/>
  <c r="D1907" i="16"/>
  <c r="D1908" i="16"/>
  <c r="D1909" i="16"/>
  <c r="D1910" i="16"/>
  <c r="D1911" i="16"/>
  <c r="D1912" i="16"/>
  <c r="D1913" i="16"/>
  <c r="D1914" i="16"/>
  <c r="D1915" i="16"/>
  <c r="D1916" i="16"/>
  <c r="D1917" i="16"/>
  <c r="D1918" i="16"/>
  <c r="D1919" i="16"/>
  <c r="D1920" i="16"/>
  <c r="D1921" i="16"/>
  <c r="D1922" i="16"/>
  <c r="D1923" i="16"/>
  <c r="D1924" i="16"/>
  <c r="D1925" i="16"/>
  <c r="D1926" i="16"/>
  <c r="D1927" i="16"/>
  <c r="D1928" i="16"/>
  <c r="D1929" i="16"/>
  <c r="D1930" i="16"/>
  <c r="D1931" i="16"/>
  <c r="D1932" i="16"/>
  <c r="D1933" i="16"/>
  <c r="D1934" i="16"/>
  <c r="D1935" i="16"/>
  <c r="D1936" i="16"/>
  <c r="D1937" i="16"/>
  <c r="D1938" i="16"/>
  <c r="D1939" i="16"/>
  <c r="D1940" i="16"/>
  <c r="D1941" i="16"/>
  <c r="D1942" i="16"/>
  <c r="D1943" i="16"/>
  <c r="D1944" i="16"/>
  <c r="D1945" i="16"/>
  <c r="D1946" i="16"/>
  <c r="D1947" i="16"/>
  <c r="D1948" i="16"/>
  <c r="D1949" i="16"/>
  <c r="D1950" i="16"/>
  <c r="D1951" i="16"/>
  <c r="D1952" i="16"/>
  <c r="D1953" i="16"/>
  <c r="D1954" i="16"/>
  <c r="D1955" i="16"/>
  <c r="D1956" i="16"/>
  <c r="D1957" i="16"/>
  <c r="D1958" i="16"/>
  <c r="D1959" i="16"/>
  <c r="D1960" i="16"/>
  <c r="D1961" i="16"/>
  <c r="D1962" i="16"/>
  <c r="D1963" i="16"/>
  <c r="D1964" i="16"/>
  <c r="D1965" i="16"/>
  <c r="D1966" i="16"/>
  <c r="D1967" i="16"/>
  <c r="D1968" i="16"/>
  <c r="D1969" i="16"/>
  <c r="D1970" i="16"/>
  <c r="D1971" i="16"/>
  <c r="D1972" i="16"/>
  <c r="D1973" i="16"/>
  <c r="D1974" i="16"/>
  <c r="D1975" i="16"/>
  <c r="D1976" i="16"/>
  <c r="D1977" i="16"/>
  <c r="D1978" i="16"/>
  <c r="F721" i="16"/>
  <c r="F722" i="16"/>
  <c r="F723" i="16"/>
  <c r="F724" i="16"/>
  <c r="F725" i="16"/>
  <c r="F726" i="16"/>
  <c r="F727" i="16"/>
  <c r="F728" i="16"/>
  <c r="F729" i="16"/>
  <c r="F730" i="16"/>
  <c r="F731" i="16"/>
  <c r="F732" i="16"/>
  <c r="F733" i="16"/>
  <c r="F734" i="16"/>
  <c r="F735" i="16"/>
  <c r="F736" i="16"/>
  <c r="F737" i="16"/>
  <c r="F738" i="16"/>
  <c r="F739" i="16"/>
  <c r="F740" i="16"/>
  <c r="F741" i="16"/>
  <c r="F742" i="16"/>
  <c r="F743" i="16"/>
  <c r="F744" i="16"/>
  <c r="F745" i="16"/>
  <c r="F746" i="16"/>
  <c r="F747" i="16"/>
  <c r="F748" i="16"/>
  <c r="F749" i="16"/>
  <c r="F750" i="16"/>
  <c r="F751" i="16"/>
  <c r="F752" i="16"/>
  <c r="F753" i="16"/>
  <c r="F754" i="16"/>
  <c r="F755" i="16"/>
  <c r="F756" i="16"/>
  <c r="F757" i="16"/>
  <c r="F758" i="16"/>
  <c r="F759" i="16"/>
  <c r="F760" i="16"/>
  <c r="F761" i="16"/>
  <c r="F762" i="16"/>
  <c r="F763" i="16"/>
  <c r="F764" i="16"/>
  <c r="F765" i="16"/>
  <c r="F766" i="16"/>
  <c r="F767" i="16"/>
  <c r="F768" i="16"/>
  <c r="F769" i="16"/>
  <c r="F770" i="16"/>
  <c r="F771" i="16"/>
  <c r="F772" i="16"/>
  <c r="F773" i="16"/>
  <c r="F774" i="16"/>
  <c r="F775" i="16"/>
  <c r="F776" i="16"/>
  <c r="F777" i="16"/>
  <c r="F778" i="16"/>
  <c r="F779" i="16"/>
  <c r="F780" i="16"/>
  <c r="F781" i="16"/>
  <c r="F782" i="16"/>
  <c r="F783" i="16"/>
  <c r="F784" i="16"/>
  <c r="F785" i="16"/>
  <c r="F786" i="16"/>
  <c r="F787" i="16"/>
  <c r="F788" i="16"/>
  <c r="F789" i="16"/>
  <c r="F790" i="16"/>
  <c r="F791" i="16"/>
  <c r="F792" i="16"/>
  <c r="F793" i="16"/>
  <c r="F794" i="16"/>
  <c r="F795" i="16"/>
  <c r="F796" i="16"/>
  <c r="F797" i="16"/>
  <c r="F798" i="16"/>
  <c r="F799" i="16"/>
  <c r="F800" i="16"/>
  <c r="F801" i="16"/>
  <c r="F802" i="16"/>
  <c r="F803" i="16"/>
  <c r="F804" i="16"/>
  <c r="F805" i="16"/>
  <c r="F806" i="16"/>
  <c r="F807" i="16"/>
  <c r="F808" i="16"/>
  <c r="F809" i="16"/>
  <c r="F810" i="16"/>
  <c r="F811" i="16"/>
  <c r="F812" i="16"/>
  <c r="F813" i="16"/>
  <c r="F814" i="16"/>
  <c r="F815" i="16"/>
  <c r="F816" i="16"/>
  <c r="F817" i="16"/>
  <c r="F818" i="16"/>
  <c r="F819" i="16"/>
  <c r="F820" i="16"/>
  <c r="F821" i="16"/>
  <c r="F822" i="16"/>
  <c r="F823" i="16"/>
  <c r="F824" i="16"/>
  <c r="F825" i="16"/>
  <c r="F826" i="16"/>
  <c r="F827" i="16"/>
  <c r="F828" i="16"/>
  <c r="F829" i="16"/>
  <c r="F830" i="16"/>
  <c r="F831" i="16"/>
  <c r="F832" i="16"/>
  <c r="F833" i="16"/>
  <c r="F834" i="16"/>
  <c r="F835" i="16"/>
  <c r="F836" i="16"/>
  <c r="F837" i="16"/>
  <c r="F838" i="16"/>
  <c r="F839" i="16"/>
  <c r="F840" i="16"/>
  <c r="F841" i="16"/>
  <c r="F842" i="16"/>
  <c r="F843" i="16"/>
  <c r="F844" i="16"/>
  <c r="F845" i="16"/>
  <c r="F846" i="16"/>
  <c r="F847" i="16"/>
  <c r="F848" i="16"/>
  <c r="F849" i="16"/>
  <c r="F850" i="16"/>
  <c r="F851" i="16"/>
  <c r="F852" i="16"/>
  <c r="F853" i="16"/>
  <c r="F854" i="16"/>
  <c r="F855" i="16"/>
  <c r="F856" i="16"/>
  <c r="F857" i="16"/>
  <c r="F858" i="16"/>
  <c r="F859" i="16"/>
  <c r="F860" i="16"/>
  <c r="F861" i="16"/>
  <c r="F862" i="16"/>
  <c r="F863" i="16"/>
  <c r="F864" i="16"/>
  <c r="F865" i="16"/>
  <c r="F866" i="16"/>
  <c r="F867" i="16"/>
  <c r="F868" i="16"/>
  <c r="F869" i="16"/>
  <c r="F870" i="16"/>
  <c r="F871" i="16"/>
  <c r="F872" i="16"/>
  <c r="F873" i="16"/>
  <c r="F874" i="16"/>
  <c r="F875" i="16"/>
  <c r="F876" i="16"/>
  <c r="F877" i="16"/>
  <c r="F878" i="16"/>
  <c r="F879" i="16"/>
  <c r="F880" i="16"/>
  <c r="F881" i="16"/>
  <c r="F882" i="16"/>
  <c r="F883" i="16"/>
  <c r="F884" i="16"/>
  <c r="F885" i="16"/>
  <c r="F886" i="16"/>
  <c r="F887" i="16"/>
  <c r="F888" i="16"/>
  <c r="F889" i="16"/>
  <c r="F890" i="16"/>
  <c r="F891" i="16"/>
  <c r="F892" i="16"/>
  <c r="F893" i="16"/>
  <c r="F894" i="16"/>
  <c r="F895" i="16"/>
  <c r="F896" i="16"/>
  <c r="F897" i="16"/>
  <c r="F898" i="16"/>
  <c r="F899" i="16"/>
  <c r="F900" i="16"/>
  <c r="F901" i="16"/>
  <c r="F902" i="16"/>
  <c r="F903" i="16"/>
  <c r="F904" i="16"/>
  <c r="F905" i="16"/>
  <c r="F906" i="16"/>
  <c r="F907" i="16"/>
  <c r="F908" i="16"/>
  <c r="F909" i="16"/>
  <c r="F910" i="16"/>
  <c r="F911" i="16"/>
  <c r="F912" i="16"/>
  <c r="F913" i="16"/>
  <c r="F914" i="16"/>
  <c r="F915" i="16"/>
  <c r="F916" i="16"/>
  <c r="F917" i="16"/>
  <c r="F918" i="16"/>
  <c r="F919" i="16"/>
  <c r="F920" i="16"/>
  <c r="F921" i="16"/>
  <c r="F922" i="16"/>
  <c r="F923" i="16"/>
  <c r="F924" i="16"/>
  <c r="F925" i="16"/>
  <c r="F926" i="16"/>
  <c r="F927" i="16"/>
  <c r="F928" i="16"/>
  <c r="F929" i="16"/>
  <c r="F930" i="16"/>
  <c r="F931" i="16"/>
  <c r="F932" i="16"/>
  <c r="F933" i="16"/>
  <c r="F934" i="16"/>
  <c r="F935" i="16"/>
  <c r="F936" i="16"/>
  <c r="F937" i="16"/>
  <c r="F938" i="16"/>
  <c r="F939" i="16"/>
  <c r="F940" i="16"/>
  <c r="F941" i="16"/>
  <c r="F942" i="16"/>
  <c r="F943" i="16"/>
  <c r="F944" i="16"/>
  <c r="F945" i="16"/>
  <c r="F946" i="16"/>
  <c r="F947" i="16"/>
  <c r="F948" i="16"/>
  <c r="F949" i="16"/>
  <c r="F950" i="16"/>
  <c r="F951" i="16"/>
  <c r="F952" i="16"/>
  <c r="F953" i="16"/>
  <c r="F954" i="16"/>
  <c r="F955" i="16"/>
  <c r="F956" i="16"/>
  <c r="F957" i="16"/>
  <c r="F958" i="16"/>
  <c r="F959" i="16"/>
  <c r="F960" i="16"/>
  <c r="F961" i="16"/>
  <c r="F962" i="16"/>
  <c r="F963" i="16"/>
  <c r="F964" i="16"/>
  <c r="F965" i="16"/>
  <c r="F966" i="16"/>
  <c r="F967" i="16"/>
  <c r="F968" i="16"/>
  <c r="F969" i="16"/>
  <c r="F970" i="16"/>
  <c r="F971" i="16"/>
  <c r="F972" i="16"/>
  <c r="F973" i="16"/>
  <c r="F974" i="16"/>
  <c r="F975" i="16"/>
  <c r="F976" i="16"/>
  <c r="F977" i="16"/>
  <c r="F978" i="16"/>
  <c r="F979" i="16"/>
  <c r="F980" i="16"/>
  <c r="F981" i="16"/>
  <c r="F982" i="16"/>
  <c r="F983" i="16"/>
  <c r="F984" i="16"/>
  <c r="F985" i="16"/>
  <c r="F986" i="16"/>
  <c r="F987" i="16"/>
  <c r="F988" i="16"/>
  <c r="F989" i="16"/>
  <c r="F990" i="16"/>
  <c r="F991" i="16"/>
  <c r="F992" i="16"/>
  <c r="F993" i="16"/>
  <c r="F994" i="16"/>
  <c r="F995" i="16"/>
  <c r="F996" i="16"/>
  <c r="F997" i="16"/>
  <c r="F998" i="16"/>
  <c r="F999" i="16"/>
  <c r="F1000" i="16"/>
  <c r="F1001" i="16"/>
  <c r="F1002" i="16"/>
  <c r="F1003" i="16"/>
  <c r="F1004" i="16"/>
  <c r="F1005" i="16"/>
  <c r="F1006" i="16"/>
  <c r="F1007" i="16"/>
  <c r="F1008" i="16"/>
  <c r="F1009" i="16"/>
  <c r="F1010" i="16"/>
  <c r="F1011" i="16"/>
  <c r="F1012" i="16"/>
  <c r="F1013" i="16"/>
  <c r="F1014" i="16"/>
  <c r="F1015" i="16"/>
  <c r="F1016" i="16"/>
  <c r="F1017" i="16"/>
  <c r="F1018" i="16"/>
  <c r="F1019" i="16"/>
  <c r="F1020" i="16"/>
  <c r="F1021" i="16"/>
  <c r="F1022" i="16"/>
  <c r="F1023" i="16"/>
  <c r="F1024" i="16"/>
  <c r="F1025" i="16"/>
  <c r="F1026" i="16"/>
  <c r="F1027" i="16"/>
  <c r="F1028" i="16"/>
  <c r="F1029" i="16"/>
  <c r="F1030" i="16"/>
  <c r="F1031" i="16"/>
  <c r="F1032" i="16"/>
  <c r="F1033" i="16"/>
  <c r="F1034" i="16"/>
  <c r="F1035" i="16"/>
  <c r="F1036" i="16"/>
  <c r="F1037" i="16"/>
  <c r="F1038" i="16"/>
  <c r="F1039" i="16"/>
  <c r="F1040" i="16"/>
  <c r="F1041" i="16"/>
  <c r="F1042" i="16"/>
  <c r="F1043" i="16"/>
  <c r="F1044" i="16"/>
  <c r="F1045" i="16"/>
  <c r="F1046" i="16"/>
  <c r="F1047" i="16"/>
  <c r="F1048" i="16"/>
  <c r="F1049" i="16"/>
  <c r="F1050" i="16"/>
  <c r="F1051" i="16"/>
  <c r="F1052" i="16"/>
  <c r="F1053" i="16"/>
  <c r="F1054" i="16"/>
  <c r="F1055" i="16"/>
  <c r="F1056" i="16"/>
  <c r="F1057" i="16"/>
  <c r="F1058" i="16"/>
  <c r="F1059" i="16"/>
  <c r="F1060" i="16"/>
  <c r="F1061" i="16"/>
  <c r="F1062" i="16"/>
  <c r="F1063" i="16"/>
  <c r="F1064" i="16"/>
  <c r="F1065" i="16"/>
  <c r="F1066" i="16"/>
  <c r="F1067" i="16"/>
  <c r="F1068" i="16"/>
  <c r="F1069" i="16"/>
  <c r="F1070" i="16"/>
  <c r="F1071" i="16"/>
  <c r="F1072" i="16"/>
  <c r="F1073" i="16"/>
  <c r="F1074" i="16"/>
  <c r="F1075" i="16"/>
  <c r="F1076" i="16"/>
  <c r="F1077" i="16"/>
  <c r="F1078" i="16"/>
  <c r="F1079" i="16"/>
  <c r="F1080" i="16"/>
  <c r="F1081" i="16"/>
  <c r="F1082" i="16"/>
  <c r="F1083" i="16"/>
  <c r="F1084" i="16"/>
  <c r="F1085" i="16"/>
  <c r="F1086" i="16"/>
  <c r="F1087" i="16"/>
  <c r="F1088" i="16"/>
  <c r="F1089" i="16"/>
  <c r="F1090" i="16"/>
  <c r="F1091" i="16"/>
  <c r="F1092" i="16"/>
  <c r="F1093" i="16"/>
  <c r="F1094" i="16"/>
  <c r="F1095" i="16"/>
  <c r="F1096" i="16"/>
  <c r="F1097" i="16"/>
  <c r="F1098" i="16"/>
  <c r="F1099" i="16"/>
  <c r="F1100" i="16"/>
  <c r="F1101" i="16"/>
  <c r="F1102" i="16"/>
  <c r="F1103" i="16"/>
  <c r="F1104" i="16"/>
  <c r="F1105" i="16"/>
  <c r="F1106" i="16"/>
  <c r="F1107" i="16"/>
  <c r="F1108" i="16"/>
  <c r="F1109" i="16"/>
  <c r="F1110" i="16"/>
  <c r="F1111" i="16"/>
  <c r="F1112" i="16"/>
  <c r="F1113" i="16"/>
  <c r="F1114" i="16"/>
  <c r="F1115" i="16"/>
  <c r="F1116" i="16"/>
  <c r="F1117" i="16"/>
  <c r="F1118" i="16"/>
  <c r="F1119" i="16"/>
  <c r="F1120" i="16"/>
  <c r="F1121" i="16"/>
  <c r="F1122" i="16"/>
  <c r="F1123" i="16"/>
  <c r="F1124" i="16"/>
  <c r="F1125" i="16"/>
  <c r="F1126" i="16"/>
  <c r="F1127" i="16"/>
  <c r="F1128" i="16"/>
  <c r="F1129" i="16"/>
  <c r="F1130" i="16"/>
  <c r="F1131" i="16"/>
  <c r="F1132" i="16"/>
  <c r="F1133" i="16"/>
  <c r="F1134" i="16"/>
  <c r="F1135" i="16"/>
  <c r="F1136" i="16"/>
  <c r="F1137" i="16"/>
  <c r="F1138" i="16"/>
  <c r="F1139" i="16"/>
  <c r="F1140" i="16"/>
  <c r="F1141" i="16"/>
  <c r="F1142" i="16"/>
  <c r="F1143" i="16"/>
  <c r="F1144" i="16"/>
  <c r="F1145" i="16"/>
  <c r="F1146" i="16"/>
  <c r="F1147" i="16"/>
  <c r="F1148" i="16"/>
  <c r="F1149" i="16"/>
  <c r="F1150" i="16"/>
  <c r="F1151" i="16"/>
  <c r="F1152" i="16"/>
  <c r="F1153" i="16"/>
  <c r="F1154" i="16"/>
  <c r="F1155" i="16"/>
  <c r="F1156" i="16"/>
  <c r="F1157" i="16"/>
  <c r="F1158" i="16"/>
  <c r="F1159" i="16"/>
  <c r="F1160" i="16"/>
  <c r="F1161" i="16"/>
  <c r="F1162" i="16"/>
  <c r="F1163" i="16"/>
  <c r="F1164" i="16"/>
  <c r="F1165" i="16"/>
  <c r="F1166" i="16"/>
  <c r="F1167" i="16"/>
  <c r="F1168" i="16"/>
  <c r="F1169" i="16"/>
  <c r="F1170" i="16"/>
  <c r="F1171" i="16"/>
  <c r="F1172" i="16"/>
  <c r="F1173" i="16"/>
  <c r="F1174" i="16"/>
  <c r="F1175" i="16"/>
  <c r="F1176" i="16"/>
  <c r="F1177" i="16"/>
  <c r="F1178" i="16"/>
  <c r="F1179" i="16"/>
  <c r="F1180" i="16"/>
  <c r="F1181" i="16"/>
  <c r="F1182" i="16"/>
  <c r="F1183" i="16"/>
  <c r="F1184" i="16"/>
  <c r="F1185" i="16"/>
  <c r="F1186" i="16"/>
  <c r="F1187" i="16"/>
  <c r="F1188" i="16"/>
  <c r="F1189" i="16"/>
  <c r="F1190" i="16"/>
  <c r="F1191" i="16"/>
  <c r="F1192" i="16"/>
  <c r="F1193" i="16"/>
  <c r="F1194" i="16"/>
  <c r="F1195" i="16"/>
  <c r="F1196" i="16"/>
  <c r="F1197" i="16"/>
  <c r="F1198" i="16"/>
  <c r="F1199" i="16"/>
  <c r="F1200" i="16"/>
  <c r="F1201" i="16"/>
  <c r="F1202" i="16"/>
  <c r="F1203" i="16"/>
  <c r="F1204" i="16"/>
  <c r="F1205" i="16"/>
  <c r="F1206" i="16"/>
  <c r="F1207" i="16"/>
  <c r="F1208" i="16"/>
  <c r="F1209" i="16"/>
  <c r="F1210" i="16"/>
  <c r="F1211" i="16"/>
  <c r="F1212" i="16"/>
  <c r="F1213" i="16"/>
  <c r="F1214" i="16"/>
  <c r="F1215" i="16"/>
  <c r="F1216" i="16"/>
  <c r="F1217" i="16"/>
  <c r="F1218" i="16"/>
  <c r="F1219" i="16"/>
  <c r="F1220" i="16"/>
  <c r="F1221" i="16"/>
  <c r="F1222" i="16"/>
  <c r="F1223" i="16"/>
  <c r="F1224" i="16"/>
  <c r="F1225" i="16"/>
  <c r="F1226" i="16"/>
  <c r="F1227" i="16"/>
  <c r="F1228" i="16"/>
  <c r="F1229" i="16"/>
  <c r="F1230" i="16"/>
  <c r="F1231" i="16"/>
  <c r="F1232" i="16"/>
  <c r="F1233" i="16"/>
  <c r="F1234" i="16"/>
  <c r="F1235" i="16"/>
  <c r="F1236" i="16"/>
  <c r="F1237" i="16"/>
  <c r="F1238" i="16"/>
  <c r="F1239" i="16"/>
  <c r="F1240" i="16"/>
  <c r="F1241" i="16"/>
  <c r="F1242" i="16"/>
  <c r="F1243" i="16"/>
  <c r="F1244" i="16"/>
  <c r="F1245" i="16"/>
  <c r="F1246" i="16"/>
  <c r="F1247" i="16"/>
  <c r="F1248" i="16"/>
  <c r="F1249" i="16"/>
  <c r="F1250" i="16"/>
  <c r="F1251" i="16"/>
  <c r="F1252" i="16"/>
  <c r="F1253" i="16"/>
  <c r="F1254" i="16"/>
  <c r="F1255" i="16"/>
  <c r="F1256" i="16"/>
  <c r="F1257" i="16"/>
  <c r="F1258" i="16"/>
  <c r="F1259" i="16"/>
  <c r="F1260" i="16"/>
  <c r="F1261" i="16"/>
  <c r="F1262" i="16"/>
  <c r="F1263" i="16"/>
  <c r="F1264" i="16"/>
  <c r="F1265" i="16"/>
  <c r="F1266" i="16"/>
  <c r="F1267" i="16"/>
  <c r="F1268" i="16"/>
  <c r="F1269" i="16"/>
  <c r="F1270" i="16"/>
  <c r="F1271" i="16"/>
  <c r="F1272" i="16"/>
  <c r="F1273" i="16"/>
  <c r="F1274" i="16"/>
  <c r="F1275" i="16"/>
  <c r="F1276" i="16"/>
  <c r="F1277" i="16"/>
  <c r="F1278" i="16"/>
  <c r="F1279" i="16"/>
  <c r="F1280" i="16"/>
  <c r="F1281" i="16"/>
  <c r="F1282" i="16"/>
  <c r="F1283" i="16"/>
  <c r="F1284" i="16"/>
  <c r="F1285" i="16"/>
  <c r="F1286" i="16"/>
  <c r="F1287" i="16"/>
  <c r="F1288" i="16"/>
  <c r="F1289" i="16"/>
  <c r="F1290" i="16"/>
  <c r="F1291" i="16"/>
  <c r="F1292" i="16"/>
  <c r="F1293" i="16"/>
  <c r="F1294" i="16"/>
  <c r="F1295" i="16"/>
  <c r="F1296" i="16"/>
  <c r="F1297" i="16"/>
  <c r="F1298" i="16"/>
  <c r="F1299" i="16"/>
  <c r="F1300" i="16"/>
  <c r="F1301" i="16"/>
  <c r="F1302" i="16"/>
  <c r="F1303" i="16"/>
  <c r="F1304" i="16"/>
  <c r="F1305" i="16"/>
  <c r="F1306" i="16"/>
  <c r="F1307" i="16"/>
  <c r="F1308" i="16"/>
  <c r="F1309" i="16"/>
  <c r="F1310" i="16"/>
  <c r="F1311" i="16"/>
  <c r="F1312" i="16"/>
  <c r="F1313" i="16"/>
  <c r="F1314" i="16"/>
  <c r="F1315" i="16"/>
  <c r="F1316" i="16"/>
  <c r="F1317" i="16"/>
  <c r="F1318" i="16"/>
  <c r="F1319" i="16"/>
  <c r="F1320" i="16"/>
  <c r="F1321" i="16"/>
  <c r="F1322" i="16"/>
  <c r="F1323" i="16"/>
  <c r="F1324" i="16"/>
  <c r="F1325" i="16"/>
  <c r="F1326" i="16"/>
  <c r="F1327" i="16"/>
  <c r="F1328" i="16"/>
  <c r="F1329" i="16"/>
  <c r="F1330" i="16"/>
  <c r="F1331" i="16"/>
  <c r="F1332" i="16"/>
  <c r="F1333" i="16"/>
  <c r="F1334" i="16"/>
  <c r="F1335" i="16"/>
  <c r="F1336" i="16"/>
  <c r="F1337" i="16"/>
  <c r="F1338" i="16"/>
  <c r="F1339" i="16"/>
  <c r="F1340" i="16"/>
  <c r="F1341" i="16"/>
  <c r="F1342" i="16"/>
  <c r="F1343" i="16"/>
  <c r="F1344" i="16"/>
  <c r="F1345" i="16"/>
  <c r="F1346" i="16"/>
  <c r="F1347" i="16"/>
  <c r="F1348" i="16"/>
  <c r="F1349" i="16"/>
  <c r="F1350" i="16"/>
  <c r="F1351" i="16"/>
  <c r="F1352" i="16"/>
  <c r="F1353" i="16"/>
  <c r="F1354" i="16"/>
  <c r="F1355" i="16"/>
  <c r="F720" i="16"/>
  <c r="H680" i="16"/>
  <c r="H681" i="16"/>
  <c r="H682" i="16"/>
  <c r="H683" i="16"/>
  <c r="H684" i="16"/>
  <c r="H685" i="16"/>
  <c r="H686" i="16"/>
  <c r="H687" i="16"/>
  <c r="H688" i="16"/>
  <c r="H689" i="16"/>
  <c r="H690" i="16"/>
  <c r="H691" i="16"/>
  <c r="H692" i="16"/>
  <c r="H693" i="16"/>
  <c r="H694" i="16"/>
  <c r="H695" i="16"/>
  <c r="H696" i="16"/>
  <c r="H697" i="16"/>
  <c r="H698" i="16"/>
  <c r="H699" i="16"/>
  <c r="H700" i="16"/>
  <c r="H701" i="16"/>
  <c r="H702" i="16"/>
  <c r="H703" i="16"/>
  <c r="H704" i="16"/>
  <c r="H705" i="16"/>
  <c r="H706" i="16"/>
  <c r="H707" i="16"/>
  <c r="H708" i="16"/>
  <c r="H709" i="16"/>
  <c r="H710" i="16"/>
  <c r="H711" i="16"/>
  <c r="H712" i="16"/>
  <c r="H713" i="16"/>
  <c r="H714" i="16"/>
  <c r="H715" i="16"/>
  <c r="H716" i="16"/>
  <c r="H717" i="16"/>
  <c r="H718" i="16"/>
  <c r="H719" i="16"/>
  <c r="D679" i="16"/>
  <c r="I679" i="16" s="1"/>
  <c r="D680" i="16"/>
  <c r="I680" i="16" s="1"/>
  <c r="D681" i="16"/>
  <c r="I681" i="16" s="1"/>
  <c r="D682" i="16"/>
  <c r="I682" i="16" s="1"/>
  <c r="D683" i="16"/>
  <c r="I683" i="16" s="1"/>
  <c r="D684" i="16"/>
  <c r="I684" i="16" s="1"/>
  <c r="D685" i="16"/>
  <c r="I685" i="16" s="1"/>
  <c r="D686" i="16"/>
  <c r="I686" i="16" s="1"/>
  <c r="D687" i="16"/>
  <c r="I687" i="16" s="1"/>
  <c r="D688" i="16"/>
  <c r="I688" i="16" s="1"/>
  <c r="D689" i="16"/>
  <c r="I689" i="16" s="1"/>
  <c r="D690" i="16"/>
  <c r="I690" i="16" s="1"/>
  <c r="D691" i="16"/>
  <c r="I691" i="16" s="1"/>
  <c r="D692" i="16"/>
  <c r="I692" i="16" s="1"/>
  <c r="D693" i="16"/>
  <c r="I693" i="16" s="1"/>
  <c r="D694" i="16"/>
  <c r="I694" i="16" s="1"/>
  <c r="D695" i="16"/>
  <c r="I695" i="16" s="1"/>
  <c r="D696" i="16"/>
  <c r="I696" i="16" s="1"/>
  <c r="D697" i="16"/>
  <c r="I697" i="16" s="1"/>
  <c r="D698" i="16"/>
  <c r="I698" i="16" s="1"/>
  <c r="D699" i="16"/>
  <c r="I699" i="16" s="1"/>
  <c r="D700" i="16"/>
  <c r="I700" i="16" s="1"/>
  <c r="D701" i="16"/>
  <c r="I701" i="16" s="1"/>
  <c r="D702" i="16"/>
  <c r="I702" i="16" s="1"/>
  <c r="D703" i="16"/>
  <c r="I703" i="16" s="1"/>
  <c r="D704" i="16"/>
  <c r="I704" i="16" s="1"/>
  <c r="D705" i="16"/>
  <c r="I705" i="16" s="1"/>
  <c r="D706" i="16"/>
  <c r="I706" i="16" s="1"/>
  <c r="D707" i="16"/>
  <c r="I707" i="16" s="1"/>
  <c r="D708" i="16"/>
  <c r="I708" i="16" s="1"/>
  <c r="D709" i="16"/>
  <c r="I709" i="16" s="1"/>
  <c r="D710" i="16"/>
  <c r="I710" i="16" s="1"/>
  <c r="D711" i="16"/>
  <c r="I711" i="16" s="1"/>
  <c r="D712" i="16"/>
  <c r="I712" i="16" s="1"/>
  <c r="D713" i="16"/>
  <c r="I713" i="16" s="1"/>
  <c r="D714" i="16"/>
  <c r="I714" i="16" s="1"/>
  <c r="D715" i="16"/>
  <c r="I715" i="16" s="1"/>
  <c r="D716" i="16"/>
  <c r="I716" i="16" s="1"/>
  <c r="D717" i="16"/>
  <c r="I717" i="16" s="1"/>
  <c r="D718" i="16"/>
  <c r="I718" i="16" s="1"/>
  <c r="D719" i="16"/>
  <c r="I719" i="16" s="1"/>
  <c r="D720" i="16"/>
  <c r="D721" i="16"/>
  <c r="D722" i="16"/>
  <c r="D723" i="16"/>
  <c r="D724" i="16"/>
  <c r="D725" i="16"/>
  <c r="D726" i="16"/>
  <c r="D727" i="16"/>
  <c r="D728" i="16"/>
  <c r="D729" i="16"/>
  <c r="D730" i="16"/>
  <c r="D731" i="16"/>
  <c r="D732" i="16"/>
  <c r="D733" i="16"/>
  <c r="D734" i="16"/>
  <c r="D735" i="16"/>
  <c r="D736" i="16"/>
  <c r="D737" i="16"/>
  <c r="D738" i="16"/>
  <c r="D739" i="16"/>
  <c r="D740" i="16"/>
  <c r="D741" i="16"/>
  <c r="D742" i="16"/>
  <c r="D743" i="16"/>
  <c r="D744" i="16"/>
  <c r="D745" i="16"/>
  <c r="D746" i="16"/>
  <c r="D747" i="16"/>
  <c r="D748" i="16"/>
  <c r="D749" i="16"/>
  <c r="D750" i="16"/>
  <c r="D751" i="16"/>
  <c r="D752" i="16"/>
  <c r="D753" i="16"/>
  <c r="D754" i="16"/>
  <c r="D755" i="16"/>
  <c r="D756" i="16"/>
  <c r="D757" i="16"/>
  <c r="D758" i="16"/>
  <c r="D759" i="16"/>
  <c r="D760" i="16"/>
  <c r="D761" i="16"/>
  <c r="D762" i="16"/>
  <c r="D763" i="16"/>
  <c r="D764" i="16"/>
  <c r="D765" i="16"/>
  <c r="D766" i="16"/>
  <c r="D767" i="16"/>
  <c r="D768" i="16"/>
  <c r="D769" i="16"/>
  <c r="D770" i="16"/>
  <c r="D771" i="16"/>
  <c r="D772" i="16"/>
  <c r="D773" i="16"/>
  <c r="D774" i="16"/>
  <c r="D775" i="16"/>
  <c r="D776" i="16"/>
  <c r="D777" i="16"/>
  <c r="D778" i="16"/>
  <c r="D779" i="16"/>
  <c r="D780" i="16"/>
  <c r="D781" i="16"/>
  <c r="D782" i="16"/>
  <c r="D783" i="16"/>
  <c r="D784" i="16"/>
  <c r="D785" i="16"/>
  <c r="D786" i="16"/>
  <c r="D787" i="16"/>
  <c r="D788" i="16"/>
  <c r="D789" i="16"/>
  <c r="D790" i="16"/>
  <c r="D791" i="16"/>
  <c r="D792" i="16"/>
  <c r="D793" i="16"/>
  <c r="D794" i="16"/>
  <c r="D795" i="16"/>
  <c r="D796" i="16"/>
  <c r="D797" i="16"/>
  <c r="D798" i="16"/>
  <c r="D799" i="16"/>
  <c r="D800" i="16"/>
  <c r="D801" i="16"/>
  <c r="D802" i="16"/>
  <c r="D803" i="16"/>
  <c r="D804" i="16"/>
  <c r="D805" i="16"/>
  <c r="D806" i="16"/>
  <c r="D807" i="16"/>
  <c r="D808" i="16"/>
  <c r="D809" i="16"/>
  <c r="D810" i="16"/>
  <c r="D811" i="16"/>
  <c r="D812" i="16"/>
  <c r="D813" i="16"/>
  <c r="D814" i="16"/>
  <c r="D815" i="16"/>
  <c r="D816" i="16"/>
  <c r="D817" i="16"/>
  <c r="D818" i="16"/>
  <c r="D819" i="16"/>
  <c r="D820" i="16"/>
  <c r="D821" i="16"/>
  <c r="D822" i="16"/>
  <c r="D823" i="16"/>
  <c r="D824" i="16"/>
  <c r="D825" i="16"/>
  <c r="D826" i="16"/>
  <c r="D827" i="16"/>
  <c r="D828" i="16"/>
  <c r="D829" i="16"/>
  <c r="D830" i="16"/>
  <c r="D831" i="16"/>
  <c r="D832" i="16"/>
  <c r="D833" i="16"/>
  <c r="D834" i="16"/>
  <c r="D835" i="16"/>
  <c r="D836" i="16"/>
  <c r="D837" i="16"/>
  <c r="D838" i="16"/>
  <c r="D839" i="16"/>
  <c r="D840" i="16"/>
  <c r="D841" i="16"/>
  <c r="D842" i="16"/>
  <c r="D843" i="16"/>
  <c r="D844" i="16"/>
  <c r="D845" i="16"/>
  <c r="D846" i="16"/>
  <c r="D847" i="16"/>
  <c r="D848" i="16"/>
  <c r="D849" i="16"/>
  <c r="D850" i="16"/>
  <c r="D851" i="16"/>
  <c r="D852" i="16"/>
  <c r="D853" i="16"/>
  <c r="D854" i="16"/>
  <c r="D855" i="16"/>
  <c r="D856" i="16"/>
  <c r="D857" i="16"/>
  <c r="D858" i="16"/>
  <c r="D859" i="16"/>
  <c r="D860" i="16"/>
  <c r="D861" i="16"/>
  <c r="D862" i="16"/>
  <c r="D863" i="16"/>
  <c r="D864" i="16"/>
  <c r="D865" i="16"/>
  <c r="D866" i="16"/>
  <c r="D867" i="16"/>
  <c r="D868" i="16"/>
  <c r="D869" i="16"/>
  <c r="D870" i="16"/>
  <c r="D871" i="16"/>
  <c r="D872" i="16"/>
  <c r="D873" i="16"/>
  <c r="D874" i="16"/>
  <c r="D875" i="16"/>
  <c r="D876" i="16"/>
  <c r="D877" i="16"/>
  <c r="D878" i="16"/>
  <c r="D879" i="16"/>
  <c r="D880" i="16"/>
  <c r="D881" i="16"/>
  <c r="D882" i="16"/>
  <c r="D883" i="16"/>
  <c r="D884" i="16"/>
  <c r="D885" i="16"/>
  <c r="D886" i="16"/>
  <c r="D887" i="16"/>
  <c r="D888" i="16"/>
  <c r="D889" i="16"/>
  <c r="D890" i="16"/>
  <c r="D891" i="16"/>
  <c r="D892" i="16"/>
  <c r="D893" i="16"/>
  <c r="D894" i="16"/>
  <c r="D895" i="16"/>
  <c r="D896" i="16"/>
  <c r="D897" i="16"/>
  <c r="D898" i="16"/>
  <c r="D899" i="16"/>
  <c r="D900" i="16"/>
  <c r="D901" i="16"/>
  <c r="D902" i="16"/>
  <c r="D903" i="16"/>
  <c r="D904" i="16"/>
  <c r="D905" i="16"/>
  <c r="D906" i="16"/>
  <c r="D907" i="16"/>
  <c r="D908" i="16"/>
  <c r="D909" i="16"/>
  <c r="D910" i="16"/>
  <c r="D911" i="16"/>
  <c r="D912" i="16"/>
  <c r="D913" i="16"/>
  <c r="D914" i="16"/>
  <c r="D915" i="16"/>
  <c r="D916" i="16"/>
  <c r="D917" i="16"/>
  <c r="D918" i="16"/>
  <c r="D919" i="16"/>
  <c r="D920" i="16"/>
  <c r="D921" i="16"/>
  <c r="D922" i="16"/>
  <c r="D923" i="16"/>
  <c r="D924" i="16"/>
  <c r="D925" i="16"/>
  <c r="D926" i="16"/>
  <c r="D927" i="16"/>
  <c r="D928" i="16"/>
  <c r="D929" i="16"/>
  <c r="D930" i="16"/>
  <c r="D931" i="16"/>
  <c r="D932" i="16"/>
  <c r="D933" i="16"/>
  <c r="D934" i="16"/>
  <c r="D935" i="16"/>
  <c r="D936" i="16"/>
  <c r="D937" i="16"/>
  <c r="D938" i="16"/>
  <c r="D939" i="16"/>
  <c r="D940" i="16"/>
  <c r="D941" i="16"/>
  <c r="D942" i="16"/>
  <c r="D943" i="16"/>
  <c r="D944" i="16"/>
  <c r="D945" i="16"/>
  <c r="D946" i="16"/>
  <c r="D947" i="16"/>
  <c r="D948" i="16"/>
  <c r="D949" i="16"/>
  <c r="D950" i="16"/>
  <c r="D951" i="16"/>
  <c r="D952" i="16"/>
  <c r="D953" i="16"/>
  <c r="D954" i="16"/>
  <c r="D955" i="16"/>
  <c r="D956" i="16"/>
  <c r="D957" i="16"/>
  <c r="D958" i="16"/>
  <c r="D959" i="16"/>
  <c r="D960" i="16"/>
  <c r="D961" i="16"/>
  <c r="D962" i="16"/>
  <c r="D963" i="16"/>
  <c r="D964" i="16"/>
  <c r="D965" i="16"/>
  <c r="D966" i="16"/>
  <c r="D967" i="16"/>
  <c r="D968" i="16"/>
  <c r="D969" i="16"/>
  <c r="D970" i="16"/>
  <c r="D971" i="16"/>
  <c r="D972" i="16"/>
  <c r="D973" i="16"/>
  <c r="D974" i="16"/>
  <c r="D975" i="16"/>
  <c r="D976" i="16"/>
  <c r="D977" i="16"/>
  <c r="D978" i="16"/>
  <c r="D979" i="16"/>
  <c r="D980" i="16"/>
  <c r="D981" i="16"/>
  <c r="D982" i="16"/>
  <c r="D983" i="16"/>
  <c r="D984" i="16"/>
  <c r="D985" i="16"/>
  <c r="D986" i="16"/>
  <c r="D987" i="16"/>
  <c r="D988" i="16"/>
  <c r="D989" i="16"/>
  <c r="D990" i="16"/>
  <c r="D991" i="16"/>
  <c r="D992" i="16"/>
  <c r="D993" i="16"/>
  <c r="D994" i="16"/>
  <c r="D995" i="16"/>
  <c r="D996" i="16"/>
  <c r="D997" i="16"/>
  <c r="D998" i="16"/>
  <c r="D999" i="16"/>
  <c r="D1000" i="16"/>
  <c r="D1001" i="16"/>
  <c r="D1002" i="16"/>
  <c r="D1003" i="16"/>
  <c r="D1004" i="16"/>
  <c r="D1005" i="16"/>
  <c r="D1006" i="16"/>
  <c r="D1007" i="16"/>
  <c r="D1008" i="16"/>
  <c r="D1009" i="16"/>
  <c r="D1010" i="16"/>
  <c r="D1011" i="16"/>
  <c r="D1012" i="16"/>
  <c r="D1013" i="16"/>
  <c r="D1014" i="16"/>
  <c r="D1015" i="16"/>
  <c r="D1016" i="16"/>
  <c r="D1017" i="16"/>
  <c r="D1018" i="16"/>
  <c r="D1019" i="16"/>
  <c r="D1020" i="16"/>
  <c r="D1021" i="16"/>
  <c r="D1022" i="16"/>
  <c r="D1023" i="16"/>
  <c r="D1024" i="16"/>
  <c r="D1025" i="16"/>
  <c r="D1026" i="16"/>
  <c r="D1027" i="16"/>
  <c r="D1028" i="16"/>
  <c r="D1029" i="16"/>
  <c r="D1030" i="16"/>
  <c r="D1031" i="16"/>
  <c r="D1032" i="16"/>
  <c r="D1033" i="16"/>
  <c r="D1034" i="16"/>
  <c r="D1035" i="16"/>
  <c r="D1036" i="16"/>
  <c r="D1037" i="16"/>
  <c r="D1038" i="16"/>
  <c r="D1039" i="16"/>
  <c r="D1040" i="16"/>
  <c r="D1041" i="16"/>
  <c r="D1042" i="16"/>
  <c r="D1043" i="16"/>
  <c r="D1044" i="16"/>
  <c r="D1045" i="16"/>
  <c r="D1046" i="16"/>
  <c r="D1047" i="16"/>
  <c r="D1048" i="16"/>
  <c r="D1049" i="16"/>
  <c r="D1050" i="16"/>
  <c r="D1051" i="16"/>
  <c r="D1052" i="16"/>
  <c r="D1053" i="16"/>
  <c r="D1054" i="16"/>
  <c r="D1055" i="16"/>
  <c r="D1056" i="16"/>
  <c r="D1057" i="16"/>
  <c r="D1058" i="16"/>
  <c r="D1059" i="16"/>
  <c r="D1060" i="16"/>
  <c r="D1061" i="16"/>
  <c r="D1062" i="16"/>
  <c r="D1063" i="16"/>
  <c r="D1064" i="16"/>
  <c r="D1065" i="16"/>
  <c r="D1066" i="16"/>
  <c r="D1067" i="16"/>
  <c r="D1068" i="16"/>
  <c r="D1069" i="16"/>
  <c r="D1070" i="16"/>
  <c r="D1071" i="16"/>
  <c r="D1072" i="16"/>
  <c r="D1073" i="16"/>
  <c r="D1074" i="16"/>
  <c r="D1075" i="16"/>
  <c r="D1076" i="16"/>
  <c r="D1077" i="16"/>
  <c r="D1078" i="16"/>
  <c r="D1079" i="16"/>
  <c r="D1080" i="16"/>
  <c r="D1081" i="16"/>
  <c r="D1082" i="16"/>
  <c r="D1083" i="16"/>
  <c r="D1084" i="16"/>
  <c r="D1085" i="16"/>
  <c r="D1086" i="16"/>
  <c r="D1087" i="16"/>
  <c r="D1088" i="16"/>
  <c r="D1089" i="16"/>
  <c r="D1090" i="16"/>
  <c r="D1091" i="16"/>
  <c r="D1092" i="16"/>
  <c r="D1093" i="16"/>
  <c r="D1094" i="16"/>
  <c r="D1095" i="16"/>
  <c r="D1096" i="16"/>
  <c r="D1097" i="16"/>
  <c r="D1098" i="16"/>
  <c r="D1099" i="16"/>
  <c r="D1100" i="16"/>
  <c r="D1101" i="16"/>
  <c r="D1102" i="16"/>
  <c r="D1103" i="16"/>
  <c r="D1104" i="16"/>
  <c r="D1105" i="16"/>
  <c r="D1106" i="16"/>
  <c r="D1107" i="16"/>
  <c r="D1108" i="16"/>
  <c r="D1109" i="16"/>
  <c r="D1110" i="16"/>
  <c r="D1111" i="16"/>
  <c r="D1112" i="16"/>
  <c r="D1113" i="16"/>
  <c r="D1114" i="16"/>
  <c r="D1115" i="16"/>
  <c r="D1116" i="16"/>
  <c r="D1117" i="16"/>
  <c r="D1118" i="16"/>
  <c r="D1119" i="16"/>
  <c r="D1120" i="16"/>
  <c r="D1121" i="16"/>
  <c r="D1122" i="16"/>
  <c r="D1123" i="16"/>
  <c r="D1124" i="16"/>
  <c r="D1125" i="16"/>
  <c r="D1126" i="16"/>
  <c r="D1127" i="16"/>
  <c r="D1128" i="16"/>
  <c r="D1129" i="16"/>
  <c r="D1130" i="16"/>
  <c r="D1131" i="16"/>
  <c r="D1132" i="16"/>
  <c r="D1133" i="16"/>
  <c r="D1134" i="16"/>
  <c r="D1135" i="16"/>
  <c r="D1136" i="16"/>
  <c r="D1137" i="16"/>
  <c r="D1138" i="16"/>
  <c r="D1139" i="16"/>
  <c r="D1140" i="16"/>
  <c r="D1141" i="16"/>
  <c r="D1142" i="16"/>
  <c r="D1143" i="16"/>
  <c r="D1144" i="16"/>
  <c r="D1145" i="16"/>
  <c r="D1146" i="16"/>
  <c r="D1147" i="16"/>
  <c r="D1148" i="16"/>
  <c r="D1149" i="16"/>
  <c r="D1150" i="16"/>
  <c r="D1151" i="16"/>
  <c r="D1152" i="16"/>
  <c r="D1153" i="16"/>
  <c r="D1154" i="16"/>
  <c r="D1155" i="16"/>
  <c r="D1156" i="16"/>
  <c r="D1157" i="16"/>
  <c r="D1158" i="16"/>
  <c r="D1159" i="16"/>
  <c r="D1160" i="16"/>
  <c r="D1161" i="16"/>
  <c r="D1162" i="16"/>
  <c r="D1163" i="16"/>
  <c r="D1164" i="16"/>
  <c r="D1165" i="16"/>
  <c r="D1166" i="16"/>
  <c r="D1167" i="16"/>
  <c r="D1168" i="16"/>
  <c r="D1169" i="16"/>
  <c r="D1170" i="16"/>
  <c r="D1171" i="16"/>
  <c r="D1172" i="16"/>
  <c r="D1173" i="16"/>
  <c r="D1174" i="16"/>
  <c r="D1175" i="16"/>
  <c r="D1176" i="16"/>
  <c r="D1177" i="16"/>
  <c r="D1178" i="16"/>
  <c r="D1179" i="16"/>
  <c r="D1180" i="16"/>
  <c r="D1181" i="16"/>
  <c r="D1182" i="16"/>
  <c r="D1183" i="16"/>
  <c r="D1184" i="16"/>
  <c r="D1185" i="16"/>
  <c r="D1186" i="16"/>
  <c r="D1187" i="16"/>
  <c r="D1188" i="16"/>
  <c r="D1189" i="16"/>
  <c r="D1190" i="16"/>
  <c r="D1191" i="16"/>
  <c r="D1192" i="16"/>
  <c r="D1193" i="16"/>
  <c r="D1194" i="16"/>
  <c r="D1195" i="16"/>
  <c r="D1196" i="16"/>
  <c r="D1197" i="16"/>
  <c r="D1198" i="16"/>
  <c r="D1199" i="16"/>
  <c r="D1200" i="16"/>
  <c r="D1201" i="16"/>
  <c r="D1202" i="16"/>
  <c r="D1203" i="16"/>
  <c r="D1204" i="16"/>
  <c r="D1205" i="16"/>
  <c r="D1206" i="16"/>
  <c r="D1207" i="16"/>
  <c r="D1208" i="16"/>
  <c r="D1209" i="16"/>
  <c r="D1210" i="16"/>
  <c r="D1211" i="16"/>
  <c r="D1212" i="16"/>
  <c r="D1213" i="16"/>
  <c r="D1214" i="16"/>
  <c r="D1215" i="16"/>
  <c r="D1216" i="16"/>
  <c r="D1217" i="16"/>
  <c r="D1218" i="16"/>
  <c r="D1219" i="16"/>
  <c r="D1220" i="16"/>
  <c r="D1221" i="16"/>
  <c r="D1222" i="16"/>
  <c r="D1223" i="16"/>
  <c r="D1224" i="16"/>
  <c r="D1225" i="16"/>
  <c r="D1226" i="16"/>
  <c r="D1227" i="16"/>
  <c r="D1228" i="16"/>
  <c r="D1229" i="16"/>
  <c r="D1230" i="16"/>
  <c r="D1231" i="16"/>
  <c r="D1232" i="16"/>
  <c r="D1233" i="16"/>
  <c r="D1234" i="16"/>
  <c r="D1235" i="16"/>
  <c r="D1236" i="16"/>
  <c r="D1237" i="16"/>
  <c r="D1238" i="16"/>
  <c r="D1239" i="16"/>
  <c r="D1240" i="16"/>
  <c r="D1241" i="16"/>
  <c r="D1242" i="16"/>
  <c r="D1243" i="16"/>
  <c r="D1244" i="16"/>
  <c r="D1245" i="16"/>
  <c r="D1246" i="16"/>
  <c r="D1247" i="16"/>
  <c r="D1248" i="16"/>
  <c r="D1249" i="16"/>
  <c r="D1250" i="16"/>
  <c r="D1251" i="16"/>
  <c r="D1252" i="16"/>
  <c r="D1253" i="16"/>
  <c r="D1254" i="16"/>
  <c r="D1255" i="16"/>
  <c r="D1256" i="16"/>
  <c r="D1257" i="16"/>
  <c r="D1258" i="16"/>
  <c r="D1259" i="16"/>
  <c r="D1260" i="16"/>
  <c r="D1261" i="16"/>
  <c r="D1262" i="16"/>
  <c r="D1263" i="16"/>
  <c r="D1264" i="16"/>
  <c r="D1265" i="16"/>
  <c r="D1266" i="16"/>
  <c r="D1267" i="16"/>
  <c r="D1268" i="16"/>
  <c r="D1269" i="16"/>
  <c r="D1270" i="16"/>
  <c r="D1271" i="16"/>
  <c r="D1272" i="16"/>
  <c r="D1273" i="16"/>
  <c r="D1274" i="16"/>
  <c r="D1275" i="16"/>
  <c r="D1276" i="16"/>
  <c r="D1277" i="16"/>
  <c r="D1278" i="16"/>
  <c r="D1279" i="16"/>
  <c r="D1280" i="16"/>
  <c r="D1281" i="16"/>
  <c r="D1282" i="16"/>
  <c r="D1283" i="16"/>
  <c r="D1284" i="16"/>
  <c r="D1285" i="16"/>
  <c r="D1286" i="16"/>
  <c r="D1287" i="16"/>
  <c r="D1288" i="16"/>
  <c r="D1289" i="16"/>
  <c r="D1290" i="16"/>
  <c r="D1291" i="16"/>
  <c r="D1292" i="16"/>
  <c r="D1293" i="16"/>
  <c r="D1294" i="16"/>
  <c r="D1295" i="16"/>
  <c r="D1296" i="16"/>
  <c r="D1297" i="16"/>
  <c r="D1298" i="16"/>
  <c r="D1299" i="16"/>
  <c r="D1300" i="16"/>
  <c r="D1301" i="16"/>
  <c r="D1302" i="16"/>
  <c r="D1303" i="16"/>
  <c r="D1304" i="16"/>
  <c r="D1305" i="16"/>
  <c r="D1306" i="16"/>
  <c r="D1307" i="16"/>
  <c r="D1308" i="16"/>
  <c r="D1309" i="16"/>
  <c r="D1310" i="16"/>
  <c r="D1311" i="16"/>
  <c r="D1312" i="16"/>
  <c r="D1313" i="16"/>
  <c r="D1314" i="16"/>
  <c r="D1315" i="16"/>
  <c r="D1316" i="16"/>
  <c r="D1317" i="16"/>
  <c r="D1318" i="16"/>
  <c r="D1319" i="16"/>
  <c r="D1320" i="16"/>
  <c r="D1321" i="16"/>
  <c r="D1322" i="16"/>
  <c r="D1323" i="16"/>
  <c r="D1324" i="16"/>
  <c r="D1325" i="16"/>
  <c r="D1326" i="16"/>
  <c r="D1327" i="16"/>
  <c r="D1328" i="16"/>
  <c r="D1329" i="16"/>
  <c r="D1330" i="16"/>
  <c r="D1331" i="16"/>
  <c r="D1332" i="16"/>
  <c r="D1333" i="16"/>
  <c r="D1334" i="16"/>
  <c r="D1335" i="16"/>
  <c r="D1336" i="16"/>
  <c r="D1337" i="16"/>
  <c r="D1338" i="16"/>
  <c r="D1339" i="16"/>
  <c r="D1340" i="16"/>
  <c r="D1341" i="16"/>
  <c r="D1342" i="16"/>
  <c r="D1343" i="16"/>
  <c r="D1344" i="16"/>
  <c r="D1345" i="16"/>
  <c r="D1346" i="16"/>
  <c r="D1347" i="16"/>
  <c r="D1348" i="16"/>
  <c r="D1349" i="16"/>
  <c r="D1350" i="16"/>
  <c r="D1351" i="16"/>
  <c r="D1352" i="16"/>
  <c r="D1353" i="16"/>
  <c r="D1354" i="16"/>
  <c r="D1355" i="16"/>
  <c r="H679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501" i="16"/>
  <c r="F502" i="16"/>
  <c r="F503" i="16"/>
  <c r="F504" i="16"/>
  <c r="F505" i="16"/>
  <c r="F506" i="16"/>
  <c r="F507" i="16"/>
  <c r="F508" i="16"/>
  <c r="F509" i="16"/>
  <c r="F510" i="16"/>
  <c r="F511" i="16"/>
  <c r="F512" i="16"/>
  <c r="F513" i="16"/>
  <c r="F514" i="16"/>
  <c r="F515" i="16"/>
  <c r="F516" i="16"/>
  <c r="F517" i="16"/>
  <c r="F518" i="16"/>
  <c r="F519" i="16"/>
  <c r="F520" i="16"/>
  <c r="F521" i="16"/>
  <c r="F522" i="16"/>
  <c r="F523" i="16"/>
  <c r="F524" i="16"/>
  <c r="F525" i="16"/>
  <c r="F526" i="16"/>
  <c r="F527" i="16"/>
  <c r="F528" i="16"/>
  <c r="F529" i="16"/>
  <c r="F530" i="16"/>
  <c r="F531" i="16"/>
  <c r="F532" i="16"/>
  <c r="F533" i="16"/>
  <c r="F534" i="16"/>
  <c r="F535" i="16"/>
  <c r="F536" i="16"/>
  <c r="F537" i="16"/>
  <c r="F538" i="16"/>
  <c r="F539" i="16"/>
  <c r="F540" i="16"/>
  <c r="F541" i="16"/>
  <c r="F542" i="16"/>
  <c r="F543" i="16"/>
  <c r="F544" i="16"/>
  <c r="F545" i="16"/>
  <c r="F546" i="16"/>
  <c r="F547" i="16"/>
  <c r="F548" i="16"/>
  <c r="F549" i="16"/>
  <c r="F550" i="16"/>
  <c r="F551" i="16"/>
  <c r="F552" i="16"/>
  <c r="F553" i="16"/>
  <c r="F554" i="16"/>
  <c r="F555" i="16"/>
  <c r="F556" i="16"/>
  <c r="F557" i="16"/>
  <c r="F558" i="16"/>
  <c r="F559" i="16"/>
  <c r="F560" i="16"/>
  <c r="F561" i="16"/>
  <c r="F562" i="16"/>
  <c r="F563" i="16"/>
  <c r="F564" i="16"/>
  <c r="F565" i="16"/>
  <c r="F566" i="16"/>
  <c r="F567" i="16"/>
  <c r="F568" i="16"/>
  <c r="F569" i="16"/>
  <c r="F570" i="16"/>
  <c r="F571" i="16"/>
  <c r="F572" i="16"/>
  <c r="F573" i="16"/>
  <c r="F574" i="16"/>
  <c r="F575" i="16"/>
  <c r="F576" i="16"/>
  <c r="F577" i="16"/>
  <c r="F578" i="16"/>
  <c r="F579" i="16"/>
  <c r="F580" i="16"/>
  <c r="F581" i="16"/>
  <c r="F582" i="16"/>
  <c r="F583" i="16"/>
  <c r="F584" i="16"/>
  <c r="F585" i="16"/>
  <c r="F586" i="16"/>
  <c r="F587" i="16"/>
  <c r="F588" i="16"/>
  <c r="F589" i="16"/>
  <c r="F590" i="16"/>
  <c r="F591" i="16"/>
  <c r="F592" i="16"/>
  <c r="F593" i="16"/>
  <c r="F594" i="16"/>
  <c r="F595" i="16"/>
  <c r="F596" i="16"/>
  <c r="F597" i="16"/>
  <c r="F598" i="16"/>
  <c r="F599" i="16"/>
  <c r="F600" i="16"/>
  <c r="F601" i="16"/>
  <c r="F602" i="16"/>
  <c r="F603" i="16"/>
  <c r="F604" i="16"/>
  <c r="F605" i="16"/>
  <c r="F606" i="16"/>
  <c r="F607" i="16"/>
  <c r="F608" i="16"/>
  <c r="F609" i="16"/>
  <c r="F610" i="16"/>
  <c r="F611" i="16"/>
  <c r="F612" i="16"/>
  <c r="F613" i="16"/>
  <c r="F614" i="16"/>
  <c r="F615" i="16"/>
  <c r="F616" i="16"/>
  <c r="F617" i="16"/>
  <c r="F618" i="16"/>
  <c r="F619" i="16"/>
  <c r="F620" i="16"/>
  <c r="F621" i="16"/>
  <c r="F622" i="16"/>
  <c r="F623" i="16"/>
  <c r="F624" i="16"/>
  <c r="F626" i="16"/>
  <c r="F627" i="16"/>
  <c r="F628" i="16"/>
  <c r="F629" i="16"/>
  <c r="F630" i="16"/>
  <c r="F631" i="16"/>
  <c r="F632" i="16"/>
  <c r="F633" i="16"/>
  <c r="F634" i="16"/>
  <c r="F635" i="16"/>
  <c r="F636" i="16"/>
  <c r="F637" i="16"/>
  <c r="F638" i="16"/>
  <c r="F639" i="16"/>
  <c r="F640" i="16"/>
  <c r="F641" i="16"/>
  <c r="F642" i="16"/>
  <c r="F643" i="16"/>
  <c r="F644" i="16"/>
  <c r="F645" i="16"/>
  <c r="F646" i="16"/>
  <c r="F647" i="16"/>
  <c r="F648" i="16"/>
  <c r="F649" i="16"/>
  <c r="F650" i="16"/>
  <c r="F651" i="16"/>
  <c r="F652" i="16"/>
  <c r="F653" i="16"/>
  <c r="F654" i="16"/>
  <c r="F655" i="16"/>
  <c r="F656" i="16"/>
  <c r="F657" i="16"/>
  <c r="F658" i="16"/>
  <c r="F659" i="16"/>
  <c r="F660" i="16"/>
  <c r="F661" i="16"/>
  <c r="F662" i="16"/>
  <c r="F663" i="16"/>
  <c r="F664" i="16"/>
  <c r="F665" i="16"/>
  <c r="F666" i="16"/>
  <c r="F667" i="16"/>
  <c r="F668" i="16"/>
  <c r="F669" i="16"/>
  <c r="F670" i="16"/>
  <c r="F671" i="16"/>
  <c r="F672" i="16"/>
  <c r="F673" i="16"/>
  <c r="F674" i="16"/>
  <c r="F675" i="16"/>
  <c r="F676" i="16"/>
  <c r="F677" i="16"/>
  <c r="F678" i="16"/>
  <c r="F43" i="16"/>
  <c r="H4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2" i="16"/>
  <c r="D3" i="16"/>
  <c r="I3" i="16" s="1"/>
  <c r="D4" i="16"/>
  <c r="I4" i="16" s="1"/>
  <c r="D5" i="16"/>
  <c r="I5" i="16" s="1"/>
  <c r="D6" i="16"/>
  <c r="I6" i="16" s="1"/>
  <c r="D7" i="16"/>
  <c r="I7" i="16" s="1"/>
  <c r="D8" i="16"/>
  <c r="I8" i="16" s="1"/>
  <c r="D9" i="16"/>
  <c r="I9" i="16" s="1"/>
  <c r="D10" i="16"/>
  <c r="I10" i="16" s="1"/>
  <c r="D11" i="16"/>
  <c r="I11" i="16" s="1"/>
  <c r="D12" i="16"/>
  <c r="I12" i="16" s="1"/>
  <c r="D13" i="16"/>
  <c r="I13" i="16" s="1"/>
  <c r="D14" i="16"/>
  <c r="I14" i="16" s="1"/>
  <c r="D15" i="16"/>
  <c r="I15" i="16" s="1"/>
  <c r="D16" i="16"/>
  <c r="I16" i="16" s="1"/>
  <c r="D17" i="16"/>
  <c r="I17" i="16" s="1"/>
  <c r="D18" i="16"/>
  <c r="I18" i="16" s="1"/>
  <c r="D19" i="16"/>
  <c r="I19" i="16" s="1"/>
  <c r="D20" i="16"/>
  <c r="I20" i="16" s="1"/>
  <c r="D21" i="16"/>
  <c r="I21" i="16" s="1"/>
  <c r="D22" i="16"/>
  <c r="I22" i="16" s="1"/>
  <c r="D23" i="16"/>
  <c r="I23" i="16" s="1"/>
  <c r="D24" i="16"/>
  <c r="I24" i="16" s="1"/>
  <c r="D25" i="16"/>
  <c r="I25" i="16" s="1"/>
  <c r="D26" i="16"/>
  <c r="I26" i="16" s="1"/>
  <c r="D27" i="16"/>
  <c r="I27" i="16" s="1"/>
  <c r="D28" i="16"/>
  <c r="I28" i="16" s="1"/>
  <c r="D29" i="16"/>
  <c r="I29" i="16" s="1"/>
  <c r="D30" i="16"/>
  <c r="I30" i="16" s="1"/>
  <c r="D31" i="16"/>
  <c r="I31" i="16" s="1"/>
  <c r="D32" i="16"/>
  <c r="I32" i="16" s="1"/>
  <c r="D33" i="16"/>
  <c r="I33" i="16" s="1"/>
  <c r="D34" i="16"/>
  <c r="I34" i="16" s="1"/>
  <c r="D35" i="16"/>
  <c r="I35" i="16" s="1"/>
  <c r="D36" i="16"/>
  <c r="I36" i="16" s="1"/>
  <c r="D37" i="16"/>
  <c r="I37" i="16" s="1"/>
  <c r="D38" i="16"/>
  <c r="I38" i="16" s="1"/>
  <c r="D39" i="16"/>
  <c r="I39" i="16" s="1"/>
  <c r="D40" i="16"/>
  <c r="I40" i="16" s="1"/>
  <c r="D41" i="16"/>
  <c r="I41" i="16" s="1"/>
  <c r="D42" i="16"/>
  <c r="I42" i="16" s="1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501" i="16"/>
  <c r="D502" i="16"/>
  <c r="D503" i="16"/>
  <c r="D504" i="16"/>
  <c r="D505" i="16"/>
  <c r="D506" i="16"/>
  <c r="D507" i="16"/>
  <c r="D508" i="16"/>
  <c r="D509" i="16"/>
  <c r="D510" i="16"/>
  <c r="D511" i="16"/>
  <c r="D512" i="16"/>
  <c r="D513" i="16"/>
  <c r="D514" i="16"/>
  <c r="D515" i="16"/>
  <c r="D516" i="16"/>
  <c r="D517" i="16"/>
  <c r="D518" i="16"/>
  <c r="D519" i="16"/>
  <c r="D520" i="16"/>
  <c r="D521" i="16"/>
  <c r="D522" i="16"/>
  <c r="D523" i="16"/>
  <c r="D524" i="16"/>
  <c r="D525" i="16"/>
  <c r="D526" i="16"/>
  <c r="D527" i="16"/>
  <c r="D528" i="16"/>
  <c r="D529" i="16"/>
  <c r="D530" i="16"/>
  <c r="D531" i="16"/>
  <c r="D532" i="16"/>
  <c r="D533" i="16"/>
  <c r="D534" i="16"/>
  <c r="D535" i="16"/>
  <c r="D536" i="16"/>
  <c r="D537" i="16"/>
  <c r="D538" i="16"/>
  <c r="D539" i="16"/>
  <c r="D540" i="16"/>
  <c r="D541" i="16"/>
  <c r="D542" i="16"/>
  <c r="D543" i="16"/>
  <c r="D544" i="16"/>
  <c r="D545" i="16"/>
  <c r="D546" i="16"/>
  <c r="D547" i="16"/>
  <c r="D548" i="16"/>
  <c r="D549" i="16"/>
  <c r="D550" i="16"/>
  <c r="D551" i="16"/>
  <c r="D552" i="16"/>
  <c r="D553" i="16"/>
  <c r="D554" i="16"/>
  <c r="D555" i="16"/>
  <c r="D556" i="16"/>
  <c r="D557" i="16"/>
  <c r="D558" i="16"/>
  <c r="D559" i="16"/>
  <c r="D560" i="16"/>
  <c r="D561" i="16"/>
  <c r="D562" i="16"/>
  <c r="D563" i="16"/>
  <c r="D564" i="16"/>
  <c r="D565" i="16"/>
  <c r="D566" i="16"/>
  <c r="D567" i="16"/>
  <c r="D568" i="16"/>
  <c r="D569" i="16"/>
  <c r="D570" i="16"/>
  <c r="D571" i="16"/>
  <c r="D572" i="16"/>
  <c r="D573" i="16"/>
  <c r="D574" i="16"/>
  <c r="D575" i="16"/>
  <c r="D576" i="16"/>
  <c r="D577" i="16"/>
  <c r="D578" i="16"/>
  <c r="D579" i="16"/>
  <c r="D580" i="16"/>
  <c r="D581" i="16"/>
  <c r="D582" i="16"/>
  <c r="D583" i="16"/>
  <c r="D584" i="16"/>
  <c r="D585" i="16"/>
  <c r="D586" i="16"/>
  <c r="D587" i="16"/>
  <c r="D588" i="16"/>
  <c r="D589" i="16"/>
  <c r="D590" i="16"/>
  <c r="D591" i="16"/>
  <c r="D592" i="16"/>
  <c r="D593" i="16"/>
  <c r="D594" i="16"/>
  <c r="D595" i="16"/>
  <c r="D596" i="16"/>
  <c r="D597" i="16"/>
  <c r="D598" i="16"/>
  <c r="D599" i="16"/>
  <c r="D600" i="16"/>
  <c r="D601" i="16"/>
  <c r="D602" i="16"/>
  <c r="D603" i="16"/>
  <c r="D604" i="16"/>
  <c r="D605" i="16"/>
  <c r="D606" i="16"/>
  <c r="D607" i="16"/>
  <c r="D608" i="16"/>
  <c r="D609" i="16"/>
  <c r="D610" i="16"/>
  <c r="D611" i="16"/>
  <c r="D612" i="16"/>
  <c r="D613" i="16"/>
  <c r="D614" i="16"/>
  <c r="D615" i="16"/>
  <c r="D616" i="16"/>
  <c r="D617" i="16"/>
  <c r="D618" i="16"/>
  <c r="D619" i="16"/>
  <c r="D620" i="16"/>
  <c r="D621" i="16"/>
  <c r="D622" i="16"/>
  <c r="D623" i="16"/>
  <c r="D624" i="16"/>
  <c r="D625" i="16"/>
  <c r="D626" i="16"/>
  <c r="D627" i="16"/>
  <c r="D628" i="16"/>
  <c r="D629" i="16"/>
  <c r="D630" i="16"/>
  <c r="D631" i="16"/>
  <c r="D632" i="16"/>
  <c r="D633" i="16"/>
  <c r="D634" i="16"/>
  <c r="D635" i="16"/>
  <c r="D636" i="16"/>
  <c r="D637" i="16"/>
  <c r="D638" i="16"/>
  <c r="D639" i="16"/>
  <c r="D640" i="16"/>
  <c r="D641" i="16"/>
  <c r="D642" i="16"/>
  <c r="D643" i="16"/>
  <c r="D644" i="16"/>
  <c r="D645" i="16"/>
  <c r="D646" i="16"/>
  <c r="D647" i="16"/>
  <c r="D648" i="16"/>
  <c r="D649" i="16"/>
  <c r="D650" i="16"/>
  <c r="D651" i="16"/>
  <c r="D652" i="16"/>
  <c r="D653" i="16"/>
  <c r="D654" i="16"/>
  <c r="D655" i="16"/>
  <c r="D656" i="16"/>
  <c r="D657" i="16"/>
  <c r="D658" i="16"/>
  <c r="D659" i="16"/>
  <c r="D660" i="16"/>
  <c r="D661" i="16"/>
  <c r="D662" i="16"/>
  <c r="D663" i="16"/>
  <c r="D664" i="16"/>
  <c r="D665" i="16"/>
  <c r="D666" i="16"/>
  <c r="D667" i="16"/>
  <c r="D668" i="16"/>
  <c r="D669" i="16"/>
  <c r="D670" i="16"/>
  <c r="D671" i="16"/>
  <c r="D672" i="16"/>
  <c r="D673" i="16"/>
  <c r="D674" i="16"/>
  <c r="D675" i="16"/>
  <c r="D676" i="16"/>
  <c r="D677" i="16"/>
  <c r="D678" i="16"/>
  <c r="D2" i="16"/>
  <c r="I2" i="16" s="1"/>
  <c r="D16" i="4" l="1"/>
  <c r="D17" i="4"/>
  <c r="D18" i="4"/>
  <c r="D19" i="4"/>
  <c r="D20" i="4"/>
  <c r="D21" i="4"/>
  <c r="D22" i="4"/>
  <c r="D23" i="4"/>
  <c r="D24" i="4"/>
  <c r="D25" i="4"/>
  <c r="E15" i="4"/>
  <c r="E17" i="4"/>
  <c r="E16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I2" i="4"/>
  <c r="H2" i="4"/>
  <c r="D13" i="11"/>
  <c r="D12" i="11"/>
  <c r="D11" i="11"/>
  <c r="D10" i="11"/>
  <c r="D9" i="11"/>
  <c r="D8" i="11"/>
  <c r="D7" i="11"/>
  <c r="D6" i="11"/>
  <c r="D5" i="11"/>
  <c r="D4" i="11"/>
  <c r="D3" i="11"/>
  <c r="D2" i="11"/>
  <c r="F22" i="4"/>
  <c r="F23" i="4"/>
  <c r="F24" i="4"/>
  <c r="F25" i="4"/>
  <c r="F21" i="4"/>
  <c r="L910" i="1"/>
  <c r="D14" i="4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Q1012" i="6"/>
  <c r="Q1013" i="6"/>
  <c r="Q1014" i="6"/>
  <c r="Q1015" i="6"/>
  <c r="Q1016" i="6"/>
  <c r="Q1011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011" i="6"/>
  <c r="L1010" i="6" l="1"/>
  <c r="P1010" i="6" s="1"/>
  <c r="I1010" i="6"/>
  <c r="F1010" i="6"/>
  <c r="L1009" i="6"/>
  <c r="P1009" i="6" s="1"/>
  <c r="I1009" i="6"/>
  <c r="F1009" i="6"/>
  <c r="L1008" i="6"/>
  <c r="P1008" i="6" s="1"/>
  <c r="I1008" i="6"/>
  <c r="F1008" i="6"/>
  <c r="L1007" i="6"/>
  <c r="P1007" i="6" s="1"/>
  <c r="I1007" i="6"/>
  <c r="F1007" i="6"/>
  <c r="L1006" i="6"/>
  <c r="P1006" i="6" s="1"/>
  <c r="I1006" i="6"/>
  <c r="F1006" i="6"/>
  <c r="L1005" i="6"/>
  <c r="P1005" i="6" s="1"/>
  <c r="I1005" i="6"/>
  <c r="F1005" i="6"/>
  <c r="L1004" i="6"/>
  <c r="P1004" i="6" s="1"/>
  <c r="I1004" i="6"/>
  <c r="F1004" i="6"/>
  <c r="L1003" i="6"/>
  <c r="P1003" i="6" s="1"/>
  <c r="I1003" i="6"/>
  <c r="F1003" i="6"/>
  <c r="L1002" i="6"/>
  <c r="P1002" i="6" s="1"/>
  <c r="I1002" i="6"/>
  <c r="F1002" i="6"/>
  <c r="L1001" i="6"/>
  <c r="P1001" i="6" s="1"/>
  <c r="I1001" i="6"/>
  <c r="F1001" i="6"/>
  <c r="L1000" i="6"/>
  <c r="P1000" i="6" s="1"/>
  <c r="I1000" i="6"/>
  <c r="F1000" i="6"/>
  <c r="L999" i="6"/>
  <c r="P999" i="6" s="1"/>
  <c r="I999" i="6"/>
  <c r="F999" i="6"/>
  <c r="L998" i="6"/>
  <c r="P998" i="6" s="1"/>
  <c r="I998" i="6"/>
  <c r="F998" i="6"/>
  <c r="L997" i="6"/>
  <c r="P997" i="6" s="1"/>
  <c r="I997" i="6"/>
  <c r="F997" i="6"/>
  <c r="L996" i="6"/>
  <c r="P996" i="6" s="1"/>
  <c r="I996" i="6"/>
  <c r="F996" i="6"/>
  <c r="L995" i="6"/>
  <c r="P995" i="6" s="1"/>
  <c r="I995" i="6"/>
  <c r="F995" i="6"/>
  <c r="L994" i="6"/>
  <c r="P994" i="6" s="1"/>
  <c r="I994" i="6"/>
  <c r="F994" i="6"/>
  <c r="L993" i="6"/>
  <c r="P993" i="6" s="1"/>
  <c r="I993" i="6"/>
  <c r="F993" i="6"/>
  <c r="L992" i="6"/>
  <c r="P992" i="6" s="1"/>
  <c r="I992" i="6"/>
  <c r="F992" i="6"/>
  <c r="L991" i="6"/>
  <c r="P991" i="6" s="1"/>
  <c r="I991" i="6"/>
  <c r="F991" i="6"/>
  <c r="L990" i="6"/>
  <c r="P990" i="6" s="1"/>
  <c r="I990" i="6"/>
  <c r="F990" i="6"/>
  <c r="L989" i="6"/>
  <c r="P989" i="6" s="1"/>
  <c r="I989" i="6"/>
  <c r="F989" i="6"/>
  <c r="L988" i="6"/>
  <c r="P988" i="6" s="1"/>
  <c r="I988" i="6"/>
  <c r="F988" i="6"/>
  <c r="L987" i="6"/>
  <c r="P987" i="6" s="1"/>
  <c r="I987" i="6"/>
  <c r="F987" i="6"/>
  <c r="L986" i="6"/>
  <c r="P986" i="6" s="1"/>
  <c r="I986" i="6"/>
  <c r="F986" i="6"/>
  <c r="L985" i="6"/>
  <c r="P985" i="6" s="1"/>
  <c r="I985" i="6"/>
  <c r="F985" i="6"/>
  <c r="L984" i="6"/>
  <c r="P984" i="6" s="1"/>
  <c r="I984" i="6"/>
  <c r="F984" i="6"/>
  <c r="L983" i="6"/>
  <c r="P983" i="6" s="1"/>
  <c r="I983" i="6"/>
  <c r="F983" i="6"/>
  <c r="L982" i="6"/>
  <c r="P982" i="6" s="1"/>
  <c r="I982" i="6"/>
  <c r="F982" i="6"/>
  <c r="L981" i="6"/>
  <c r="P981" i="6" s="1"/>
  <c r="I981" i="6"/>
  <c r="F981" i="6"/>
  <c r="L980" i="6"/>
  <c r="P980" i="6" s="1"/>
  <c r="I980" i="6"/>
  <c r="F980" i="6"/>
  <c r="L979" i="6"/>
  <c r="P979" i="6" s="1"/>
  <c r="I979" i="6"/>
  <c r="F979" i="6"/>
  <c r="L978" i="6"/>
  <c r="P978" i="6" s="1"/>
  <c r="I978" i="6"/>
  <c r="F978" i="6"/>
  <c r="L977" i="6"/>
  <c r="P977" i="6" s="1"/>
  <c r="I977" i="6"/>
  <c r="F977" i="6"/>
  <c r="L976" i="6"/>
  <c r="P976" i="6" s="1"/>
  <c r="I976" i="6"/>
  <c r="F976" i="6"/>
  <c r="L975" i="6"/>
  <c r="P975" i="6" s="1"/>
  <c r="I975" i="6"/>
  <c r="F975" i="6"/>
  <c r="L974" i="6"/>
  <c r="P974" i="6" s="1"/>
  <c r="I974" i="6"/>
  <c r="F974" i="6"/>
  <c r="L973" i="6"/>
  <c r="P973" i="6" s="1"/>
  <c r="I973" i="6"/>
  <c r="F973" i="6"/>
  <c r="L972" i="6"/>
  <c r="P972" i="6" s="1"/>
  <c r="I972" i="6"/>
  <c r="F972" i="6"/>
  <c r="L971" i="6"/>
  <c r="P971" i="6" s="1"/>
  <c r="I971" i="6"/>
  <c r="F971" i="6"/>
  <c r="L970" i="6"/>
  <c r="P970" i="6" s="1"/>
  <c r="I970" i="6"/>
  <c r="F970" i="6"/>
  <c r="L969" i="6"/>
  <c r="P969" i="6" s="1"/>
  <c r="I969" i="6"/>
  <c r="F969" i="6"/>
  <c r="L968" i="6"/>
  <c r="P968" i="6" s="1"/>
  <c r="I968" i="6"/>
  <c r="F968" i="6"/>
  <c r="L967" i="6"/>
  <c r="P967" i="6" s="1"/>
  <c r="I967" i="6"/>
  <c r="F967" i="6"/>
  <c r="L966" i="6"/>
  <c r="P966" i="6" s="1"/>
  <c r="I966" i="6"/>
  <c r="F966" i="6"/>
  <c r="L965" i="6"/>
  <c r="P965" i="6" s="1"/>
  <c r="I965" i="6"/>
  <c r="F965" i="6"/>
  <c r="L964" i="6"/>
  <c r="P964" i="6" s="1"/>
  <c r="I964" i="6"/>
  <c r="F964" i="6"/>
  <c r="L963" i="6"/>
  <c r="P963" i="6" s="1"/>
  <c r="I963" i="6"/>
  <c r="F963" i="6"/>
  <c r="L962" i="6"/>
  <c r="P962" i="6" s="1"/>
  <c r="I962" i="6"/>
  <c r="F962" i="6"/>
  <c r="L961" i="6"/>
  <c r="P961" i="6" s="1"/>
  <c r="I961" i="6"/>
  <c r="F961" i="6"/>
  <c r="L960" i="6"/>
  <c r="P960" i="6" s="1"/>
  <c r="I960" i="6"/>
  <c r="F960" i="6"/>
  <c r="L959" i="6"/>
  <c r="P959" i="6" s="1"/>
  <c r="I959" i="6"/>
  <c r="F959" i="6"/>
  <c r="L958" i="6"/>
  <c r="P958" i="6" s="1"/>
  <c r="I958" i="6"/>
  <c r="F958" i="6"/>
  <c r="L957" i="6"/>
  <c r="P957" i="6" s="1"/>
  <c r="I957" i="6"/>
  <c r="F957" i="6"/>
  <c r="L956" i="6"/>
  <c r="P956" i="6" s="1"/>
  <c r="I956" i="6"/>
  <c r="F956" i="6"/>
  <c r="L955" i="6"/>
  <c r="P955" i="6" s="1"/>
  <c r="I955" i="6"/>
  <c r="F955" i="6"/>
  <c r="L954" i="6"/>
  <c r="P954" i="6" s="1"/>
  <c r="I954" i="6"/>
  <c r="F954" i="6"/>
  <c r="L953" i="6"/>
  <c r="P953" i="6" s="1"/>
  <c r="I953" i="6"/>
  <c r="F953" i="6"/>
  <c r="L952" i="6"/>
  <c r="P952" i="6" s="1"/>
  <c r="I952" i="6"/>
  <c r="F952" i="6"/>
  <c r="L951" i="6"/>
  <c r="P951" i="6" s="1"/>
  <c r="I951" i="6"/>
  <c r="F951" i="6"/>
  <c r="L950" i="6"/>
  <c r="P950" i="6" s="1"/>
  <c r="I950" i="6"/>
  <c r="F950" i="6"/>
  <c r="L949" i="6"/>
  <c r="P949" i="6" s="1"/>
  <c r="I949" i="6"/>
  <c r="F949" i="6"/>
  <c r="L948" i="6"/>
  <c r="P948" i="6" s="1"/>
  <c r="I948" i="6"/>
  <c r="F948" i="6"/>
  <c r="L947" i="6"/>
  <c r="P947" i="6" s="1"/>
  <c r="I947" i="6"/>
  <c r="F947" i="6"/>
  <c r="L946" i="6"/>
  <c r="P946" i="6" s="1"/>
  <c r="I946" i="6"/>
  <c r="F946" i="6"/>
  <c r="L945" i="6"/>
  <c r="P945" i="6" s="1"/>
  <c r="I945" i="6"/>
  <c r="F945" i="6"/>
  <c r="L944" i="6"/>
  <c r="P944" i="6" s="1"/>
  <c r="I944" i="6"/>
  <c r="F944" i="6"/>
  <c r="L943" i="6"/>
  <c r="P943" i="6" s="1"/>
  <c r="I943" i="6"/>
  <c r="F943" i="6"/>
  <c r="L942" i="6"/>
  <c r="P942" i="6" s="1"/>
  <c r="I942" i="6"/>
  <c r="F942" i="6"/>
  <c r="L941" i="6"/>
  <c r="P941" i="6" s="1"/>
  <c r="I941" i="6"/>
  <c r="F941" i="6"/>
  <c r="L940" i="6"/>
  <c r="P940" i="6" s="1"/>
  <c r="I940" i="6"/>
  <c r="F940" i="6"/>
  <c r="L939" i="6"/>
  <c r="P939" i="6" s="1"/>
  <c r="I939" i="6"/>
  <c r="F939" i="6"/>
  <c r="L938" i="6"/>
  <c r="P938" i="6" s="1"/>
  <c r="I938" i="6"/>
  <c r="F938" i="6"/>
  <c r="L937" i="6"/>
  <c r="P937" i="6" s="1"/>
  <c r="I937" i="6"/>
  <c r="F937" i="6"/>
  <c r="L936" i="6"/>
  <c r="P936" i="6" s="1"/>
  <c r="I936" i="6"/>
  <c r="F936" i="6"/>
  <c r="L935" i="6"/>
  <c r="P935" i="6" s="1"/>
  <c r="I935" i="6"/>
  <c r="F935" i="6"/>
  <c r="L934" i="6"/>
  <c r="P934" i="6" s="1"/>
  <c r="I934" i="6"/>
  <c r="F934" i="6"/>
  <c r="L933" i="6"/>
  <c r="P933" i="6" s="1"/>
  <c r="I933" i="6"/>
  <c r="F933" i="6"/>
  <c r="L932" i="6"/>
  <c r="P932" i="6" s="1"/>
  <c r="I932" i="6"/>
  <c r="F932" i="6"/>
  <c r="L931" i="6"/>
  <c r="P931" i="6" s="1"/>
  <c r="I931" i="6"/>
  <c r="F931" i="6"/>
  <c r="L930" i="6"/>
  <c r="P930" i="6" s="1"/>
  <c r="I930" i="6"/>
  <c r="F930" i="6"/>
  <c r="L929" i="6"/>
  <c r="P929" i="6" s="1"/>
  <c r="I929" i="6"/>
  <c r="F929" i="6"/>
  <c r="L928" i="6"/>
  <c r="P928" i="6" s="1"/>
  <c r="I928" i="6"/>
  <c r="F928" i="6"/>
  <c r="L927" i="6"/>
  <c r="P927" i="6" s="1"/>
  <c r="I927" i="6"/>
  <c r="F927" i="6"/>
  <c r="L926" i="6"/>
  <c r="P926" i="6" s="1"/>
  <c r="I926" i="6"/>
  <c r="F926" i="6"/>
  <c r="L925" i="6"/>
  <c r="P925" i="6" s="1"/>
  <c r="I925" i="6"/>
  <c r="F925" i="6"/>
  <c r="L924" i="6"/>
  <c r="P924" i="6" s="1"/>
  <c r="I924" i="6"/>
  <c r="F924" i="6"/>
  <c r="L923" i="6"/>
  <c r="P923" i="6" s="1"/>
  <c r="I923" i="6"/>
  <c r="F923" i="6"/>
  <c r="L922" i="6"/>
  <c r="P922" i="6" s="1"/>
  <c r="I922" i="6"/>
  <c r="F922" i="6"/>
  <c r="L921" i="6"/>
  <c r="P921" i="6" s="1"/>
  <c r="I921" i="6"/>
  <c r="F921" i="6"/>
  <c r="L920" i="6"/>
  <c r="P920" i="6" s="1"/>
  <c r="I920" i="6"/>
  <c r="F920" i="6"/>
  <c r="L919" i="6"/>
  <c r="P919" i="6" s="1"/>
  <c r="I919" i="6"/>
  <c r="F919" i="6"/>
  <c r="L918" i="6"/>
  <c r="P918" i="6" s="1"/>
  <c r="I918" i="6"/>
  <c r="F918" i="6"/>
  <c r="L917" i="6"/>
  <c r="P917" i="6" s="1"/>
  <c r="I917" i="6"/>
  <c r="F917" i="6"/>
  <c r="L916" i="6"/>
  <c r="P916" i="6" s="1"/>
  <c r="I916" i="6"/>
  <c r="F916" i="6"/>
  <c r="L915" i="6"/>
  <c r="P915" i="6" s="1"/>
  <c r="I915" i="6"/>
  <c r="F915" i="6"/>
  <c r="L914" i="6"/>
  <c r="P914" i="6" s="1"/>
  <c r="I914" i="6"/>
  <c r="F914" i="6"/>
  <c r="L913" i="6"/>
  <c r="P913" i="6" s="1"/>
  <c r="I913" i="6"/>
  <c r="F913" i="6"/>
  <c r="L912" i="6"/>
  <c r="P912" i="6" s="1"/>
  <c r="I912" i="6"/>
  <c r="F912" i="6"/>
  <c r="L911" i="6"/>
  <c r="P911" i="6" s="1"/>
  <c r="I911" i="6"/>
  <c r="F911" i="6"/>
  <c r="L910" i="6"/>
  <c r="P910" i="6" s="1"/>
  <c r="I910" i="6"/>
  <c r="F910" i="6"/>
  <c r="L909" i="6"/>
  <c r="P909" i="6" s="1"/>
  <c r="I909" i="6"/>
  <c r="F909" i="6"/>
  <c r="L908" i="6"/>
  <c r="P908" i="6" s="1"/>
  <c r="I908" i="6"/>
  <c r="F908" i="6"/>
  <c r="L907" i="6"/>
  <c r="P907" i="6" s="1"/>
  <c r="I907" i="6"/>
  <c r="F907" i="6"/>
  <c r="L906" i="6"/>
  <c r="P906" i="6" s="1"/>
  <c r="I906" i="6"/>
  <c r="F906" i="6"/>
  <c r="L905" i="6"/>
  <c r="P905" i="6" s="1"/>
  <c r="I905" i="6"/>
  <c r="F905" i="6"/>
  <c r="L904" i="6"/>
  <c r="P904" i="6" s="1"/>
  <c r="I904" i="6"/>
  <c r="F904" i="6"/>
  <c r="L903" i="6"/>
  <c r="P903" i="6" s="1"/>
  <c r="I903" i="6"/>
  <c r="F903" i="6"/>
  <c r="L902" i="6"/>
  <c r="P902" i="6" s="1"/>
  <c r="I902" i="6"/>
  <c r="F902" i="6"/>
  <c r="L901" i="6"/>
  <c r="P901" i="6" s="1"/>
  <c r="I901" i="6"/>
  <c r="F901" i="6"/>
  <c r="L900" i="6"/>
  <c r="P900" i="6" s="1"/>
  <c r="I900" i="6"/>
  <c r="F900" i="6"/>
  <c r="L899" i="6"/>
  <c r="P899" i="6" s="1"/>
  <c r="I899" i="6"/>
  <c r="F899" i="6"/>
  <c r="L898" i="6"/>
  <c r="P898" i="6" s="1"/>
  <c r="I898" i="6"/>
  <c r="F898" i="6"/>
  <c r="L897" i="6"/>
  <c r="P897" i="6" s="1"/>
  <c r="I897" i="6"/>
  <c r="F897" i="6"/>
  <c r="L896" i="6"/>
  <c r="P896" i="6" s="1"/>
  <c r="I896" i="6"/>
  <c r="F896" i="6"/>
  <c r="L895" i="6"/>
  <c r="P895" i="6" s="1"/>
  <c r="I895" i="6"/>
  <c r="F895" i="6"/>
  <c r="L894" i="6"/>
  <c r="P894" i="6" s="1"/>
  <c r="I894" i="6"/>
  <c r="F894" i="6"/>
  <c r="L893" i="6"/>
  <c r="P893" i="6" s="1"/>
  <c r="I893" i="6"/>
  <c r="F893" i="6"/>
  <c r="L892" i="6"/>
  <c r="P892" i="6" s="1"/>
  <c r="I892" i="6"/>
  <c r="F892" i="6"/>
  <c r="L891" i="6"/>
  <c r="P891" i="6" s="1"/>
  <c r="I891" i="6"/>
  <c r="F891" i="6"/>
  <c r="L890" i="6"/>
  <c r="P890" i="6" s="1"/>
  <c r="I890" i="6"/>
  <c r="F890" i="6"/>
  <c r="L889" i="6"/>
  <c r="P889" i="6" s="1"/>
  <c r="I889" i="6"/>
  <c r="F889" i="6"/>
  <c r="L888" i="6"/>
  <c r="P888" i="6" s="1"/>
  <c r="I888" i="6"/>
  <c r="F888" i="6"/>
  <c r="L887" i="6"/>
  <c r="P887" i="6" s="1"/>
  <c r="I887" i="6"/>
  <c r="F887" i="6"/>
  <c r="L886" i="6"/>
  <c r="P886" i="6" s="1"/>
  <c r="I886" i="6"/>
  <c r="F886" i="6"/>
  <c r="L885" i="6"/>
  <c r="P885" i="6" s="1"/>
  <c r="I885" i="6"/>
  <c r="F885" i="6"/>
  <c r="L884" i="6"/>
  <c r="P884" i="6" s="1"/>
  <c r="I884" i="6"/>
  <c r="F884" i="6"/>
  <c r="L883" i="6"/>
  <c r="P883" i="6" s="1"/>
  <c r="I883" i="6"/>
  <c r="F883" i="6"/>
  <c r="L882" i="6"/>
  <c r="P882" i="6" s="1"/>
  <c r="I882" i="6"/>
  <c r="F882" i="6"/>
  <c r="L881" i="6"/>
  <c r="P881" i="6" s="1"/>
  <c r="I881" i="6"/>
  <c r="F881" i="6"/>
  <c r="L880" i="6"/>
  <c r="P880" i="6" s="1"/>
  <c r="I880" i="6"/>
  <c r="F880" i="6"/>
  <c r="L879" i="6"/>
  <c r="P879" i="6" s="1"/>
  <c r="I879" i="6"/>
  <c r="F879" i="6"/>
  <c r="L878" i="6"/>
  <c r="P878" i="6" s="1"/>
  <c r="I878" i="6"/>
  <c r="F878" i="6"/>
  <c r="L877" i="6"/>
  <c r="P877" i="6" s="1"/>
  <c r="I877" i="6"/>
  <c r="F877" i="6"/>
  <c r="L876" i="6"/>
  <c r="P876" i="6" s="1"/>
  <c r="I876" i="6"/>
  <c r="F876" i="6"/>
  <c r="L875" i="6"/>
  <c r="P875" i="6" s="1"/>
  <c r="I875" i="6"/>
  <c r="F875" i="6"/>
  <c r="L874" i="6"/>
  <c r="P874" i="6" s="1"/>
  <c r="I874" i="6"/>
  <c r="F874" i="6"/>
  <c r="L873" i="6"/>
  <c r="P873" i="6" s="1"/>
  <c r="I873" i="6"/>
  <c r="F873" i="6"/>
  <c r="L872" i="6"/>
  <c r="P872" i="6" s="1"/>
  <c r="I872" i="6"/>
  <c r="F872" i="6"/>
  <c r="L871" i="6"/>
  <c r="P871" i="6" s="1"/>
  <c r="I871" i="6"/>
  <c r="F871" i="6"/>
  <c r="L870" i="6"/>
  <c r="P870" i="6" s="1"/>
  <c r="I870" i="6"/>
  <c r="F870" i="6"/>
  <c r="L869" i="6"/>
  <c r="P869" i="6" s="1"/>
  <c r="I869" i="6"/>
  <c r="F869" i="6"/>
  <c r="L868" i="6"/>
  <c r="P868" i="6" s="1"/>
  <c r="I868" i="6"/>
  <c r="F868" i="6"/>
  <c r="L867" i="6"/>
  <c r="P867" i="6" s="1"/>
  <c r="I867" i="6"/>
  <c r="F867" i="6"/>
  <c r="L866" i="6"/>
  <c r="P866" i="6" s="1"/>
  <c r="I866" i="6"/>
  <c r="F866" i="6"/>
  <c r="L865" i="6"/>
  <c r="P865" i="6" s="1"/>
  <c r="I865" i="6"/>
  <c r="F865" i="6"/>
  <c r="L864" i="6"/>
  <c r="P864" i="6" s="1"/>
  <c r="I864" i="6"/>
  <c r="F864" i="6"/>
  <c r="L863" i="6"/>
  <c r="P863" i="6" s="1"/>
  <c r="I863" i="6"/>
  <c r="F863" i="6"/>
  <c r="L862" i="6"/>
  <c r="P862" i="6" s="1"/>
  <c r="I862" i="6"/>
  <c r="F862" i="6"/>
  <c r="L861" i="6"/>
  <c r="P861" i="6" s="1"/>
  <c r="I861" i="6"/>
  <c r="F861" i="6"/>
  <c r="L860" i="6"/>
  <c r="P860" i="6" s="1"/>
  <c r="I860" i="6"/>
  <c r="F860" i="6"/>
  <c r="L859" i="6"/>
  <c r="P859" i="6" s="1"/>
  <c r="I859" i="6"/>
  <c r="F859" i="6"/>
  <c r="L858" i="6"/>
  <c r="P858" i="6" s="1"/>
  <c r="I858" i="6"/>
  <c r="F858" i="6"/>
  <c r="L857" i="6"/>
  <c r="P857" i="6" s="1"/>
  <c r="I857" i="6"/>
  <c r="F857" i="6"/>
  <c r="L856" i="6"/>
  <c r="P856" i="6" s="1"/>
  <c r="I856" i="6"/>
  <c r="F856" i="6"/>
  <c r="L855" i="6"/>
  <c r="P855" i="6" s="1"/>
  <c r="I855" i="6"/>
  <c r="F855" i="6"/>
  <c r="L854" i="6"/>
  <c r="P854" i="6" s="1"/>
  <c r="I854" i="6"/>
  <c r="F854" i="6"/>
  <c r="L853" i="6"/>
  <c r="P853" i="6" s="1"/>
  <c r="I853" i="6"/>
  <c r="F853" i="6"/>
  <c r="L852" i="6"/>
  <c r="P852" i="6" s="1"/>
  <c r="I852" i="6"/>
  <c r="F852" i="6"/>
  <c r="L851" i="6"/>
  <c r="P851" i="6" s="1"/>
  <c r="I851" i="6"/>
  <c r="F851" i="6"/>
  <c r="L850" i="6"/>
  <c r="P850" i="6" s="1"/>
  <c r="I850" i="6"/>
  <c r="F850" i="6"/>
  <c r="L849" i="6"/>
  <c r="P849" i="6" s="1"/>
  <c r="I849" i="6"/>
  <c r="F849" i="6"/>
  <c r="L848" i="6"/>
  <c r="P848" i="6" s="1"/>
  <c r="I848" i="6"/>
  <c r="F848" i="6"/>
  <c r="L847" i="6"/>
  <c r="P847" i="6" s="1"/>
  <c r="I847" i="6"/>
  <c r="F847" i="6"/>
  <c r="L846" i="6"/>
  <c r="P846" i="6" s="1"/>
  <c r="I846" i="6"/>
  <c r="F846" i="6"/>
  <c r="L845" i="6"/>
  <c r="P845" i="6" s="1"/>
  <c r="I845" i="6"/>
  <c r="F845" i="6"/>
  <c r="L844" i="6"/>
  <c r="P844" i="6" s="1"/>
  <c r="I844" i="6"/>
  <c r="F844" i="6"/>
  <c r="L843" i="6"/>
  <c r="P843" i="6" s="1"/>
  <c r="I843" i="6"/>
  <c r="F843" i="6"/>
  <c r="L842" i="6"/>
  <c r="P842" i="6" s="1"/>
  <c r="I842" i="6"/>
  <c r="F842" i="6"/>
  <c r="L841" i="6"/>
  <c r="P841" i="6" s="1"/>
  <c r="I841" i="6"/>
  <c r="F841" i="6"/>
  <c r="L840" i="6"/>
  <c r="P840" i="6" s="1"/>
  <c r="I840" i="6"/>
  <c r="F840" i="6"/>
  <c r="L839" i="6"/>
  <c r="P839" i="6" s="1"/>
  <c r="I839" i="6"/>
  <c r="F839" i="6"/>
  <c r="L838" i="6"/>
  <c r="P838" i="6" s="1"/>
  <c r="I838" i="6"/>
  <c r="F838" i="6"/>
  <c r="L837" i="6"/>
  <c r="P837" i="6" s="1"/>
  <c r="I837" i="6"/>
  <c r="F837" i="6"/>
  <c r="L836" i="6"/>
  <c r="P836" i="6" s="1"/>
  <c r="I836" i="6"/>
  <c r="F836" i="6"/>
  <c r="L835" i="6"/>
  <c r="P835" i="6" s="1"/>
  <c r="I835" i="6"/>
  <c r="F835" i="6"/>
  <c r="L834" i="6"/>
  <c r="P834" i="6" s="1"/>
  <c r="I834" i="6"/>
  <c r="F834" i="6"/>
  <c r="L833" i="6"/>
  <c r="P833" i="6" s="1"/>
  <c r="I833" i="6"/>
  <c r="F833" i="6"/>
  <c r="L832" i="6"/>
  <c r="P832" i="6" s="1"/>
  <c r="I832" i="6"/>
  <c r="F832" i="6"/>
  <c r="L831" i="6"/>
  <c r="P831" i="6" s="1"/>
  <c r="I831" i="6"/>
  <c r="F831" i="6"/>
  <c r="L830" i="6"/>
  <c r="P830" i="6" s="1"/>
  <c r="I830" i="6"/>
  <c r="F830" i="6"/>
  <c r="L829" i="6"/>
  <c r="P829" i="6" s="1"/>
  <c r="I829" i="6"/>
  <c r="F829" i="6"/>
  <c r="L828" i="6"/>
  <c r="P828" i="6" s="1"/>
  <c r="I828" i="6"/>
  <c r="F828" i="6"/>
  <c r="L827" i="6"/>
  <c r="P827" i="6" s="1"/>
  <c r="I827" i="6"/>
  <c r="F827" i="6"/>
  <c r="L826" i="6"/>
  <c r="P826" i="6" s="1"/>
  <c r="I826" i="6"/>
  <c r="F826" i="6"/>
  <c r="L825" i="6"/>
  <c r="P825" i="6" s="1"/>
  <c r="I825" i="6"/>
  <c r="F825" i="6"/>
  <c r="L824" i="6"/>
  <c r="P824" i="6" s="1"/>
  <c r="I824" i="6"/>
  <c r="F824" i="6"/>
  <c r="L823" i="6"/>
  <c r="P823" i="6" s="1"/>
  <c r="I823" i="6"/>
  <c r="F823" i="6"/>
  <c r="L822" i="6"/>
  <c r="P822" i="6" s="1"/>
  <c r="I822" i="6"/>
  <c r="F822" i="6"/>
  <c r="L821" i="6"/>
  <c r="P821" i="6" s="1"/>
  <c r="I821" i="6"/>
  <c r="F821" i="6"/>
  <c r="L820" i="6"/>
  <c r="P820" i="6" s="1"/>
  <c r="I820" i="6"/>
  <c r="F820" i="6"/>
  <c r="L819" i="6"/>
  <c r="P819" i="6" s="1"/>
  <c r="I819" i="6"/>
  <c r="F819" i="6"/>
  <c r="L818" i="6"/>
  <c r="P818" i="6" s="1"/>
  <c r="I818" i="6"/>
  <c r="F818" i="6"/>
  <c r="L817" i="6"/>
  <c r="P817" i="6" s="1"/>
  <c r="I817" i="6"/>
  <c r="F817" i="6"/>
  <c r="L816" i="6"/>
  <c r="P816" i="6" s="1"/>
  <c r="I816" i="6"/>
  <c r="F816" i="6"/>
  <c r="L815" i="6"/>
  <c r="P815" i="6" s="1"/>
  <c r="I815" i="6"/>
  <c r="F815" i="6"/>
  <c r="L814" i="6"/>
  <c r="P814" i="6" s="1"/>
  <c r="I814" i="6"/>
  <c r="F814" i="6"/>
  <c r="L813" i="6"/>
  <c r="P813" i="6" s="1"/>
  <c r="I813" i="6"/>
  <c r="F813" i="6"/>
  <c r="L812" i="6"/>
  <c r="P812" i="6" s="1"/>
  <c r="I812" i="6"/>
  <c r="F812" i="6"/>
  <c r="L811" i="6"/>
  <c r="P811" i="6" s="1"/>
  <c r="I811" i="6"/>
  <c r="F811" i="6"/>
  <c r="L810" i="6"/>
  <c r="P810" i="6" s="1"/>
  <c r="I810" i="6"/>
  <c r="F810" i="6"/>
  <c r="L809" i="6"/>
  <c r="P809" i="6" s="1"/>
  <c r="I809" i="6"/>
  <c r="F809" i="6"/>
  <c r="L808" i="6"/>
  <c r="P808" i="6" s="1"/>
  <c r="I808" i="6"/>
  <c r="F808" i="6"/>
  <c r="L807" i="6"/>
  <c r="P807" i="6" s="1"/>
  <c r="I807" i="6"/>
  <c r="F807" i="6"/>
  <c r="L806" i="6"/>
  <c r="P806" i="6" s="1"/>
  <c r="I806" i="6"/>
  <c r="F806" i="6"/>
  <c r="L805" i="6"/>
  <c r="P805" i="6" s="1"/>
  <c r="I805" i="6"/>
  <c r="F805" i="6"/>
  <c r="L804" i="6"/>
  <c r="P804" i="6" s="1"/>
  <c r="I804" i="6"/>
  <c r="F804" i="6"/>
  <c r="L803" i="6"/>
  <c r="P803" i="6" s="1"/>
  <c r="I803" i="6"/>
  <c r="F803" i="6"/>
  <c r="L802" i="6"/>
  <c r="P802" i="6" s="1"/>
  <c r="I802" i="6"/>
  <c r="F802" i="6"/>
  <c r="L801" i="6"/>
  <c r="P801" i="6" s="1"/>
  <c r="I801" i="6"/>
  <c r="F801" i="6"/>
  <c r="L800" i="6"/>
  <c r="P800" i="6" s="1"/>
  <c r="I800" i="6"/>
  <c r="F800" i="6"/>
  <c r="L799" i="6"/>
  <c r="P799" i="6" s="1"/>
  <c r="I799" i="6"/>
  <c r="F799" i="6"/>
  <c r="L798" i="6"/>
  <c r="P798" i="6" s="1"/>
  <c r="I798" i="6"/>
  <c r="F798" i="6"/>
  <c r="L797" i="6"/>
  <c r="P797" i="6" s="1"/>
  <c r="I797" i="6"/>
  <c r="F797" i="6"/>
  <c r="L796" i="6"/>
  <c r="P796" i="6" s="1"/>
  <c r="I796" i="6"/>
  <c r="F796" i="6"/>
  <c r="L795" i="6"/>
  <c r="P795" i="6" s="1"/>
  <c r="I795" i="6"/>
  <c r="F795" i="6"/>
  <c r="L794" i="6"/>
  <c r="P794" i="6" s="1"/>
  <c r="I794" i="6"/>
  <c r="F794" i="6"/>
  <c r="L793" i="6"/>
  <c r="P793" i="6" s="1"/>
  <c r="I793" i="6"/>
  <c r="F793" i="6"/>
  <c r="L792" i="6"/>
  <c r="P792" i="6" s="1"/>
  <c r="I792" i="6"/>
  <c r="F792" i="6"/>
  <c r="L791" i="6"/>
  <c r="P791" i="6" s="1"/>
  <c r="I791" i="6"/>
  <c r="F791" i="6"/>
  <c r="L790" i="6"/>
  <c r="P790" i="6" s="1"/>
  <c r="I790" i="6"/>
  <c r="F790" i="6"/>
  <c r="L789" i="6"/>
  <c r="P789" i="6" s="1"/>
  <c r="I789" i="6"/>
  <c r="F789" i="6"/>
  <c r="L788" i="6"/>
  <c r="P788" i="6" s="1"/>
  <c r="I788" i="6"/>
  <c r="F788" i="6"/>
  <c r="L787" i="6"/>
  <c r="P787" i="6" s="1"/>
  <c r="I787" i="6"/>
  <c r="F787" i="6"/>
  <c r="L786" i="6"/>
  <c r="P786" i="6" s="1"/>
  <c r="I786" i="6"/>
  <c r="F786" i="6"/>
  <c r="L785" i="6"/>
  <c r="P785" i="6" s="1"/>
  <c r="I785" i="6"/>
  <c r="F785" i="6"/>
  <c r="L784" i="6"/>
  <c r="P784" i="6" s="1"/>
  <c r="I784" i="6"/>
  <c r="F784" i="6"/>
  <c r="L783" i="6"/>
  <c r="P783" i="6" s="1"/>
  <c r="I783" i="6"/>
  <c r="F783" i="6"/>
  <c r="L782" i="6"/>
  <c r="P782" i="6" s="1"/>
  <c r="I782" i="6"/>
  <c r="F782" i="6"/>
  <c r="L781" i="6"/>
  <c r="P781" i="6" s="1"/>
  <c r="I781" i="6"/>
  <c r="F781" i="6"/>
  <c r="L780" i="6"/>
  <c r="P780" i="6" s="1"/>
  <c r="I780" i="6"/>
  <c r="F780" i="6"/>
  <c r="L779" i="6"/>
  <c r="P779" i="6" s="1"/>
  <c r="I779" i="6"/>
  <c r="F779" i="6"/>
  <c r="L778" i="6"/>
  <c r="P778" i="6" s="1"/>
  <c r="I778" i="6"/>
  <c r="F778" i="6"/>
  <c r="L777" i="6"/>
  <c r="P777" i="6" s="1"/>
  <c r="I777" i="6"/>
  <c r="F777" i="6"/>
  <c r="L776" i="6"/>
  <c r="P776" i="6" s="1"/>
  <c r="I776" i="6"/>
  <c r="F776" i="6"/>
  <c r="L775" i="6"/>
  <c r="P775" i="6" s="1"/>
  <c r="I775" i="6"/>
  <c r="F775" i="6"/>
  <c r="L774" i="6"/>
  <c r="P774" i="6" s="1"/>
  <c r="I774" i="6"/>
  <c r="F774" i="6"/>
  <c r="L773" i="6"/>
  <c r="P773" i="6" s="1"/>
  <c r="I773" i="6"/>
  <c r="F773" i="6"/>
  <c r="L772" i="6"/>
  <c r="P772" i="6" s="1"/>
  <c r="I772" i="6"/>
  <c r="F772" i="6"/>
  <c r="L771" i="6"/>
  <c r="P771" i="6" s="1"/>
  <c r="I771" i="6"/>
  <c r="F771" i="6"/>
  <c r="L770" i="6"/>
  <c r="P770" i="6" s="1"/>
  <c r="I770" i="6"/>
  <c r="F770" i="6"/>
  <c r="L769" i="6"/>
  <c r="P769" i="6" s="1"/>
  <c r="I769" i="6"/>
  <c r="F769" i="6"/>
  <c r="L768" i="6"/>
  <c r="P768" i="6" s="1"/>
  <c r="I768" i="6"/>
  <c r="F768" i="6"/>
  <c r="L767" i="6"/>
  <c r="P767" i="6" s="1"/>
  <c r="I767" i="6"/>
  <c r="F767" i="6"/>
  <c r="L766" i="6"/>
  <c r="P766" i="6" s="1"/>
  <c r="I766" i="6"/>
  <c r="F766" i="6"/>
  <c r="L765" i="6"/>
  <c r="P765" i="6" s="1"/>
  <c r="I765" i="6"/>
  <c r="F765" i="6"/>
  <c r="L764" i="6"/>
  <c r="P764" i="6" s="1"/>
  <c r="I764" i="6"/>
  <c r="F764" i="6"/>
  <c r="L763" i="6"/>
  <c r="P763" i="6" s="1"/>
  <c r="I763" i="6"/>
  <c r="F763" i="6"/>
  <c r="L762" i="6"/>
  <c r="P762" i="6" s="1"/>
  <c r="I762" i="6"/>
  <c r="F762" i="6"/>
  <c r="L761" i="6"/>
  <c r="P761" i="6" s="1"/>
  <c r="I761" i="6"/>
  <c r="F761" i="6"/>
  <c r="L760" i="6"/>
  <c r="P760" i="6" s="1"/>
  <c r="I760" i="6"/>
  <c r="F760" i="6"/>
  <c r="L759" i="6"/>
  <c r="P759" i="6" s="1"/>
  <c r="I759" i="6"/>
  <c r="F759" i="6"/>
  <c r="L758" i="6"/>
  <c r="P758" i="6" s="1"/>
  <c r="I758" i="6"/>
  <c r="F758" i="6"/>
  <c r="L757" i="6"/>
  <c r="P757" i="6" s="1"/>
  <c r="I757" i="6"/>
  <c r="F757" i="6"/>
  <c r="L756" i="6"/>
  <c r="P756" i="6" s="1"/>
  <c r="I756" i="6"/>
  <c r="F756" i="6"/>
  <c r="L755" i="6"/>
  <c r="P755" i="6" s="1"/>
  <c r="I755" i="6"/>
  <c r="F755" i="6"/>
  <c r="L754" i="6"/>
  <c r="P754" i="6" s="1"/>
  <c r="I754" i="6"/>
  <c r="F754" i="6"/>
  <c r="L753" i="6"/>
  <c r="P753" i="6" s="1"/>
  <c r="I753" i="6"/>
  <c r="F753" i="6"/>
  <c r="L752" i="6"/>
  <c r="P752" i="6" s="1"/>
  <c r="I752" i="6"/>
  <c r="F752" i="6"/>
  <c r="L751" i="6"/>
  <c r="P751" i="6" s="1"/>
  <c r="I751" i="6"/>
  <c r="F751" i="6"/>
  <c r="L750" i="6"/>
  <c r="P750" i="6" s="1"/>
  <c r="I750" i="6"/>
  <c r="F750" i="6"/>
  <c r="L749" i="6"/>
  <c r="P749" i="6" s="1"/>
  <c r="I749" i="6"/>
  <c r="F749" i="6"/>
  <c r="L748" i="6"/>
  <c r="P748" i="6" s="1"/>
  <c r="I748" i="6"/>
  <c r="F748" i="6"/>
  <c r="L747" i="6"/>
  <c r="P747" i="6" s="1"/>
  <c r="I747" i="6"/>
  <c r="F747" i="6"/>
  <c r="L746" i="6"/>
  <c r="P746" i="6" s="1"/>
  <c r="I746" i="6"/>
  <c r="F746" i="6"/>
  <c r="L745" i="6"/>
  <c r="P745" i="6" s="1"/>
  <c r="I745" i="6"/>
  <c r="F745" i="6"/>
  <c r="L744" i="6"/>
  <c r="P744" i="6" s="1"/>
  <c r="I744" i="6"/>
  <c r="F744" i="6"/>
  <c r="L743" i="6"/>
  <c r="P743" i="6" s="1"/>
  <c r="I743" i="6"/>
  <c r="F743" i="6"/>
  <c r="L742" i="6"/>
  <c r="P742" i="6" s="1"/>
  <c r="I742" i="6"/>
  <c r="F742" i="6"/>
  <c r="L741" i="6"/>
  <c r="P741" i="6" s="1"/>
  <c r="I741" i="6"/>
  <c r="F741" i="6"/>
  <c r="L740" i="6"/>
  <c r="P740" i="6" s="1"/>
  <c r="I740" i="6"/>
  <c r="F740" i="6"/>
  <c r="L739" i="6"/>
  <c r="P739" i="6" s="1"/>
  <c r="I739" i="6"/>
  <c r="F739" i="6"/>
  <c r="L738" i="6"/>
  <c r="P738" i="6" s="1"/>
  <c r="I738" i="6"/>
  <c r="F738" i="6"/>
  <c r="L737" i="6"/>
  <c r="P737" i="6" s="1"/>
  <c r="I737" i="6"/>
  <c r="F737" i="6"/>
  <c r="L736" i="6"/>
  <c r="P736" i="6" s="1"/>
  <c r="I736" i="6"/>
  <c r="F736" i="6"/>
  <c r="L735" i="6"/>
  <c r="P735" i="6" s="1"/>
  <c r="I735" i="6"/>
  <c r="F735" i="6"/>
  <c r="L734" i="6"/>
  <c r="P734" i="6" s="1"/>
  <c r="I734" i="6"/>
  <c r="F734" i="6"/>
  <c r="L733" i="6"/>
  <c r="P733" i="6" s="1"/>
  <c r="I733" i="6"/>
  <c r="F733" i="6"/>
  <c r="L732" i="6"/>
  <c r="P732" i="6" s="1"/>
  <c r="I732" i="6"/>
  <c r="F732" i="6"/>
  <c r="L731" i="6"/>
  <c r="P731" i="6" s="1"/>
  <c r="I731" i="6"/>
  <c r="F731" i="6"/>
  <c r="L730" i="6"/>
  <c r="P730" i="6" s="1"/>
  <c r="I730" i="6"/>
  <c r="F730" i="6"/>
  <c r="L729" i="6"/>
  <c r="P729" i="6" s="1"/>
  <c r="I729" i="6"/>
  <c r="F729" i="6"/>
  <c r="L728" i="6"/>
  <c r="P728" i="6" s="1"/>
  <c r="I728" i="6"/>
  <c r="F728" i="6"/>
  <c r="L727" i="6"/>
  <c r="P727" i="6" s="1"/>
  <c r="I727" i="6"/>
  <c r="F727" i="6"/>
  <c r="L726" i="6"/>
  <c r="P726" i="6" s="1"/>
  <c r="I726" i="6"/>
  <c r="F726" i="6"/>
  <c r="L725" i="6"/>
  <c r="P725" i="6" s="1"/>
  <c r="I725" i="6"/>
  <c r="F725" i="6"/>
  <c r="L724" i="6"/>
  <c r="P724" i="6" s="1"/>
  <c r="I724" i="6"/>
  <c r="F724" i="6"/>
  <c r="L723" i="6"/>
  <c r="P723" i="6" s="1"/>
  <c r="I723" i="6"/>
  <c r="F723" i="6"/>
  <c r="L722" i="6"/>
  <c r="P722" i="6" s="1"/>
  <c r="I722" i="6"/>
  <c r="F722" i="6"/>
  <c r="L721" i="6"/>
  <c r="P721" i="6" s="1"/>
  <c r="I721" i="6"/>
  <c r="F721" i="6"/>
  <c r="L720" i="6"/>
  <c r="P720" i="6" s="1"/>
  <c r="I720" i="6"/>
  <c r="F720" i="6"/>
  <c r="L719" i="6"/>
  <c r="P719" i="6" s="1"/>
  <c r="I719" i="6"/>
  <c r="F719" i="6"/>
  <c r="L718" i="6"/>
  <c r="P718" i="6" s="1"/>
  <c r="I718" i="6"/>
  <c r="F718" i="6"/>
  <c r="L717" i="6"/>
  <c r="P717" i="6" s="1"/>
  <c r="I717" i="6"/>
  <c r="F717" i="6"/>
  <c r="L716" i="6"/>
  <c r="P716" i="6" s="1"/>
  <c r="I716" i="6"/>
  <c r="F716" i="6"/>
  <c r="L715" i="6"/>
  <c r="P715" i="6" s="1"/>
  <c r="I715" i="6"/>
  <c r="F715" i="6"/>
  <c r="L714" i="6"/>
  <c r="P714" i="6" s="1"/>
  <c r="I714" i="6"/>
  <c r="F714" i="6"/>
  <c r="L713" i="6"/>
  <c r="P713" i="6" s="1"/>
  <c r="I713" i="6"/>
  <c r="F713" i="6"/>
  <c r="L712" i="6"/>
  <c r="P712" i="6" s="1"/>
  <c r="I712" i="6"/>
  <c r="F712" i="6"/>
  <c r="L711" i="6"/>
  <c r="P711" i="6" s="1"/>
  <c r="I711" i="6"/>
  <c r="F711" i="6"/>
  <c r="L710" i="6"/>
  <c r="P710" i="6" s="1"/>
  <c r="I710" i="6"/>
  <c r="F710" i="6"/>
  <c r="L709" i="6"/>
  <c r="P709" i="6" s="1"/>
  <c r="I709" i="6"/>
  <c r="F709" i="6"/>
  <c r="L708" i="6"/>
  <c r="P708" i="6" s="1"/>
  <c r="I708" i="6"/>
  <c r="F708" i="6"/>
  <c r="L707" i="6"/>
  <c r="P707" i="6" s="1"/>
  <c r="I707" i="6"/>
  <c r="F707" i="6"/>
  <c r="L706" i="6"/>
  <c r="P706" i="6" s="1"/>
  <c r="I706" i="6"/>
  <c r="F706" i="6"/>
  <c r="L705" i="6"/>
  <c r="P705" i="6" s="1"/>
  <c r="I705" i="6"/>
  <c r="F705" i="6"/>
  <c r="L704" i="6"/>
  <c r="P704" i="6" s="1"/>
  <c r="I704" i="6"/>
  <c r="F704" i="6"/>
  <c r="L703" i="6"/>
  <c r="P703" i="6" s="1"/>
  <c r="I703" i="6"/>
  <c r="F703" i="6"/>
  <c r="L702" i="6"/>
  <c r="P702" i="6" s="1"/>
  <c r="I702" i="6"/>
  <c r="F702" i="6"/>
  <c r="L701" i="6"/>
  <c r="P701" i="6" s="1"/>
  <c r="I701" i="6"/>
  <c r="F701" i="6"/>
  <c r="L700" i="6"/>
  <c r="P700" i="6" s="1"/>
  <c r="I700" i="6"/>
  <c r="F700" i="6"/>
  <c r="L699" i="6"/>
  <c r="P699" i="6" s="1"/>
  <c r="I699" i="6"/>
  <c r="F699" i="6"/>
  <c r="L698" i="6"/>
  <c r="P698" i="6" s="1"/>
  <c r="I698" i="6"/>
  <c r="F698" i="6"/>
  <c r="L697" i="6"/>
  <c r="P697" i="6" s="1"/>
  <c r="I697" i="6"/>
  <c r="F697" i="6"/>
  <c r="L696" i="6"/>
  <c r="P696" i="6" s="1"/>
  <c r="I696" i="6"/>
  <c r="F696" i="6"/>
  <c r="L695" i="6"/>
  <c r="P695" i="6" s="1"/>
  <c r="I695" i="6"/>
  <c r="F695" i="6"/>
  <c r="L694" i="6"/>
  <c r="P694" i="6" s="1"/>
  <c r="I694" i="6"/>
  <c r="F694" i="6"/>
  <c r="L693" i="6"/>
  <c r="P693" i="6" s="1"/>
  <c r="I693" i="6"/>
  <c r="F693" i="6"/>
  <c r="L692" i="6"/>
  <c r="P692" i="6" s="1"/>
  <c r="I692" i="6"/>
  <c r="F692" i="6"/>
  <c r="L691" i="6"/>
  <c r="P691" i="6" s="1"/>
  <c r="I691" i="6"/>
  <c r="F691" i="6"/>
  <c r="L690" i="6"/>
  <c r="P690" i="6" s="1"/>
  <c r="I690" i="6"/>
  <c r="F690" i="6"/>
  <c r="L689" i="6"/>
  <c r="P689" i="6" s="1"/>
  <c r="I689" i="6"/>
  <c r="F689" i="6"/>
  <c r="L688" i="6"/>
  <c r="P688" i="6" s="1"/>
  <c r="I688" i="6"/>
  <c r="F688" i="6"/>
  <c r="L687" i="6"/>
  <c r="P687" i="6" s="1"/>
  <c r="I687" i="6"/>
  <c r="F687" i="6"/>
  <c r="L686" i="6"/>
  <c r="P686" i="6" s="1"/>
  <c r="I686" i="6"/>
  <c r="F686" i="6"/>
  <c r="L685" i="6"/>
  <c r="P685" i="6" s="1"/>
  <c r="I685" i="6"/>
  <c r="F685" i="6"/>
  <c r="L684" i="6"/>
  <c r="P684" i="6" s="1"/>
  <c r="I684" i="6"/>
  <c r="F684" i="6"/>
  <c r="L683" i="6"/>
  <c r="P683" i="6" s="1"/>
  <c r="I683" i="6"/>
  <c r="F683" i="6"/>
  <c r="L682" i="6"/>
  <c r="P682" i="6" s="1"/>
  <c r="I682" i="6"/>
  <c r="F682" i="6"/>
  <c r="L681" i="6"/>
  <c r="P681" i="6" s="1"/>
  <c r="I681" i="6"/>
  <c r="F681" i="6"/>
  <c r="L680" i="6"/>
  <c r="P680" i="6" s="1"/>
  <c r="I680" i="6"/>
  <c r="F680" i="6"/>
  <c r="L679" i="6"/>
  <c r="P679" i="6" s="1"/>
  <c r="I679" i="6"/>
  <c r="F679" i="6"/>
  <c r="L678" i="6"/>
  <c r="P678" i="6" s="1"/>
  <c r="I678" i="6"/>
  <c r="F678" i="6"/>
  <c r="L677" i="6"/>
  <c r="P677" i="6" s="1"/>
  <c r="I677" i="6"/>
  <c r="F677" i="6"/>
  <c r="L676" i="6"/>
  <c r="P676" i="6" s="1"/>
  <c r="I676" i="6"/>
  <c r="F676" i="6"/>
  <c r="L675" i="6"/>
  <c r="P675" i="6" s="1"/>
  <c r="I675" i="6"/>
  <c r="F675" i="6"/>
  <c r="L674" i="6"/>
  <c r="P674" i="6" s="1"/>
  <c r="I674" i="6"/>
  <c r="F674" i="6"/>
  <c r="L673" i="6"/>
  <c r="P673" i="6" s="1"/>
  <c r="I673" i="6"/>
  <c r="F673" i="6"/>
  <c r="L672" i="6"/>
  <c r="P672" i="6" s="1"/>
  <c r="I672" i="6"/>
  <c r="F672" i="6"/>
  <c r="L671" i="6"/>
  <c r="P671" i="6" s="1"/>
  <c r="I671" i="6"/>
  <c r="F671" i="6"/>
  <c r="L670" i="6"/>
  <c r="P670" i="6" s="1"/>
  <c r="I670" i="6"/>
  <c r="F670" i="6"/>
  <c r="L669" i="6"/>
  <c r="P669" i="6" s="1"/>
  <c r="I669" i="6"/>
  <c r="F669" i="6"/>
  <c r="L668" i="6"/>
  <c r="P668" i="6" s="1"/>
  <c r="I668" i="6"/>
  <c r="F668" i="6"/>
  <c r="L667" i="6"/>
  <c r="P667" i="6" s="1"/>
  <c r="I667" i="6"/>
  <c r="F667" i="6"/>
  <c r="L666" i="6"/>
  <c r="P666" i="6" s="1"/>
  <c r="I666" i="6"/>
  <c r="F666" i="6"/>
  <c r="L665" i="6"/>
  <c r="P665" i="6" s="1"/>
  <c r="I665" i="6"/>
  <c r="F665" i="6"/>
  <c r="L664" i="6"/>
  <c r="P664" i="6" s="1"/>
  <c r="I664" i="6"/>
  <c r="F664" i="6"/>
  <c r="L663" i="6"/>
  <c r="P663" i="6" s="1"/>
  <c r="I663" i="6"/>
  <c r="F663" i="6"/>
  <c r="L662" i="6"/>
  <c r="P662" i="6" s="1"/>
  <c r="I662" i="6"/>
  <c r="F662" i="6"/>
  <c r="L661" i="6"/>
  <c r="P661" i="6" s="1"/>
  <c r="I661" i="6"/>
  <c r="F661" i="6"/>
  <c r="L660" i="6"/>
  <c r="P660" i="6" s="1"/>
  <c r="I660" i="6"/>
  <c r="F660" i="6"/>
  <c r="L659" i="6"/>
  <c r="P659" i="6" s="1"/>
  <c r="I659" i="6"/>
  <c r="F659" i="6"/>
  <c r="L658" i="6"/>
  <c r="P658" i="6" s="1"/>
  <c r="I658" i="6"/>
  <c r="F658" i="6"/>
  <c r="L657" i="6"/>
  <c r="P657" i="6" s="1"/>
  <c r="I657" i="6"/>
  <c r="F657" i="6"/>
  <c r="L656" i="6"/>
  <c r="P656" i="6" s="1"/>
  <c r="I656" i="6"/>
  <c r="F656" i="6"/>
  <c r="L655" i="6"/>
  <c r="P655" i="6" s="1"/>
  <c r="I655" i="6"/>
  <c r="F655" i="6"/>
  <c r="L654" i="6"/>
  <c r="P654" i="6" s="1"/>
  <c r="I654" i="6"/>
  <c r="F654" i="6"/>
  <c r="L653" i="6"/>
  <c r="P653" i="6" s="1"/>
  <c r="I653" i="6"/>
  <c r="F653" i="6"/>
  <c r="L652" i="6"/>
  <c r="P652" i="6" s="1"/>
  <c r="I652" i="6"/>
  <c r="F652" i="6"/>
  <c r="L651" i="6"/>
  <c r="P651" i="6" s="1"/>
  <c r="I651" i="6"/>
  <c r="F651" i="6"/>
  <c r="L650" i="6"/>
  <c r="P650" i="6" s="1"/>
  <c r="I650" i="6"/>
  <c r="F650" i="6"/>
  <c r="L649" i="6"/>
  <c r="P649" i="6" s="1"/>
  <c r="I649" i="6"/>
  <c r="F649" i="6"/>
  <c r="L648" i="6"/>
  <c r="P648" i="6" s="1"/>
  <c r="I648" i="6"/>
  <c r="F648" i="6"/>
  <c r="L647" i="6"/>
  <c r="P647" i="6" s="1"/>
  <c r="I647" i="6"/>
  <c r="F647" i="6"/>
  <c r="L646" i="6"/>
  <c r="P646" i="6" s="1"/>
  <c r="I646" i="6"/>
  <c r="F646" i="6"/>
  <c r="L645" i="6"/>
  <c r="P645" i="6" s="1"/>
  <c r="I645" i="6"/>
  <c r="F645" i="6"/>
  <c r="L644" i="6"/>
  <c r="P644" i="6" s="1"/>
  <c r="I644" i="6"/>
  <c r="F644" i="6"/>
  <c r="L643" i="6"/>
  <c r="P643" i="6" s="1"/>
  <c r="I643" i="6"/>
  <c r="F643" i="6"/>
  <c r="L642" i="6"/>
  <c r="P642" i="6" s="1"/>
  <c r="I642" i="6"/>
  <c r="F642" i="6"/>
  <c r="L641" i="6"/>
  <c r="P641" i="6" s="1"/>
  <c r="I641" i="6"/>
  <c r="F641" i="6"/>
  <c r="L640" i="6"/>
  <c r="P640" i="6" s="1"/>
  <c r="I640" i="6"/>
  <c r="F640" i="6"/>
  <c r="L639" i="6"/>
  <c r="P639" i="6" s="1"/>
  <c r="I639" i="6"/>
  <c r="F639" i="6"/>
  <c r="L638" i="6"/>
  <c r="P638" i="6" s="1"/>
  <c r="I638" i="6"/>
  <c r="F638" i="6"/>
  <c r="L637" i="6"/>
  <c r="P637" i="6" s="1"/>
  <c r="I637" i="6"/>
  <c r="F637" i="6"/>
  <c r="L636" i="6"/>
  <c r="P636" i="6" s="1"/>
  <c r="I636" i="6"/>
  <c r="F636" i="6"/>
  <c r="L635" i="6"/>
  <c r="P635" i="6" s="1"/>
  <c r="I635" i="6"/>
  <c r="F635" i="6"/>
  <c r="L634" i="6"/>
  <c r="P634" i="6" s="1"/>
  <c r="I634" i="6"/>
  <c r="F634" i="6"/>
  <c r="L633" i="6"/>
  <c r="P633" i="6" s="1"/>
  <c r="I633" i="6"/>
  <c r="F633" i="6"/>
  <c r="L632" i="6"/>
  <c r="P632" i="6" s="1"/>
  <c r="I632" i="6"/>
  <c r="F632" i="6"/>
  <c r="L631" i="6"/>
  <c r="P631" i="6" s="1"/>
  <c r="I631" i="6"/>
  <c r="F631" i="6"/>
  <c r="L630" i="6"/>
  <c r="P630" i="6" s="1"/>
  <c r="I630" i="6"/>
  <c r="F630" i="6"/>
  <c r="L629" i="6"/>
  <c r="P629" i="6" s="1"/>
  <c r="I629" i="6"/>
  <c r="F629" i="6"/>
  <c r="L628" i="6"/>
  <c r="P628" i="6" s="1"/>
  <c r="I628" i="6"/>
  <c r="F628" i="6"/>
  <c r="L627" i="6"/>
  <c r="P627" i="6" s="1"/>
  <c r="I627" i="6"/>
  <c r="F627" i="6"/>
  <c r="L626" i="6"/>
  <c r="P626" i="6" s="1"/>
  <c r="I626" i="6"/>
  <c r="F626" i="6"/>
  <c r="L625" i="6"/>
  <c r="P625" i="6" s="1"/>
  <c r="I625" i="6"/>
  <c r="F625" i="6"/>
  <c r="L624" i="6"/>
  <c r="P624" i="6" s="1"/>
  <c r="I624" i="6"/>
  <c r="F624" i="6"/>
  <c r="L623" i="6"/>
  <c r="P623" i="6" s="1"/>
  <c r="I623" i="6"/>
  <c r="F623" i="6"/>
  <c r="L622" i="6"/>
  <c r="P622" i="6" s="1"/>
  <c r="I622" i="6"/>
  <c r="F622" i="6"/>
  <c r="L621" i="6"/>
  <c r="P621" i="6" s="1"/>
  <c r="I621" i="6"/>
  <c r="F621" i="6"/>
  <c r="L620" i="6"/>
  <c r="P620" i="6" s="1"/>
  <c r="I620" i="6"/>
  <c r="F620" i="6"/>
  <c r="L619" i="6"/>
  <c r="P619" i="6" s="1"/>
  <c r="I619" i="6"/>
  <c r="F619" i="6"/>
  <c r="L618" i="6"/>
  <c r="P618" i="6" s="1"/>
  <c r="I618" i="6"/>
  <c r="F618" i="6"/>
  <c r="L617" i="6"/>
  <c r="P617" i="6" s="1"/>
  <c r="I617" i="6"/>
  <c r="F617" i="6"/>
  <c r="L616" i="6"/>
  <c r="P616" i="6" s="1"/>
  <c r="I616" i="6"/>
  <c r="F616" i="6"/>
  <c r="L615" i="6"/>
  <c r="P615" i="6" s="1"/>
  <c r="I615" i="6"/>
  <c r="F615" i="6"/>
  <c r="L614" i="6"/>
  <c r="P614" i="6" s="1"/>
  <c r="I614" i="6"/>
  <c r="F614" i="6"/>
  <c r="L613" i="6"/>
  <c r="P613" i="6" s="1"/>
  <c r="I613" i="6"/>
  <c r="F613" i="6"/>
  <c r="L612" i="6"/>
  <c r="P612" i="6" s="1"/>
  <c r="I612" i="6"/>
  <c r="F612" i="6"/>
  <c r="L611" i="6"/>
  <c r="P611" i="6" s="1"/>
  <c r="I611" i="6"/>
  <c r="F611" i="6"/>
  <c r="L610" i="6"/>
  <c r="P610" i="6" s="1"/>
  <c r="I610" i="6"/>
  <c r="F610" i="6"/>
  <c r="L609" i="6"/>
  <c r="P609" i="6" s="1"/>
  <c r="I609" i="6"/>
  <c r="F609" i="6"/>
  <c r="L608" i="6"/>
  <c r="P608" i="6" s="1"/>
  <c r="I608" i="6"/>
  <c r="F608" i="6"/>
  <c r="L607" i="6"/>
  <c r="P607" i="6" s="1"/>
  <c r="I607" i="6"/>
  <c r="F607" i="6"/>
  <c r="L606" i="6"/>
  <c r="P606" i="6" s="1"/>
  <c r="I606" i="6"/>
  <c r="F606" i="6"/>
  <c r="L605" i="6"/>
  <c r="P605" i="6" s="1"/>
  <c r="I605" i="6"/>
  <c r="F605" i="6"/>
  <c r="L604" i="6"/>
  <c r="P604" i="6" s="1"/>
  <c r="I604" i="6"/>
  <c r="F604" i="6"/>
  <c r="L603" i="6"/>
  <c r="P603" i="6" s="1"/>
  <c r="I603" i="6"/>
  <c r="F603" i="6"/>
  <c r="L602" i="6"/>
  <c r="P602" i="6" s="1"/>
  <c r="I602" i="6"/>
  <c r="F602" i="6"/>
  <c r="L601" i="6"/>
  <c r="P601" i="6" s="1"/>
  <c r="I601" i="6"/>
  <c r="F601" i="6"/>
  <c r="L600" i="6"/>
  <c r="P600" i="6" s="1"/>
  <c r="I600" i="6"/>
  <c r="F600" i="6"/>
  <c r="L599" i="6"/>
  <c r="P599" i="6" s="1"/>
  <c r="I599" i="6"/>
  <c r="F599" i="6"/>
  <c r="L598" i="6"/>
  <c r="P598" i="6" s="1"/>
  <c r="I598" i="6"/>
  <c r="F598" i="6"/>
  <c r="L597" i="6"/>
  <c r="P597" i="6" s="1"/>
  <c r="I597" i="6"/>
  <c r="F597" i="6"/>
  <c r="L596" i="6"/>
  <c r="P596" i="6" s="1"/>
  <c r="I596" i="6"/>
  <c r="F596" i="6"/>
  <c r="L595" i="6"/>
  <c r="P595" i="6" s="1"/>
  <c r="I595" i="6"/>
  <c r="F595" i="6"/>
  <c r="L594" i="6"/>
  <c r="P594" i="6" s="1"/>
  <c r="I594" i="6"/>
  <c r="F594" i="6"/>
  <c r="L593" i="6"/>
  <c r="P593" i="6" s="1"/>
  <c r="I593" i="6"/>
  <c r="F593" i="6"/>
  <c r="L592" i="6"/>
  <c r="P592" i="6" s="1"/>
  <c r="I592" i="6"/>
  <c r="F592" i="6"/>
  <c r="L591" i="6"/>
  <c r="P591" i="6" s="1"/>
  <c r="I591" i="6"/>
  <c r="F591" i="6"/>
  <c r="L590" i="6"/>
  <c r="P590" i="6" s="1"/>
  <c r="I590" i="6"/>
  <c r="F590" i="6"/>
  <c r="L589" i="6"/>
  <c r="P589" i="6" s="1"/>
  <c r="I589" i="6"/>
  <c r="F589" i="6"/>
  <c r="L588" i="6"/>
  <c r="P588" i="6" s="1"/>
  <c r="I588" i="6"/>
  <c r="F588" i="6"/>
  <c r="L587" i="6"/>
  <c r="P587" i="6" s="1"/>
  <c r="I587" i="6"/>
  <c r="F587" i="6"/>
  <c r="L586" i="6"/>
  <c r="P586" i="6" s="1"/>
  <c r="I586" i="6"/>
  <c r="F586" i="6"/>
  <c r="L585" i="6"/>
  <c r="P585" i="6" s="1"/>
  <c r="I585" i="6"/>
  <c r="F585" i="6"/>
  <c r="L584" i="6"/>
  <c r="P584" i="6" s="1"/>
  <c r="I584" i="6"/>
  <c r="F584" i="6"/>
  <c r="L583" i="6"/>
  <c r="P583" i="6" s="1"/>
  <c r="I583" i="6"/>
  <c r="F583" i="6"/>
  <c r="L582" i="6"/>
  <c r="P582" i="6" s="1"/>
  <c r="I582" i="6"/>
  <c r="F582" i="6"/>
  <c r="L581" i="6"/>
  <c r="P581" i="6" s="1"/>
  <c r="I581" i="6"/>
  <c r="F581" i="6"/>
  <c r="L580" i="6"/>
  <c r="P580" i="6" s="1"/>
  <c r="I580" i="6"/>
  <c r="F580" i="6"/>
  <c r="L579" i="6"/>
  <c r="P579" i="6" s="1"/>
  <c r="I579" i="6"/>
  <c r="F579" i="6"/>
  <c r="L578" i="6"/>
  <c r="P578" i="6" s="1"/>
  <c r="I578" i="6"/>
  <c r="F578" i="6"/>
  <c r="L577" i="6"/>
  <c r="P577" i="6" s="1"/>
  <c r="I577" i="6"/>
  <c r="F577" i="6"/>
  <c r="L576" i="6"/>
  <c r="P576" i="6" s="1"/>
  <c r="I576" i="6"/>
  <c r="F576" i="6"/>
  <c r="L575" i="6"/>
  <c r="P575" i="6" s="1"/>
  <c r="I575" i="6"/>
  <c r="F575" i="6"/>
  <c r="L574" i="6"/>
  <c r="P574" i="6" s="1"/>
  <c r="I574" i="6"/>
  <c r="F574" i="6"/>
  <c r="L573" i="6"/>
  <c r="P573" i="6" s="1"/>
  <c r="I573" i="6"/>
  <c r="F573" i="6"/>
  <c r="L572" i="6"/>
  <c r="P572" i="6" s="1"/>
  <c r="I572" i="6"/>
  <c r="F572" i="6"/>
  <c r="L571" i="6"/>
  <c r="P571" i="6" s="1"/>
  <c r="I571" i="6"/>
  <c r="F571" i="6"/>
  <c r="L570" i="6"/>
  <c r="P570" i="6" s="1"/>
  <c r="I570" i="6"/>
  <c r="F570" i="6"/>
  <c r="L569" i="6"/>
  <c r="P569" i="6" s="1"/>
  <c r="I569" i="6"/>
  <c r="F569" i="6"/>
  <c r="L568" i="6"/>
  <c r="P568" i="6" s="1"/>
  <c r="I568" i="6"/>
  <c r="F568" i="6"/>
  <c r="L567" i="6"/>
  <c r="P567" i="6" s="1"/>
  <c r="I567" i="6"/>
  <c r="F567" i="6"/>
  <c r="L566" i="6"/>
  <c r="P566" i="6" s="1"/>
  <c r="I566" i="6"/>
  <c r="F566" i="6"/>
  <c r="L565" i="6"/>
  <c r="P565" i="6" s="1"/>
  <c r="I565" i="6"/>
  <c r="F565" i="6"/>
  <c r="L564" i="6"/>
  <c r="P564" i="6" s="1"/>
  <c r="I564" i="6"/>
  <c r="F564" i="6"/>
  <c r="L563" i="6"/>
  <c r="P563" i="6" s="1"/>
  <c r="I563" i="6"/>
  <c r="F563" i="6"/>
  <c r="L562" i="6"/>
  <c r="P562" i="6" s="1"/>
  <c r="I562" i="6"/>
  <c r="F562" i="6"/>
  <c r="L561" i="6"/>
  <c r="P561" i="6" s="1"/>
  <c r="I561" i="6"/>
  <c r="F561" i="6"/>
  <c r="L560" i="6"/>
  <c r="P560" i="6" s="1"/>
  <c r="I560" i="6"/>
  <c r="F560" i="6"/>
  <c r="L559" i="6"/>
  <c r="P559" i="6" s="1"/>
  <c r="I559" i="6"/>
  <c r="F559" i="6"/>
  <c r="L558" i="6"/>
  <c r="P558" i="6" s="1"/>
  <c r="I558" i="6"/>
  <c r="F558" i="6"/>
  <c r="L557" i="6"/>
  <c r="P557" i="6" s="1"/>
  <c r="I557" i="6"/>
  <c r="F557" i="6"/>
  <c r="L556" i="6"/>
  <c r="P556" i="6" s="1"/>
  <c r="I556" i="6"/>
  <c r="F556" i="6"/>
  <c r="L555" i="6"/>
  <c r="P555" i="6" s="1"/>
  <c r="I555" i="6"/>
  <c r="F555" i="6"/>
  <c r="L554" i="6"/>
  <c r="P554" i="6" s="1"/>
  <c r="I554" i="6"/>
  <c r="F554" i="6"/>
  <c r="L553" i="6"/>
  <c r="P553" i="6" s="1"/>
  <c r="I553" i="6"/>
  <c r="F553" i="6"/>
  <c r="L552" i="6"/>
  <c r="P552" i="6" s="1"/>
  <c r="I552" i="6"/>
  <c r="F552" i="6"/>
  <c r="L551" i="6"/>
  <c r="P551" i="6" s="1"/>
  <c r="I551" i="6"/>
  <c r="F551" i="6"/>
  <c r="L550" i="6"/>
  <c r="P550" i="6" s="1"/>
  <c r="I550" i="6"/>
  <c r="F550" i="6"/>
  <c r="L549" i="6"/>
  <c r="P549" i="6" s="1"/>
  <c r="I549" i="6"/>
  <c r="F549" i="6"/>
  <c r="L548" i="6"/>
  <c r="P548" i="6" s="1"/>
  <c r="I548" i="6"/>
  <c r="F548" i="6"/>
  <c r="L547" i="6"/>
  <c r="P547" i="6" s="1"/>
  <c r="I547" i="6"/>
  <c r="F547" i="6"/>
  <c r="L546" i="6"/>
  <c r="P546" i="6" s="1"/>
  <c r="I546" i="6"/>
  <c r="F546" i="6"/>
  <c r="L545" i="6"/>
  <c r="P545" i="6" s="1"/>
  <c r="I545" i="6"/>
  <c r="F545" i="6"/>
  <c r="L544" i="6"/>
  <c r="P544" i="6" s="1"/>
  <c r="I544" i="6"/>
  <c r="F544" i="6"/>
  <c r="L543" i="6"/>
  <c r="P543" i="6" s="1"/>
  <c r="I543" i="6"/>
  <c r="F543" i="6"/>
  <c r="L542" i="6"/>
  <c r="P542" i="6" s="1"/>
  <c r="I542" i="6"/>
  <c r="F542" i="6"/>
  <c r="L541" i="6"/>
  <c r="P541" i="6" s="1"/>
  <c r="I541" i="6"/>
  <c r="F541" i="6"/>
  <c r="L540" i="6"/>
  <c r="P540" i="6" s="1"/>
  <c r="I540" i="6"/>
  <c r="F540" i="6"/>
  <c r="L539" i="6"/>
  <c r="P539" i="6" s="1"/>
  <c r="I539" i="6"/>
  <c r="F539" i="6"/>
  <c r="L538" i="6"/>
  <c r="P538" i="6" s="1"/>
  <c r="I538" i="6"/>
  <c r="F538" i="6"/>
  <c r="L537" i="6"/>
  <c r="P537" i="6" s="1"/>
  <c r="I537" i="6"/>
  <c r="F537" i="6"/>
  <c r="L536" i="6"/>
  <c r="P536" i="6" s="1"/>
  <c r="I536" i="6"/>
  <c r="F536" i="6"/>
  <c r="P535" i="6"/>
  <c r="I535" i="6"/>
  <c r="F535" i="6"/>
  <c r="P534" i="6"/>
  <c r="I534" i="6"/>
  <c r="F534" i="6"/>
  <c r="P533" i="6"/>
  <c r="I533" i="6"/>
  <c r="F533" i="6"/>
  <c r="P532" i="6"/>
  <c r="I532" i="6"/>
  <c r="F532" i="6"/>
  <c r="P531" i="6"/>
  <c r="I531" i="6"/>
  <c r="F531" i="6"/>
  <c r="P530" i="6"/>
  <c r="I530" i="6"/>
  <c r="F530" i="6"/>
  <c r="P529" i="6"/>
  <c r="I529" i="6"/>
  <c r="F529" i="6"/>
  <c r="P528" i="6"/>
  <c r="I528" i="6"/>
  <c r="F528" i="6"/>
  <c r="P527" i="6"/>
  <c r="I527" i="6"/>
  <c r="F527" i="6"/>
  <c r="P526" i="6"/>
  <c r="I526" i="6"/>
  <c r="F526" i="6"/>
  <c r="P525" i="6"/>
  <c r="I525" i="6"/>
  <c r="F525" i="6"/>
  <c r="P524" i="6"/>
  <c r="I524" i="6"/>
  <c r="F524" i="6"/>
  <c r="P523" i="6"/>
  <c r="I523" i="6"/>
  <c r="F523" i="6"/>
  <c r="P522" i="6"/>
  <c r="I522" i="6"/>
  <c r="F522" i="6"/>
  <c r="P521" i="6"/>
  <c r="I521" i="6"/>
  <c r="F521" i="6"/>
  <c r="P520" i="6"/>
  <c r="I520" i="6"/>
  <c r="F520" i="6"/>
  <c r="P519" i="6"/>
  <c r="I519" i="6"/>
  <c r="F519" i="6"/>
  <c r="P518" i="6"/>
  <c r="I518" i="6"/>
  <c r="F518" i="6"/>
  <c r="P517" i="6"/>
  <c r="I517" i="6"/>
  <c r="F517" i="6"/>
  <c r="P516" i="6"/>
  <c r="I516" i="6"/>
  <c r="F516" i="6"/>
  <c r="P515" i="6"/>
  <c r="I515" i="6"/>
  <c r="F515" i="6"/>
  <c r="P514" i="6"/>
  <c r="I514" i="6"/>
  <c r="F514" i="6"/>
  <c r="P513" i="6"/>
  <c r="I513" i="6"/>
  <c r="F513" i="6"/>
  <c r="P512" i="6"/>
  <c r="I512" i="6"/>
  <c r="F512" i="6"/>
  <c r="P511" i="6"/>
  <c r="I511" i="6"/>
  <c r="F511" i="6"/>
  <c r="P510" i="6"/>
  <c r="I510" i="6"/>
  <c r="F510" i="6"/>
  <c r="P509" i="6"/>
  <c r="I509" i="6"/>
  <c r="F509" i="6"/>
  <c r="P508" i="6"/>
  <c r="I508" i="6"/>
  <c r="F508" i="6"/>
  <c r="P507" i="6"/>
  <c r="I507" i="6"/>
  <c r="F507" i="6"/>
  <c r="L506" i="6"/>
  <c r="P506" i="6" s="1"/>
  <c r="I506" i="6"/>
  <c r="F506" i="6"/>
  <c r="L505" i="6"/>
  <c r="P505" i="6" s="1"/>
  <c r="I505" i="6"/>
  <c r="F505" i="6"/>
  <c r="L504" i="6"/>
  <c r="P504" i="6" s="1"/>
  <c r="I504" i="6"/>
  <c r="F504" i="6"/>
  <c r="L503" i="6"/>
  <c r="P503" i="6" s="1"/>
  <c r="I503" i="6"/>
  <c r="F503" i="6"/>
  <c r="L502" i="6"/>
  <c r="P502" i="6" s="1"/>
  <c r="I502" i="6"/>
  <c r="F502" i="6"/>
  <c r="L501" i="6"/>
  <c r="P501" i="6" s="1"/>
  <c r="I501" i="6"/>
  <c r="F501" i="6"/>
  <c r="L500" i="6"/>
  <c r="P500" i="6" s="1"/>
  <c r="I500" i="6"/>
  <c r="F500" i="6"/>
  <c r="L499" i="6"/>
  <c r="P499" i="6" s="1"/>
  <c r="I499" i="6"/>
  <c r="F499" i="6"/>
  <c r="L498" i="6"/>
  <c r="P498" i="6" s="1"/>
  <c r="I498" i="6"/>
  <c r="F498" i="6"/>
  <c r="L497" i="6"/>
  <c r="P497" i="6" s="1"/>
  <c r="I497" i="6"/>
  <c r="F497" i="6"/>
  <c r="L496" i="6"/>
  <c r="P496" i="6" s="1"/>
  <c r="I496" i="6"/>
  <c r="F496" i="6"/>
  <c r="L495" i="6"/>
  <c r="P495" i="6" s="1"/>
  <c r="I495" i="6"/>
  <c r="F495" i="6"/>
  <c r="L494" i="6"/>
  <c r="P494" i="6" s="1"/>
  <c r="I494" i="6"/>
  <c r="F494" i="6"/>
  <c r="L493" i="6"/>
  <c r="P493" i="6" s="1"/>
  <c r="I493" i="6"/>
  <c r="F493" i="6"/>
  <c r="L492" i="6"/>
  <c r="P492" i="6" s="1"/>
  <c r="I492" i="6"/>
  <c r="F492" i="6"/>
  <c r="L491" i="6"/>
  <c r="P491" i="6" s="1"/>
  <c r="I491" i="6"/>
  <c r="F491" i="6"/>
  <c r="L490" i="6"/>
  <c r="P490" i="6" s="1"/>
  <c r="I490" i="6"/>
  <c r="F490" i="6"/>
  <c r="L489" i="6"/>
  <c r="P489" i="6" s="1"/>
  <c r="I489" i="6"/>
  <c r="F489" i="6"/>
  <c r="L488" i="6"/>
  <c r="P488" i="6" s="1"/>
  <c r="I488" i="6"/>
  <c r="F488" i="6"/>
  <c r="L487" i="6"/>
  <c r="P487" i="6" s="1"/>
  <c r="I487" i="6"/>
  <c r="F487" i="6"/>
  <c r="L486" i="6"/>
  <c r="P486" i="6" s="1"/>
  <c r="I486" i="6"/>
  <c r="F486" i="6"/>
  <c r="L485" i="6"/>
  <c r="P485" i="6" s="1"/>
  <c r="I485" i="6"/>
  <c r="F485" i="6"/>
  <c r="L484" i="6"/>
  <c r="P484" i="6" s="1"/>
  <c r="I484" i="6"/>
  <c r="F484" i="6"/>
  <c r="L483" i="6"/>
  <c r="P483" i="6" s="1"/>
  <c r="I483" i="6"/>
  <c r="F483" i="6"/>
  <c r="L482" i="6"/>
  <c r="P482" i="6" s="1"/>
  <c r="I482" i="6"/>
  <c r="F482" i="6"/>
  <c r="L481" i="6"/>
  <c r="P481" i="6" s="1"/>
  <c r="I481" i="6"/>
  <c r="F481" i="6"/>
  <c r="L480" i="6"/>
  <c r="P480" i="6" s="1"/>
  <c r="I480" i="6"/>
  <c r="F480" i="6"/>
  <c r="L479" i="6"/>
  <c r="P479" i="6" s="1"/>
  <c r="I479" i="6"/>
  <c r="F479" i="6"/>
  <c r="L478" i="6"/>
  <c r="P478" i="6" s="1"/>
  <c r="I478" i="6"/>
  <c r="F478" i="6"/>
  <c r="L477" i="6"/>
  <c r="P477" i="6" s="1"/>
  <c r="I477" i="6"/>
  <c r="F477" i="6"/>
  <c r="L476" i="6"/>
  <c r="P476" i="6" s="1"/>
  <c r="I476" i="6"/>
  <c r="F476" i="6"/>
  <c r="L475" i="6"/>
  <c r="P475" i="6" s="1"/>
  <c r="I475" i="6"/>
  <c r="F475" i="6"/>
  <c r="L474" i="6"/>
  <c r="P474" i="6" s="1"/>
  <c r="I474" i="6"/>
  <c r="F474" i="6"/>
  <c r="L473" i="6"/>
  <c r="P473" i="6" s="1"/>
  <c r="I473" i="6"/>
  <c r="F473" i="6"/>
  <c r="L472" i="6"/>
  <c r="P472" i="6" s="1"/>
  <c r="I472" i="6"/>
  <c r="F472" i="6"/>
  <c r="L471" i="6"/>
  <c r="P471" i="6" s="1"/>
  <c r="I471" i="6"/>
  <c r="F471" i="6"/>
  <c r="L470" i="6"/>
  <c r="P470" i="6" s="1"/>
  <c r="I470" i="6"/>
  <c r="F470" i="6"/>
  <c r="L469" i="6"/>
  <c r="P469" i="6" s="1"/>
  <c r="I469" i="6"/>
  <c r="F469" i="6"/>
  <c r="L468" i="6"/>
  <c r="P468" i="6" s="1"/>
  <c r="I468" i="6"/>
  <c r="F468" i="6"/>
  <c r="L467" i="6"/>
  <c r="P467" i="6" s="1"/>
  <c r="I467" i="6"/>
  <c r="F467" i="6"/>
  <c r="L466" i="6"/>
  <c r="P466" i="6" s="1"/>
  <c r="I466" i="6"/>
  <c r="F466" i="6"/>
  <c r="L465" i="6"/>
  <c r="P465" i="6" s="1"/>
  <c r="I465" i="6"/>
  <c r="F465" i="6"/>
  <c r="L464" i="6"/>
  <c r="P464" i="6" s="1"/>
  <c r="I464" i="6"/>
  <c r="F464" i="6"/>
  <c r="L463" i="6"/>
  <c r="P463" i="6" s="1"/>
  <c r="I463" i="6"/>
  <c r="F463" i="6"/>
  <c r="L462" i="6"/>
  <c r="P462" i="6" s="1"/>
  <c r="I462" i="6"/>
  <c r="F462" i="6"/>
  <c r="L461" i="6"/>
  <c r="P461" i="6" s="1"/>
  <c r="I461" i="6"/>
  <c r="F461" i="6"/>
  <c r="L460" i="6"/>
  <c r="P460" i="6" s="1"/>
  <c r="I460" i="6"/>
  <c r="F460" i="6"/>
  <c r="L459" i="6"/>
  <c r="P459" i="6" s="1"/>
  <c r="I459" i="6"/>
  <c r="F459" i="6"/>
  <c r="L458" i="6"/>
  <c r="P458" i="6" s="1"/>
  <c r="I458" i="6"/>
  <c r="F458" i="6"/>
  <c r="L457" i="6"/>
  <c r="P457" i="6" s="1"/>
  <c r="I457" i="6"/>
  <c r="F457" i="6"/>
  <c r="L456" i="6"/>
  <c r="P456" i="6" s="1"/>
  <c r="I456" i="6"/>
  <c r="F456" i="6"/>
  <c r="L455" i="6"/>
  <c r="P455" i="6" s="1"/>
  <c r="I455" i="6"/>
  <c r="F455" i="6"/>
  <c r="L454" i="6"/>
  <c r="P454" i="6" s="1"/>
  <c r="I454" i="6"/>
  <c r="F454" i="6"/>
  <c r="L453" i="6"/>
  <c r="P453" i="6" s="1"/>
  <c r="I453" i="6"/>
  <c r="F453" i="6"/>
  <c r="L452" i="6"/>
  <c r="P452" i="6" s="1"/>
  <c r="I452" i="6"/>
  <c r="F452" i="6"/>
  <c r="L451" i="6"/>
  <c r="P451" i="6" s="1"/>
  <c r="I451" i="6"/>
  <c r="F451" i="6"/>
  <c r="L450" i="6"/>
  <c r="P450" i="6" s="1"/>
  <c r="I450" i="6"/>
  <c r="F450" i="6"/>
  <c r="L449" i="6"/>
  <c r="P449" i="6" s="1"/>
  <c r="I449" i="6"/>
  <c r="F449" i="6"/>
  <c r="L448" i="6"/>
  <c r="P448" i="6" s="1"/>
  <c r="I448" i="6"/>
  <c r="F448" i="6"/>
  <c r="L447" i="6"/>
  <c r="P447" i="6" s="1"/>
  <c r="I447" i="6"/>
  <c r="F447" i="6"/>
  <c r="L446" i="6"/>
  <c r="P446" i="6" s="1"/>
  <c r="I446" i="6"/>
  <c r="F446" i="6"/>
  <c r="L445" i="6"/>
  <c r="P445" i="6" s="1"/>
  <c r="I445" i="6"/>
  <c r="F445" i="6"/>
  <c r="L444" i="6"/>
  <c r="P444" i="6" s="1"/>
  <c r="I444" i="6"/>
  <c r="F444" i="6"/>
  <c r="L443" i="6"/>
  <c r="P443" i="6" s="1"/>
  <c r="I443" i="6"/>
  <c r="F443" i="6"/>
  <c r="L442" i="6"/>
  <c r="P442" i="6" s="1"/>
  <c r="I442" i="6"/>
  <c r="F442" i="6"/>
  <c r="L441" i="6"/>
  <c r="P441" i="6" s="1"/>
  <c r="I441" i="6"/>
  <c r="F441" i="6"/>
  <c r="L440" i="6"/>
  <c r="P440" i="6" s="1"/>
  <c r="I440" i="6"/>
  <c r="F440" i="6"/>
  <c r="L439" i="6"/>
  <c r="P439" i="6" s="1"/>
  <c r="I439" i="6"/>
  <c r="F439" i="6"/>
  <c r="L438" i="6"/>
  <c r="P438" i="6" s="1"/>
  <c r="I438" i="6"/>
  <c r="F438" i="6"/>
  <c r="L437" i="6"/>
  <c r="P437" i="6" s="1"/>
  <c r="I437" i="6"/>
  <c r="F437" i="6"/>
  <c r="L436" i="6"/>
  <c r="P436" i="6" s="1"/>
  <c r="I436" i="6"/>
  <c r="F436" i="6"/>
  <c r="L435" i="6"/>
  <c r="P435" i="6" s="1"/>
  <c r="I435" i="6"/>
  <c r="F435" i="6"/>
  <c r="L434" i="6"/>
  <c r="P434" i="6" s="1"/>
  <c r="I434" i="6"/>
  <c r="F434" i="6"/>
  <c r="L433" i="6"/>
  <c r="P433" i="6" s="1"/>
  <c r="I433" i="6"/>
  <c r="F433" i="6"/>
  <c r="L432" i="6"/>
  <c r="P432" i="6" s="1"/>
  <c r="I432" i="6"/>
  <c r="F432" i="6"/>
  <c r="L431" i="6"/>
  <c r="P431" i="6" s="1"/>
  <c r="I431" i="6"/>
  <c r="F431" i="6"/>
  <c r="L430" i="6"/>
  <c r="P430" i="6" s="1"/>
  <c r="I430" i="6"/>
  <c r="F430" i="6"/>
  <c r="L429" i="6"/>
  <c r="P429" i="6" s="1"/>
  <c r="I429" i="6"/>
  <c r="F429" i="6"/>
  <c r="L428" i="6"/>
  <c r="P428" i="6" s="1"/>
  <c r="I428" i="6"/>
  <c r="F428" i="6"/>
  <c r="L427" i="6"/>
  <c r="P427" i="6" s="1"/>
  <c r="I427" i="6"/>
  <c r="F427" i="6"/>
  <c r="L426" i="6"/>
  <c r="P426" i="6" s="1"/>
  <c r="I426" i="6"/>
  <c r="F426" i="6"/>
  <c r="L425" i="6"/>
  <c r="P425" i="6" s="1"/>
  <c r="I425" i="6"/>
  <c r="F425" i="6"/>
  <c r="L424" i="6"/>
  <c r="P424" i="6" s="1"/>
  <c r="I424" i="6"/>
  <c r="F424" i="6"/>
  <c r="L423" i="6"/>
  <c r="P423" i="6" s="1"/>
  <c r="I423" i="6"/>
  <c r="F423" i="6"/>
  <c r="L422" i="6"/>
  <c r="P422" i="6" s="1"/>
  <c r="I422" i="6"/>
  <c r="F422" i="6"/>
  <c r="L421" i="6"/>
  <c r="P421" i="6" s="1"/>
  <c r="I421" i="6"/>
  <c r="F421" i="6"/>
  <c r="L420" i="6"/>
  <c r="P420" i="6" s="1"/>
  <c r="I420" i="6"/>
  <c r="F420" i="6"/>
  <c r="L419" i="6"/>
  <c r="P419" i="6" s="1"/>
  <c r="I419" i="6"/>
  <c r="F419" i="6"/>
  <c r="L418" i="6"/>
  <c r="P418" i="6" s="1"/>
  <c r="I418" i="6"/>
  <c r="F418" i="6"/>
  <c r="L417" i="6"/>
  <c r="P417" i="6" s="1"/>
  <c r="I417" i="6"/>
  <c r="F417" i="6"/>
  <c r="L416" i="6"/>
  <c r="P416" i="6" s="1"/>
  <c r="I416" i="6"/>
  <c r="F416" i="6"/>
  <c r="L415" i="6"/>
  <c r="P415" i="6" s="1"/>
  <c r="I415" i="6"/>
  <c r="F415" i="6"/>
  <c r="L414" i="6"/>
  <c r="P414" i="6" s="1"/>
  <c r="I414" i="6"/>
  <c r="F414" i="6"/>
  <c r="L413" i="6"/>
  <c r="P413" i="6" s="1"/>
  <c r="I413" i="6"/>
  <c r="F413" i="6"/>
  <c r="L412" i="6"/>
  <c r="P412" i="6" s="1"/>
  <c r="I412" i="6"/>
  <c r="F412" i="6"/>
  <c r="L411" i="6"/>
  <c r="P411" i="6" s="1"/>
  <c r="I411" i="6"/>
  <c r="F411" i="6"/>
  <c r="L410" i="6"/>
  <c r="P410" i="6" s="1"/>
  <c r="I410" i="6"/>
  <c r="F410" i="6"/>
  <c r="L409" i="6"/>
  <c r="P409" i="6" s="1"/>
  <c r="I409" i="6"/>
  <c r="F409" i="6"/>
  <c r="L408" i="6"/>
  <c r="P408" i="6" s="1"/>
  <c r="I408" i="6"/>
  <c r="F408" i="6"/>
  <c r="L407" i="6"/>
  <c r="P407" i="6" s="1"/>
  <c r="I407" i="6"/>
  <c r="F407" i="6"/>
  <c r="L406" i="6"/>
  <c r="P406" i="6" s="1"/>
  <c r="I406" i="6"/>
  <c r="F406" i="6"/>
  <c r="L405" i="6"/>
  <c r="P405" i="6" s="1"/>
  <c r="I405" i="6"/>
  <c r="F405" i="6"/>
  <c r="L404" i="6"/>
  <c r="P404" i="6" s="1"/>
  <c r="I404" i="6"/>
  <c r="F404" i="6"/>
  <c r="L403" i="6"/>
  <c r="P403" i="6" s="1"/>
  <c r="I403" i="6"/>
  <c r="F403" i="6"/>
  <c r="L402" i="6"/>
  <c r="P402" i="6" s="1"/>
  <c r="I402" i="6"/>
  <c r="F402" i="6"/>
  <c r="L401" i="6"/>
  <c r="P401" i="6" s="1"/>
  <c r="I401" i="6"/>
  <c r="F401" i="6"/>
  <c r="L400" i="6"/>
  <c r="P400" i="6" s="1"/>
  <c r="I400" i="6"/>
  <c r="F400" i="6"/>
  <c r="L399" i="6"/>
  <c r="P399" i="6" s="1"/>
  <c r="I399" i="6"/>
  <c r="F399" i="6"/>
  <c r="L398" i="6"/>
  <c r="P398" i="6" s="1"/>
  <c r="I398" i="6"/>
  <c r="F398" i="6"/>
  <c r="L397" i="6"/>
  <c r="P397" i="6" s="1"/>
  <c r="I397" i="6"/>
  <c r="F397" i="6"/>
  <c r="L396" i="6"/>
  <c r="P396" i="6" s="1"/>
  <c r="I396" i="6"/>
  <c r="F396" i="6"/>
  <c r="L395" i="6"/>
  <c r="P395" i="6" s="1"/>
  <c r="I395" i="6"/>
  <c r="F395" i="6"/>
  <c r="L394" i="6"/>
  <c r="P394" i="6" s="1"/>
  <c r="I394" i="6"/>
  <c r="F394" i="6"/>
  <c r="L393" i="6"/>
  <c r="P393" i="6" s="1"/>
  <c r="I393" i="6"/>
  <c r="F393" i="6"/>
  <c r="L392" i="6"/>
  <c r="P392" i="6" s="1"/>
  <c r="I392" i="6"/>
  <c r="F392" i="6"/>
  <c r="L391" i="6"/>
  <c r="P391" i="6" s="1"/>
  <c r="I391" i="6"/>
  <c r="F391" i="6"/>
  <c r="L390" i="6"/>
  <c r="P390" i="6" s="1"/>
  <c r="I390" i="6"/>
  <c r="F390" i="6"/>
  <c r="L389" i="6"/>
  <c r="P389" i="6" s="1"/>
  <c r="I389" i="6"/>
  <c r="F389" i="6"/>
  <c r="L388" i="6"/>
  <c r="P388" i="6" s="1"/>
  <c r="I388" i="6"/>
  <c r="F388" i="6"/>
  <c r="L387" i="6"/>
  <c r="P387" i="6" s="1"/>
  <c r="I387" i="6"/>
  <c r="F387" i="6"/>
  <c r="L386" i="6"/>
  <c r="P386" i="6" s="1"/>
  <c r="I386" i="6"/>
  <c r="F386" i="6"/>
  <c r="L385" i="6"/>
  <c r="P385" i="6" s="1"/>
  <c r="I385" i="6"/>
  <c r="F385" i="6"/>
  <c r="L384" i="6"/>
  <c r="P384" i="6" s="1"/>
  <c r="I384" i="6"/>
  <c r="F384" i="6"/>
  <c r="L383" i="6"/>
  <c r="P383" i="6" s="1"/>
  <c r="I383" i="6"/>
  <c r="F383" i="6"/>
  <c r="L382" i="6"/>
  <c r="P382" i="6" s="1"/>
  <c r="I382" i="6"/>
  <c r="F382" i="6"/>
  <c r="L381" i="6"/>
  <c r="P381" i="6" s="1"/>
  <c r="I381" i="6"/>
  <c r="F381" i="6"/>
  <c r="L380" i="6"/>
  <c r="P380" i="6" s="1"/>
  <c r="I380" i="6"/>
  <c r="F380" i="6"/>
  <c r="L379" i="6"/>
  <c r="P379" i="6" s="1"/>
  <c r="I379" i="6"/>
  <c r="F379" i="6"/>
  <c r="L378" i="6"/>
  <c r="P378" i="6" s="1"/>
  <c r="I378" i="6"/>
  <c r="F378" i="6"/>
  <c r="L377" i="6"/>
  <c r="P377" i="6" s="1"/>
  <c r="I377" i="6"/>
  <c r="F377" i="6"/>
  <c r="L376" i="6"/>
  <c r="P376" i="6" s="1"/>
  <c r="I376" i="6"/>
  <c r="F376" i="6"/>
  <c r="L375" i="6"/>
  <c r="P375" i="6" s="1"/>
  <c r="I375" i="6"/>
  <c r="F375" i="6"/>
  <c r="L374" i="6"/>
  <c r="P374" i="6" s="1"/>
  <c r="I374" i="6"/>
  <c r="F374" i="6"/>
  <c r="L373" i="6"/>
  <c r="P373" i="6" s="1"/>
  <c r="I373" i="6"/>
  <c r="F373" i="6"/>
  <c r="L372" i="6"/>
  <c r="P372" i="6" s="1"/>
  <c r="I372" i="6"/>
  <c r="F372" i="6"/>
  <c r="L371" i="6"/>
  <c r="P371" i="6" s="1"/>
  <c r="I371" i="6"/>
  <c r="F371" i="6"/>
  <c r="L370" i="6"/>
  <c r="P370" i="6" s="1"/>
  <c r="I370" i="6"/>
  <c r="F370" i="6"/>
  <c r="L369" i="6"/>
  <c r="P369" i="6" s="1"/>
  <c r="I369" i="6"/>
  <c r="F369" i="6"/>
  <c r="L368" i="6"/>
  <c r="P368" i="6" s="1"/>
  <c r="I368" i="6"/>
  <c r="F368" i="6"/>
  <c r="L367" i="6"/>
  <c r="P367" i="6" s="1"/>
  <c r="I367" i="6"/>
  <c r="F367" i="6"/>
  <c r="L366" i="6"/>
  <c r="P366" i="6" s="1"/>
  <c r="I366" i="6"/>
  <c r="F366" i="6"/>
  <c r="L365" i="6"/>
  <c r="P365" i="6" s="1"/>
  <c r="I365" i="6"/>
  <c r="F365" i="6"/>
  <c r="L364" i="6"/>
  <c r="P364" i="6" s="1"/>
  <c r="I364" i="6"/>
  <c r="F364" i="6"/>
  <c r="L363" i="6"/>
  <c r="P363" i="6" s="1"/>
  <c r="I363" i="6"/>
  <c r="F363" i="6"/>
  <c r="L362" i="6"/>
  <c r="P362" i="6" s="1"/>
  <c r="I362" i="6"/>
  <c r="F362" i="6"/>
  <c r="L361" i="6"/>
  <c r="P361" i="6" s="1"/>
  <c r="I361" i="6"/>
  <c r="F361" i="6"/>
  <c r="L360" i="6"/>
  <c r="P360" i="6" s="1"/>
  <c r="I360" i="6"/>
  <c r="F360" i="6"/>
  <c r="L359" i="6"/>
  <c r="P359" i="6" s="1"/>
  <c r="I359" i="6"/>
  <c r="F359" i="6"/>
  <c r="L358" i="6"/>
  <c r="P358" i="6" s="1"/>
  <c r="I358" i="6"/>
  <c r="F358" i="6"/>
  <c r="L357" i="6"/>
  <c r="P357" i="6" s="1"/>
  <c r="I357" i="6"/>
  <c r="F357" i="6"/>
  <c r="L356" i="6"/>
  <c r="P356" i="6" s="1"/>
  <c r="I356" i="6"/>
  <c r="F356" i="6"/>
  <c r="L355" i="6"/>
  <c r="P355" i="6" s="1"/>
  <c r="I355" i="6"/>
  <c r="F355" i="6"/>
  <c r="L354" i="6"/>
  <c r="P354" i="6" s="1"/>
  <c r="I354" i="6"/>
  <c r="F354" i="6"/>
  <c r="L353" i="6"/>
  <c r="P353" i="6" s="1"/>
  <c r="I353" i="6"/>
  <c r="F353" i="6"/>
  <c r="L352" i="6"/>
  <c r="P352" i="6" s="1"/>
  <c r="I352" i="6"/>
  <c r="F352" i="6"/>
  <c r="L351" i="6"/>
  <c r="P351" i="6" s="1"/>
  <c r="I351" i="6"/>
  <c r="F351" i="6"/>
  <c r="L350" i="6"/>
  <c r="P350" i="6" s="1"/>
  <c r="I350" i="6"/>
  <c r="F350" i="6"/>
  <c r="L349" i="6"/>
  <c r="P349" i="6" s="1"/>
  <c r="I349" i="6"/>
  <c r="F349" i="6"/>
  <c r="L348" i="6"/>
  <c r="P348" i="6" s="1"/>
  <c r="I348" i="6"/>
  <c r="F348" i="6"/>
  <c r="L347" i="6"/>
  <c r="P347" i="6" s="1"/>
  <c r="I347" i="6"/>
  <c r="F347" i="6"/>
  <c r="L346" i="6"/>
  <c r="P346" i="6" s="1"/>
  <c r="I346" i="6"/>
  <c r="F346" i="6"/>
  <c r="L345" i="6"/>
  <c r="P345" i="6" s="1"/>
  <c r="I345" i="6"/>
  <c r="F345" i="6"/>
  <c r="L344" i="6"/>
  <c r="P344" i="6" s="1"/>
  <c r="I344" i="6"/>
  <c r="F344" i="6"/>
  <c r="L343" i="6"/>
  <c r="P343" i="6" s="1"/>
  <c r="I343" i="6"/>
  <c r="F343" i="6"/>
  <c r="L342" i="6"/>
  <c r="P342" i="6" s="1"/>
  <c r="I342" i="6"/>
  <c r="F342" i="6"/>
  <c r="L341" i="6"/>
  <c r="P341" i="6" s="1"/>
  <c r="I341" i="6"/>
  <c r="F341" i="6"/>
  <c r="L340" i="6"/>
  <c r="P340" i="6" s="1"/>
  <c r="I340" i="6"/>
  <c r="F340" i="6"/>
  <c r="L339" i="6"/>
  <c r="P339" i="6" s="1"/>
  <c r="I339" i="6"/>
  <c r="F339" i="6"/>
  <c r="L338" i="6"/>
  <c r="P338" i="6" s="1"/>
  <c r="I338" i="6"/>
  <c r="F338" i="6"/>
  <c r="L337" i="6"/>
  <c r="P337" i="6" s="1"/>
  <c r="I337" i="6"/>
  <c r="F337" i="6"/>
  <c r="L336" i="6"/>
  <c r="P336" i="6" s="1"/>
  <c r="I336" i="6"/>
  <c r="F336" i="6"/>
  <c r="L335" i="6"/>
  <c r="P335" i="6" s="1"/>
  <c r="I335" i="6"/>
  <c r="F335" i="6"/>
  <c r="L334" i="6"/>
  <c r="P334" i="6" s="1"/>
  <c r="I334" i="6"/>
  <c r="F334" i="6"/>
  <c r="L333" i="6"/>
  <c r="P333" i="6" s="1"/>
  <c r="I333" i="6"/>
  <c r="F333" i="6"/>
  <c r="L332" i="6"/>
  <c r="P332" i="6" s="1"/>
  <c r="I332" i="6"/>
  <c r="F332" i="6"/>
  <c r="L331" i="6"/>
  <c r="P331" i="6" s="1"/>
  <c r="I331" i="6"/>
  <c r="F331" i="6"/>
  <c r="L330" i="6"/>
  <c r="P330" i="6" s="1"/>
  <c r="I330" i="6"/>
  <c r="F330" i="6"/>
  <c r="L329" i="6"/>
  <c r="P329" i="6" s="1"/>
  <c r="I329" i="6"/>
  <c r="F329" i="6"/>
  <c r="L328" i="6"/>
  <c r="P328" i="6" s="1"/>
  <c r="I328" i="6"/>
  <c r="F328" i="6"/>
  <c r="L327" i="6"/>
  <c r="P327" i="6" s="1"/>
  <c r="I327" i="6"/>
  <c r="F327" i="6"/>
  <c r="L326" i="6"/>
  <c r="P326" i="6" s="1"/>
  <c r="I326" i="6"/>
  <c r="F326" i="6"/>
  <c r="L325" i="6"/>
  <c r="P325" i="6" s="1"/>
  <c r="I325" i="6"/>
  <c r="F325" i="6"/>
  <c r="L324" i="6"/>
  <c r="P324" i="6" s="1"/>
  <c r="I324" i="6"/>
  <c r="F324" i="6"/>
  <c r="L323" i="6"/>
  <c r="P323" i="6" s="1"/>
  <c r="I323" i="6"/>
  <c r="F323" i="6"/>
  <c r="L322" i="6"/>
  <c r="P322" i="6" s="1"/>
  <c r="I322" i="6"/>
  <c r="F322" i="6"/>
  <c r="L321" i="6"/>
  <c r="P321" i="6" s="1"/>
  <c r="I321" i="6"/>
  <c r="F321" i="6"/>
  <c r="L320" i="6"/>
  <c r="P320" i="6" s="1"/>
  <c r="I320" i="6"/>
  <c r="F320" i="6"/>
  <c r="L319" i="6"/>
  <c r="P319" i="6" s="1"/>
  <c r="I319" i="6"/>
  <c r="F319" i="6"/>
  <c r="L318" i="6"/>
  <c r="P318" i="6" s="1"/>
  <c r="I318" i="6"/>
  <c r="F318" i="6"/>
  <c r="L317" i="6"/>
  <c r="P317" i="6" s="1"/>
  <c r="I317" i="6"/>
  <c r="F317" i="6"/>
  <c r="L316" i="6"/>
  <c r="P316" i="6" s="1"/>
  <c r="I316" i="6"/>
  <c r="F316" i="6"/>
  <c r="L315" i="6"/>
  <c r="P315" i="6" s="1"/>
  <c r="I315" i="6"/>
  <c r="F315" i="6"/>
  <c r="L314" i="6"/>
  <c r="P314" i="6" s="1"/>
  <c r="I314" i="6"/>
  <c r="F314" i="6"/>
  <c r="L313" i="6"/>
  <c r="P313" i="6" s="1"/>
  <c r="I313" i="6"/>
  <c r="F313" i="6"/>
  <c r="L312" i="6"/>
  <c r="P312" i="6" s="1"/>
  <c r="I312" i="6"/>
  <c r="F312" i="6"/>
  <c r="L311" i="6"/>
  <c r="P311" i="6" s="1"/>
  <c r="I311" i="6"/>
  <c r="F311" i="6"/>
  <c r="L310" i="6"/>
  <c r="P310" i="6" s="1"/>
  <c r="I310" i="6"/>
  <c r="F310" i="6"/>
  <c r="L309" i="6"/>
  <c r="P309" i="6" s="1"/>
  <c r="I309" i="6"/>
  <c r="F309" i="6"/>
  <c r="L308" i="6"/>
  <c r="P308" i="6" s="1"/>
  <c r="I308" i="6"/>
  <c r="F308" i="6"/>
  <c r="L307" i="6"/>
  <c r="P307" i="6" s="1"/>
  <c r="I307" i="6"/>
  <c r="F307" i="6"/>
  <c r="L306" i="6"/>
  <c r="P306" i="6" s="1"/>
  <c r="I306" i="6"/>
  <c r="F306" i="6"/>
  <c r="L305" i="6"/>
  <c r="P305" i="6" s="1"/>
  <c r="I305" i="6"/>
  <c r="F305" i="6"/>
  <c r="L304" i="6"/>
  <c r="P304" i="6" s="1"/>
  <c r="I304" i="6"/>
  <c r="F304" i="6"/>
  <c r="L303" i="6"/>
  <c r="P303" i="6" s="1"/>
  <c r="I303" i="6"/>
  <c r="F303" i="6"/>
  <c r="L302" i="6"/>
  <c r="P302" i="6" s="1"/>
  <c r="I302" i="6"/>
  <c r="F302" i="6"/>
  <c r="L301" i="6"/>
  <c r="P301" i="6" s="1"/>
  <c r="I301" i="6"/>
  <c r="F301" i="6"/>
  <c r="L300" i="6"/>
  <c r="P300" i="6" s="1"/>
  <c r="I300" i="6"/>
  <c r="F300" i="6"/>
  <c r="L299" i="6"/>
  <c r="P299" i="6" s="1"/>
  <c r="I299" i="6"/>
  <c r="F299" i="6"/>
  <c r="L298" i="6"/>
  <c r="P298" i="6" s="1"/>
  <c r="I298" i="6"/>
  <c r="F298" i="6"/>
  <c r="L297" i="6"/>
  <c r="P297" i="6" s="1"/>
  <c r="I297" i="6"/>
  <c r="F297" i="6"/>
  <c r="L296" i="6"/>
  <c r="P296" i="6" s="1"/>
  <c r="I296" i="6"/>
  <c r="F296" i="6"/>
  <c r="L295" i="6"/>
  <c r="P295" i="6" s="1"/>
  <c r="I295" i="6"/>
  <c r="F295" i="6"/>
  <c r="L294" i="6"/>
  <c r="P294" i="6" s="1"/>
  <c r="I294" i="6"/>
  <c r="F294" i="6"/>
  <c r="L293" i="6"/>
  <c r="P293" i="6" s="1"/>
  <c r="I293" i="6"/>
  <c r="F293" i="6"/>
  <c r="L292" i="6"/>
  <c r="P292" i="6" s="1"/>
  <c r="I292" i="6"/>
  <c r="F292" i="6"/>
  <c r="L291" i="6"/>
  <c r="P291" i="6" s="1"/>
  <c r="I291" i="6"/>
  <c r="F291" i="6"/>
  <c r="L290" i="6"/>
  <c r="P290" i="6" s="1"/>
  <c r="I290" i="6"/>
  <c r="F290" i="6"/>
  <c r="L289" i="6"/>
  <c r="P289" i="6" s="1"/>
  <c r="I289" i="6"/>
  <c r="F289" i="6"/>
  <c r="L288" i="6"/>
  <c r="P288" i="6" s="1"/>
  <c r="I288" i="6"/>
  <c r="F288" i="6"/>
  <c r="L287" i="6"/>
  <c r="P287" i="6" s="1"/>
  <c r="I287" i="6"/>
  <c r="F287" i="6"/>
  <c r="L286" i="6"/>
  <c r="P286" i="6" s="1"/>
  <c r="I286" i="6"/>
  <c r="F286" i="6"/>
  <c r="L285" i="6"/>
  <c r="P285" i="6" s="1"/>
  <c r="I285" i="6"/>
  <c r="F285" i="6"/>
  <c r="L284" i="6"/>
  <c r="P284" i="6" s="1"/>
  <c r="I284" i="6"/>
  <c r="F284" i="6"/>
  <c r="L283" i="6"/>
  <c r="P283" i="6" s="1"/>
  <c r="I283" i="6"/>
  <c r="F283" i="6"/>
  <c r="L282" i="6"/>
  <c r="P282" i="6" s="1"/>
  <c r="I282" i="6"/>
  <c r="F282" i="6"/>
  <c r="L281" i="6"/>
  <c r="P281" i="6" s="1"/>
  <c r="I281" i="6"/>
  <c r="F281" i="6"/>
  <c r="L280" i="6"/>
  <c r="P280" i="6" s="1"/>
  <c r="I280" i="6"/>
  <c r="F280" i="6"/>
  <c r="L279" i="6"/>
  <c r="P279" i="6" s="1"/>
  <c r="I279" i="6"/>
  <c r="F279" i="6"/>
  <c r="L278" i="6"/>
  <c r="P278" i="6" s="1"/>
  <c r="I278" i="6"/>
  <c r="F278" i="6"/>
  <c r="L277" i="6"/>
  <c r="P277" i="6" s="1"/>
  <c r="I277" i="6"/>
  <c r="F277" i="6"/>
  <c r="L276" i="6"/>
  <c r="P276" i="6" s="1"/>
  <c r="I276" i="6"/>
  <c r="F276" i="6"/>
  <c r="L275" i="6"/>
  <c r="P275" i="6" s="1"/>
  <c r="I275" i="6"/>
  <c r="F275" i="6"/>
  <c r="L274" i="6"/>
  <c r="P274" i="6" s="1"/>
  <c r="I274" i="6"/>
  <c r="F274" i="6"/>
  <c r="L273" i="6"/>
  <c r="P273" i="6" s="1"/>
  <c r="I273" i="6"/>
  <c r="F273" i="6"/>
  <c r="L272" i="6"/>
  <c r="P272" i="6" s="1"/>
  <c r="I272" i="6"/>
  <c r="F272" i="6"/>
  <c r="L271" i="6"/>
  <c r="P271" i="6" s="1"/>
  <c r="I271" i="6"/>
  <c r="F271" i="6"/>
  <c r="L270" i="6"/>
  <c r="P270" i="6" s="1"/>
  <c r="I270" i="6"/>
  <c r="F270" i="6"/>
  <c r="L269" i="6"/>
  <c r="P269" i="6" s="1"/>
  <c r="I269" i="6"/>
  <c r="F269" i="6"/>
  <c r="L268" i="6"/>
  <c r="P268" i="6" s="1"/>
  <c r="I268" i="6"/>
  <c r="F268" i="6"/>
  <c r="L267" i="6"/>
  <c r="P267" i="6" s="1"/>
  <c r="I267" i="6"/>
  <c r="F267" i="6"/>
  <c r="L266" i="6"/>
  <c r="P266" i="6" s="1"/>
  <c r="I266" i="6"/>
  <c r="F266" i="6"/>
  <c r="L265" i="6"/>
  <c r="P265" i="6" s="1"/>
  <c r="I265" i="6"/>
  <c r="F265" i="6"/>
  <c r="L264" i="6"/>
  <c r="P264" i="6" s="1"/>
  <c r="I264" i="6"/>
  <c r="F264" i="6"/>
  <c r="L263" i="6"/>
  <c r="P263" i="6" s="1"/>
  <c r="I263" i="6"/>
  <c r="F263" i="6"/>
  <c r="L262" i="6"/>
  <c r="P262" i="6" s="1"/>
  <c r="I262" i="6"/>
  <c r="F262" i="6"/>
  <c r="L261" i="6"/>
  <c r="P261" i="6" s="1"/>
  <c r="I261" i="6"/>
  <c r="F261" i="6"/>
  <c r="L260" i="6"/>
  <c r="P260" i="6" s="1"/>
  <c r="I260" i="6"/>
  <c r="F260" i="6"/>
  <c r="L259" i="6"/>
  <c r="P259" i="6" s="1"/>
  <c r="I259" i="6"/>
  <c r="F259" i="6"/>
  <c r="L258" i="6"/>
  <c r="P258" i="6" s="1"/>
  <c r="I258" i="6"/>
  <c r="F258" i="6"/>
  <c r="L257" i="6"/>
  <c r="P257" i="6" s="1"/>
  <c r="I257" i="6"/>
  <c r="F257" i="6"/>
  <c r="L256" i="6"/>
  <c r="P256" i="6" s="1"/>
  <c r="I256" i="6"/>
  <c r="F256" i="6"/>
  <c r="L255" i="6"/>
  <c r="P255" i="6" s="1"/>
  <c r="I255" i="6"/>
  <c r="F255" i="6"/>
  <c r="L254" i="6"/>
  <c r="P254" i="6" s="1"/>
  <c r="I254" i="6"/>
  <c r="F254" i="6"/>
  <c r="L253" i="6"/>
  <c r="P253" i="6" s="1"/>
  <c r="I253" i="6"/>
  <c r="F253" i="6"/>
  <c r="L252" i="6"/>
  <c r="P252" i="6" s="1"/>
  <c r="I252" i="6"/>
  <c r="F252" i="6"/>
  <c r="L251" i="6"/>
  <c r="P251" i="6" s="1"/>
  <c r="I251" i="6"/>
  <c r="F251" i="6"/>
  <c r="L250" i="6"/>
  <c r="P250" i="6" s="1"/>
  <c r="I250" i="6"/>
  <c r="F250" i="6"/>
  <c r="L249" i="6"/>
  <c r="P249" i="6" s="1"/>
  <c r="I249" i="6"/>
  <c r="F249" i="6"/>
  <c r="L248" i="6"/>
  <c r="P248" i="6" s="1"/>
  <c r="I248" i="6"/>
  <c r="F248" i="6"/>
  <c r="L247" i="6"/>
  <c r="P247" i="6" s="1"/>
  <c r="I247" i="6"/>
  <c r="F247" i="6"/>
  <c r="L246" i="6"/>
  <c r="P246" i="6" s="1"/>
  <c r="I246" i="6"/>
  <c r="F246" i="6"/>
  <c r="L245" i="6"/>
  <c r="P245" i="6" s="1"/>
  <c r="I245" i="6"/>
  <c r="F245" i="6"/>
  <c r="L244" i="6"/>
  <c r="P244" i="6" s="1"/>
  <c r="I244" i="6"/>
  <c r="F244" i="6"/>
  <c r="L243" i="6"/>
  <c r="P243" i="6" s="1"/>
  <c r="I243" i="6"/>
  <c r="F243" i="6"/>
  <c r="L242" i="6"/>
  <c r="P242" i="6" s="1"/>
  <c r="I242" i="6"/>
  <c r="F242" i="6"/>
  <c r="L241" i="6"/>
  <c r="P241" i="6" s="1"/>
  <c r="I241" i="6"/>
  <c r="F241" i="6"/>
  <c r="L240" i="6"/>
  <c r="P240" i="6" s="1"/>
  <c r="I240" i="6"/>
  <c r="F240" i="6"/>
  <c r="L239" i="6"/>
  <c r="P239" i="6" s="1"/>
  <c r="I239" i="6"/>
  <c r="F239" i="6"/>
  <c r="L238" i="6"/>
  <c r="P238" i="6" s="1"/>
  <c r="I238" i="6"/>
  <c r="F238" i="6"/>
  <c r="L237" i="6"/>
  <c r="P237" i="6" s="1"/>
  <c r="I237" i="6"/>
  <c r="F237" i="6"/>
  <c r="L236" i="6"/>
  <c r="P236" i="6" s="1"/>
  <c r="I236" i="6"/>
  <c r="F236" i="6"/>
  <c r="L235" i="6"/>
  <c r="P235" i="6" s="1"/>
  <c r="I235" i="6"/>
  <c r="F235" i="6"/>
  <c r="L234" i="6"/>
  <c r="P234" i="6" s="1"/>
  <c r="I234" i="6"/>
  <c r="F234" i="6"/>
  <c r="L233" i="6"/>
  <c r="P233" i="6" s="1"/>
  <c r="I233" i="6"/>
  <c r="F233" i="6"/>
  <c r="L232" i="6"/>
  <c r="P232" i="6" s="1"/>
  <c r="I232" i="6"/>
  <c r="F232" i="6"/>
  <c r="L231" i="6"/>
  <c r="P231" i="6" s="1"/>
  <c r="I231" i="6"/>
  <c r="F231" i="6"/>
  <c r="L230" i="6"/>
  <c r="P230" i="6" s="1"/>
  <c r="I230" i="6"/>
  <c r="F230" i="6"/>
  <c r="L229" i="6"/>
  <c r="P229" i="6" s="1"/>
  <c r="I229" i="6"/>
  <c r="F229" i="6"/>
  <c r="L228" i="6"/>
  <c r="P228" i="6" s="1"/>
  <c r="I228" i="6"/>
  <c r="F228" i="6"/>
  <c r="L227" i="6"/>
  <c r="P227" i="6" s="1"/>
  <c r="I227" i="6"/>
  <c r="F227" i="6"/>
  <c r="L226" i="6"/>
  <c r="P226" i="6" s="1"/>
  <c r="I226" i="6"/>
  <c r="F226" i="6"/>
  <c r="L225" i="6"/>
  <c r="P225" i="6" s="1"/>
  <c r="I225" i="6"/>
  <c r="F225" i="6"/>
  <c r="L224" i="6"/>
  <c r="P224" i="6" s="1"/>
  <c r="I224" i="6"/>
  <c r="F224" i="6"/>
  <c r="L223" i="6"/>
  <c r="P223" i="6" s="1"/>
  <c r="I223" i="6"/>
  <c r="F223" i="6"/>
  <c r="L222" i="6"/>
  <c r="P222" i="6" s="1"/>
  <c r="I222" i="6"/>
  <c r="F222" i="6"/>
  <c r="L221" i="6"/>
  <c r="P221" i="6" s="1"/>
  <c r="I221" i="6"/>
  <c r="F221" i="6"/>
  <c r="L220" i="6"/>
  <c r="P220" i="6" s="1"/>
  <c r="I220" i="6"/>
  <c r="F220" i="6"/>
  <c r="L219" i="6"/>
  <c r="P219" i="6" s="1"/>
  <c r="I219" i="6"/>
  <c r="F219" i="6"/>
  <c r="L218" i="6"/>
  <c r="P218" i="6" s="1"/>
  <c r="I218" i="6"/>
  <c r="F218" i="6"/>
  <c r="L217" i="6"/>
  <c r="P217" i="6" s="1"/>
  <c r="I217" i="6"/>
  <c r="F217" i="6"/>
  <c r="L216" i="6"/>
  <c r="P216" i="6" s="1"/>
  <c r="I216" i="6"/>
  <c r="F216" i="6"/>
  <c r="L215" i="6"/>
  <c r="P215" i="6" s="1"/>
  <c r="I215" i="6"/>
  <c r="F215" i="6"/>
  <c r="L214" i="6"/>
  <c r="P214" i="6" s="1"/>
  <c r="I214" i="6"/>
  <c r="F214" i="6"/>
  <c r="L213" i="6"/>
  <c r="P213" i="6" s="1"/>
  <c r="I213" i="6"/>
  <c r="F213" i="6"/>
  <c r="L212" i="6"/>
  <c r="P212" i="6" s="1"/>
  <c r="I212" i="6"/>
  <c r="F212" i="6"/>
  <c r="L211" i="6"/>
  <c r="P211" i="6" s="1"/>
  <c r="I211" i="6"/>
  <c r="F211" i="6"/>
  <c r="L210" i="6"/>
  <c r="P210" i="6" s="1"/>
  <c r="I210" i="6"/>
  <c r="F210" i="6"/>
  <c r="L209" i="6"/>
  <c r="P209" i="6" s="1"/>
  <c r="I209" i="6"/>
  <c r="F209" i="6"/>
  <c r="L208" i="6"/>
  <c r="P208" i="6" s="1"/>
  <c r="I208" i="6"/>
  <c r="F208" i="6"/>
  <c r="L207" i="6"/>
  <c r="P207" i="6" s="1"/>
  <c r="I207" i="6"/>
  <c r="F207" i="6"/>
  <c r="L206" i="6"/>
  <c r="P206" i="6" s="1"/>
  <c r="I206" i="6"/>
  <c r="F206" i="6"/>
  <c r="L205" i="6"/>
  <c r="P205" i="6" s="1"/>
  <c r="I205" i="6"/>
  <c r="F205" i="6"/>
  <c r="L204" i="6"/>
  <c r="P204" i="6" s="1"/>
  <c r="I204" i="6"/>
  <c r="F204" i="6"/>
  <c r="L203" i="6"/>
  <c r="P203" i="6" s="1"/>
  <c r="I203" i="6"/>
  <c r="F203" i="6"/>
  <c r="L202" i="6"/>
  <c r="P202" i="6" s="1"/>
  <c r="I202" i="6"/>
  <c r="F202" i="6"/>
  <c r="L201" i="6"/>
  <c r="P201" i="6" s="1"/>
  <c r="I201" i="6"/>
  <c r="F201" i="6"/>
  <c r="L200" i="6"/>
  <c r="P200" i="6" s="1"/>
  <c r="I200" i="6"/>
  <c r="F200" i="6"/>
  <c r="L199" i="6"/>
  <c r="P199" i="6" s="1"/>
  <c r="I199" i="6"/>
  <c r="F199" i="6"/>
  <c r="L198" i="6"/>
  <c r="P198" i="6" s="1"/>
  <c r="I198" i="6"/>
  <c r="F198" i="6"/>
  <c r="L197" i="6"/>
  <c r="P197" i="6" s="1"/>
  <c r="I197" i="6"/>
  <c r="F197" i="6"/>
  <c r="L196" i="6"/>
  <c r="P196" i="6" s="1"/>
  <c r="I196" i="6"/>
  <c r="F196" i="6"/>
  <c r="L195" i="6"/>
  <c r="P195" i="6" s="1"/>
  <c r="I195" i="6"/>
  <c r="F195" i="6"/>
  <c r="L194" i="6"/>
  <c r="P194" i="6" s="1"/>
  <c r="I194" i="6"/>
  <c r="F194" i="6"/>
  <c r="L193" i="6"/>
  <c r="P193" i="6" s="1"/>
  <c r="I193" i="6"/>
  <c r="F193" i="6"/>
  <c r="L192" i="6"/>
  <c r="P192" i="6" s="1"/>
  <c r="I192" i="6"/>
  <c r="F192" i="6"/>
  <c r="L191" i="6"/>
  <c r="P191" i="6" s="1"/>
  <c r="I191" i="6"/>
  <c r="F191" i="6"/>
  <c r="L190" i="6"/>
  <c r="P190" i="6" s="1"/>
  <c r="I190" i="6"/>
  <c r="F190" i="6"/>
  <c r="L189" i="6"/>
  <c r="P189" i="6" s="1"/>
  <c r="I189" i="6"/>
  <c r="F189" i="6"/>
  <c r="L188" i="6"/>
  <c r="P188" i="6" s="1"/>
  <c r="I188" i="6"/>
  <c r="F188" i="6"/>
  <c r="L187" i="6"/>
  <c r="P187" i="6" s="1"/>
  <c r="I187" i="6"/>
  <c r="F187" i="6"/>
  <c r="L186" i="6"/>
  <c r="P186" i="6" s="1"/>
  <c r="I186" i="6"/>
  <c r="F186" i="6"/>
  <c r="L185" i="6"/>
  <c r="P185" i="6" s="1"/>
  <c r="I185" i="6"/>
  <c r="F185" i="6"/>
  <c r="L184" i="6"/>
  <c r="P184" i="6" s="1"/>
  <c r="I184" i="6"/>
  <c r="F184" i="6"/>
  <c r="L183" i="6"/>
  <c r="P183" i="6" s="1"/>
  <c r="I183" i="6"/>
  <c r="F183" i="6"/>
  <c r="L182" i="6"/>
  <c r="P182" i="6" s="1"/>
  <c r="I182" i="6"/>
  <c r="F182" i="6"/>
  <c r="L181" i="6"/>
  <c r="P181" i="6" s="1"/>
  <c r="I181" i="6"/>
  <c r="F181" i="6"/>
  <c r="L180" i="6"/>
  <c r="P180" i="6" s="1"/>
  <c r="I180" i="6"/>
  <c r="F180" i="6"/>
  <c r="L179" i="6"/>
  <c r="P179" i="6" s="1"/>
  <c r="I179" i="6"/>
  <c r="F179" i="6"/>
  <c r="L178" i="6"/>
  <c r="P178" i="6" s="1"/>
  <c r="I178" i="6"/>
  <c r="F178" i="6"/>
  <c r="L177" i="6"/>
  <c r="P177" i="6" s="1"/>
  <c r="I177" i="6"/>
  <c r="F177" i="6"/>
  <c r="L176" i="6"/>
  <c r="P176" i="6" s="1"/>
  <c r="I176" i="6"/>
  <c r="F176" i="6"/>
  <c r="L175" i="6"/>
  <c r="P175" i="6" s="1"/>
  <c r="I175" i="6"/>
  <c r="F175" i="6"/>
  <c r="L174" i="6"/>
  <c r="P174" i="6" s="1"/>
  <c r="I174" i="6"/>
  <c r="F174" i="6"/>
  <c r="L173" i="6"/>
  <c r="P173" i="6" s="1"/>
  <c r="I173" i="6"/>
  <c r="F173" i="6"/>
  <c r="L172" i="6"/>
  <c r="P172" i="6" s="1"/>
  <c r="I172" i="6"/>
  <c r="F172" i="6"/>
  <c r="L171" i="6"/>
  <c r="P171" i="6" s="1"/>
  <c r="I171" i="6"/>
  <c r="F171" i="6"/>
  <c r="L170" i="6"/>
  <c r="P170" i="6" s="1"/>
  <c r="I170" i="6"/>
  <c r="F170" i="6"/>
  <c r="L169" i="6"/>
  <c r="P169" i="6" s="1"/>
  <c r="I169" i="6"/>
  <c r="F169" i="6"/>
  <c r="L168" i="6"/>
  <c r="P168" i="6" s="1"/>
  <c r="I168" i="6"/>
  <c r="F168" i="6"/>
  <c r="L167" i="6"/>
  <c r="P167" i="6" s="1"/>
  <c r="I167" i="6"/>
  <c r="F167" i="6"/>
  <c r="L166" i="6"/>
  <c r="P166" i="6" s="1"/>
  <c r="I166" i="6"/>
  <c r="F166" i="6"/>
  <c r="L165" i="6"/>
  <c r="P165" i="6" s="1"/>
  <c r="I165" i="6"/>
  <c r="F165" i="6"/>
  <c r="L164" i="6"/>
  <c r="P164" i="6" s="1"/>
  <c r="I164" i="6"/>
  <c r="F164" i="6"/>
  <c r="L163" i="6"/>
  <c r="P163" i="6" s="1"/>
  <c r="I163" i="6"/>
  <c r="F163" i="6"/>
  <c r="L162" i="6"/>
  <c r="P162" i="6" s="1"/>
  <c r="I162" i="6"/>
  <c r="F162" i="6"/>
  <c r="L161" i="6"/>
  <c r="P161" i="6" s="1"/>
  <c r="I161" i="6"/>
  <c r="F161" i="6"/>
  <c r="L160" i="6"/>
  <c r="P160" i="6" s="1"/>
  <c r="I160" i="6"/>
  <c r="F160" i="6"/>
  <c r="L159" i="6"/>
  <c r="P159" i="6" s="1"/>
  <c r="I159" i="6"/>
  <c r="F159" i="6"/>
  <c r="L158" i="6"/>
  <c r="P158" i="6" s="1"/>
  <c r="I158" i="6"/>
  <c r="F158" i="6"/>
  <c r="L157" i="6"/>
  <c r="P157" i="6" s="1"/>
  <c r="I157" i="6"/>
  <c r="F157" i="6"/>
  <c r="L156" i="6"/>
  <c r="P156" i="6" s="1"/>
  <c r="I156" i="6"/>
  <c r="F156" i="6"/>
  <c r="L155" i="6"/>
  <c r="P155" i="6" s="1"/>
  <c r="I155" i="6"/>
  <c r="F155" i="6"/>
  <c r="L154" i="6"/>
  <c r="P154" i="6" s="1"/>
  <c r="I154" i="6"/>
  <c r="F154" i="6"/>
  <c r="L153" i="6"/>
  <c r="P153" i="6" s="1"/>
  <c r="I153" i="6"/>
  <c r="F153" i="6"/>
  <c r="L152" i="6"/>
  <c r="P152" i="6" s="1"/>
  <c r="I152" i="6"/>
  <c r="F152" i="6"/>
  <c r="L151" i="6"/>
  <c r="P151" i="6" s="1"/>
  <c r="I151" i="6"/>
  <c r="F151" i="6"/>
  <c r="L150" i="6"/>
  <c r="P150" i="6" s="1"/>
  <c r="I150" i="6"/>
  <c r="F150" i="6"/>
  <c r="L149" i="6"/>
  <c r="P149" i="6" s="1"/>
  <c r="I149" i="6"/>
  <c r="F149" i="6"/>
  <c r="L148" i="6"/>
  <c r="P148" i="6" s="1"/>
  <c r="I148" i="6"/>
  <c r="F148" i="6"/>
  <c r="L147" i="6"/>
  <c r="P147" i="6" s="1"/>
  <c r="I147" i="6"/>
  <c r="F147" i="6"/>
  <c r="L146" i="6"/>
  <c r="P146" i="6" s="1"/>
  <c r="I146" i="6"/>
  <c r="F146" i="6"/>
  <c r="L145" i="6"/>
  <c r="P145" i="6" s="1"/>
  <c r="I145" i="6"/>
  <c r="F145" i="6"/>
  <c r="L144" i="6"/>
  <c r="P144" i="6" s="1"/>
  <c r="I144" i="6"/>
  <c r="F144" i="6"/>
  <c r="L143" i="6"/>
  <c r="P143" i="6" s="1"/>
  <c r="I143" i="6"/>
  <c r="F143" i="6"/>
  <c r="L142" i="6"/>
  <c r="P142" i="6" s="1"/>
  <c r="I142" i="6"/>
  <c r="F142" i="6"/>
  <c r="L141" i="6"/>
  <c r="P141" i="6" s="1"/>
  <c r="I141" i="6"/>
  <c r="F141" i="6"/>
  <c r="L140" i="6"/>
  <c r="P140" i="6" s="1"/>
  <c r="I140" i="6"/>
  <c r="F140" i="6"/>
  <c r="L139" i="6"/>
  <c r="P139" i="6" s="1"/>
  <c r="I139" i="6"/>
  <c r="F139" i="6"/>
  <c r="L138" i="6"/>
  <c r="P138" i="6" s="1"/>
  <c r="I138" i="6"/>
  <c r="F138" i="6"/>
  <c r="L137" i="6"/>
  <c r="P137" i="6" s="1"/>
  <c r="I137" i="6"/>
  <c r="F137" i="6"/>
  <c r="L136" i="6"/>
  <c r="P136" i="6" s="1"/>
  <c r="I136" i="6"/>
  <c r="F136" i="6"/>
  <c r="L135" i="6"/>
  <c r="P135" i="6" s="1"/>
  <c r="I135" i="6"/>
  <c r="F135" i="6"/>
  <c r="L134" i="6"/>
  <c r="P134" i="6" s="1"/>
  <c r="I134" i="6"/>
  <c r="F134" i="6"/>
  <c r="L133" i="6"/>
  <c r="P133" i="6" s="1"/>
  <c r="I133" i="6"/>
  <c r="F133" i="6"/>
  <c r="L132" i="6"/>
  <c r="P132" i="6" s="1"/>
  <c r="I132" i="6"/>
  <c r="F132" i="6"/>
  <c r="L131" i="6"/>
  <c r="P131" i="6" s="1"/>
  <c r="I131" i="6"/>
  <c r="F131" i="6"/>
  <c r="L130" i="6"/>
  <c r="P130" i="6" s="1"/>
  <c r="I130" i="6"/>
  <c r="F130" i="6"/>
  <c r="L129" i="6"/>
  <c r="P129" i="6" s="1"/>
  <c r="I129" i="6"/>
  <c r="F129" i="6"/>
  <c r="L128" i="6"/>
  <c r="P128" i="6" s="1"/>
  <c r="I128" i="6"/>
  <c r="F128" i="6"/>
  <c r="L127" i="6"/>
  <c r="P127" i="6" s="1"/>
  <c r="I127" i="6"/>
  <c r="F127" i="6"/>
  <c r="L126" i="6"/>
  <c r="P126" i="6" s="1"/>
  <c r="I126" i="6"/>
  <c r="F126" i="6"/>
  <c r="L125" i="6"/>
  <c r="P125" i="6" s="1"/>
  <c r="I125" i="6"/>
  <c r="F125" i="6"/>
  <c r="L124" i="6"/>
  <c r="P124" i="6" s="1"/>
  <c r="I124" i="6"/>
  <c r="F124" i="6"/>
  <c r="L123" i="6"/>
  <c r="P123" i="6" s="1"/>
  <c r="I123" i="6"/>
  <c r="F123" i="6"/>
  <c r="L122" i="6"/>
  <c r="P122" i="6" s="1"/>
  <c r="I122" i="6"/>
  <c r="F122" i="6"/>
  <c r="L121" i="6"/>
  <c r="P121" i="6" s="1"/>
  <c r="I121" i="6"/>
  <c r="F121" i="6"/>
  <c r="L120" i="6"/>
  <c r="P120" i="6" s="1"/>
  <c r="I120" i="6"/>
  <c r="F120" i="6"/>
  <c r="L119" i="6"/>
  <c r="P119" i="6" s="1"/>
  <c r="I119" i="6"/>
  <c r="F119" i="6"/>
  <c r="L118" i="6"/>
  <c r="P118" i="6" s="1"/>
  <c r="I118" i="6"/>
  <c r="F118" i="6"/>
  <c r="L117" i="6"/>
  <c r="P117" i="6" s="1"/>
  <c r="I117" i="6"/>
  <c r="F117" i="6"/>
  <c r="L116" i="6"/>
  <c r="P116" i="6" s="1"/>
  <c r="I116" i="6"/>
  <c r="F116" i="6"/>
  <c r="L115" i="6"/>
  <c r="P115" i="6" s="1"/>
  <c r="I115" i="6"/>
  <c r="F115" i="6"/>
  <c r="L114" i="6"/>
  <c r="P114" i="6" s="1"/>
  <c r="I114" i="6"/>
  <c r="F114" i="6"/>
  <c r="L113" i="6"/>
  <c r="P113" i="6" s="1"/>
  <c r="I113" i="6"/>
  <c r="F113" i="6"/>
  <c r="L112" i="6"/>
  <c r="P112" i="6" s="1"/>
  <c r="I112" i="6"/>
  <c r="F112" i="6"/>
  <c r="L111" i="6"/>
  <c r="P111" i="6" s="1"/>
  <c r="I111" i="6"/>
  <c r="F111" i="6"/>
  <c r="L110" i="6"/>
  <c r="P110" i="6" s="1"/>
  <c r="I110" i="6"/>
  <c r="F110" i="6"/>
  <c r="L109" i="6"/>
  <c r="P109" i="6" s="1"/>
  <c r="I109" i="6"/>
  <c r="F109" i="6"/>
  <c r="L108" i="6"/>
  <c r="P108" i="6" s="1"/>
  <c r="I108" i="6"/>
  <c r="F108" i="6"/>
  <c r="L107" i="6"/>
  <c r="P107" i="6" s="1"/>
  <c r="I107" i="6"/>
  <c r="F107" i="6"/>
  <c r="L106" i="6"/>
  <c r="P106" i="6" s="1"/>
  <c r="I106" i="6"/>
  <c r="F106" i="6"/>
  <c r="L105" i="6"/>
  <c r="P105" i="6" s="1"/>
  <c r="I105" i="6"/>
  <c r="F105" i="6"/>
  <c r="L104" i="6"/>
  <c r="P104" i="6" s="1"/>
  <c r="I104" i="6"/>
  <c r="F104" i="6"/>
  <c r="L103" i="6"/>
  <c r="P103" i="6" s="1"/>
  <c r="I103" i="6"/>
  <c r="F103" i="6"/>
  <c r="L102" i="6"/>
  <c r="P102" i="6" s="1"/>
  <c r="I102" i="6"/>
  <c r="F102" i="6"/>
  <c r="L101" i="6"/>
  <c r="P101" i="6" s="1"/>
  <c r="I101" i="6"/>
  <c r="F101" i="6"/>
  <c r="L100" i="6"/>
  <c r="P100" i="6" s="1"/>
  <c r="I100" i="6"/>
  <c r="F100" i="6"/>
  <c r="L99" i="6"/>
  <c r="P99" i="6" s="1"/>
  <c r="I99" i="6"/>
  <c r="F99" i="6"/>
  <c r="L98" i="6"/>
  <c r="P98" i="6" s="1"/>
  <c r="I98" i="6"/>
  <c r="F98" i="6"/>
  <c r="L97" i="6"/>
  <c r="P97" i="6" s="1"/>
  <c r="I97" i="6"/>
  <c r="F97" i="6"/>
  <c r="L96" i="6"/>
  <c r="P96" i="6" s="1"/>
  <c r="I96" i="6"/>
  <c r="F96" i="6"/>
  <c r="L95" i="6"/>
  <c r="P95" i="6" s="1"/>
  <c r="I95" i="6"/>
  <c r="F95" i="6"/>
  <c r="L94" i="6"/>
  <c r="P94" i="6" s="1"/>
  <c r="I94" i="6"/>
  <c r="F94" i="6"/>
  <c r="L93" i="6"/>
  <c r="P93" i="6" s="1"/>
  <c r="I93" i="6"/>
  <c r="F93" i="6"/>
  <c r="L92" i="6"/>
  <c r="P92" i="6" s="1"/>
  <c r="I92" i="6"/>
  <c r="F92" i="6"/>
  <c r="L91" i="6"/>
  <c r="P91" i="6" s="1"/>
  <c r="I91" i="6"/>
  <c r="F91" i="6"/>
  <c r="L90" i="6"/>
  <c r="P90" i="6" s="1"/>
  <c r="I90" i="6"/>
  <c r="F90" i="6"/>
  <c r="L89" i="6"/>
  <c r="P89" i="6" s="1"/>
  <c r="I89" i="6"/>
  <c r="F89" i="6"/>
  <c r="L88" i="6"/>
  <c r="P88" i="6" s="1"/>
  <c r="I88" i="6"/>
  <c r="F88" i="6"/>
  <c r="L87" i="6"/>
  <c r="P87" i="6" s="1"/>
  <c r="I87" i="6"/>
  <c r="F87" i="6"/>
  <c r="L86" i="6"/>
  <c r="P86" i="6" s="1"/>
  <c r="I86" i="6"/>
  <c r="F86" i="6"/>
  <c r="L85" i="6"/>
  <c r="P85" i="6" s="1"/>
  <c r="I85" i="6"/>
  <c r="F85" i="6"/>
  <c r="L84" i="6"/>
  <c r="P84" i="6" s="1"/>
  <c r="I84" i="6"/>
  <c r="F84" i="6"/>
  <c r="L83" i="6"/>
  <c r="P83" i="6" s="1"/>
  <c r="I83" i="6"/>
  <c r="F83" i="6"/>
  <c r="L82" i="6"/>
  <c r="P82" i="6" s="1"/>
  <c r="I82" i="6"/>
  <c r="F82" i="6"/>
  <c r="L81" i="6"/>
  <c r="P81" i="6" s="1"/>
  <c r="I81" i="6"/>
  <c r="F81" i="6"/>
  <c r="L80" i="6"/>
  <c r="P80" i="6" s="1"/>
  <c r="I80" i="6"/>
  <c r="F80" i="6"/>
  <c r="L79" i="6"/>
  <c r="P79" i="6" s="1"/>
  <c r="I79" i="6"/>
  <c r="F79" i="6"/>
  <c r="L78" i="6"/>
  <c r="P78" i="6" s="1"/>
  <c r="I78" i="6"/>
  <c r="F78" i="6"/>
  <c r="L77" i="6"/>
  <c r="P77" i="6" s="1"/>
  <c r="I77" i="6"/>
  <c r="F77" i="6"/>
  <c r="L76" i="6"/>
  <c r="P76" i="6" s="1"/>
  <c r="I76" i="6"/>
  <c r="F76" i="6"/>
  <c r="L75" i="6"/>
  <c r="P75" i="6" s="1"/>
  <c r="I75" i="6"/>
  <c r="F75" i="6"/>
  <c r="L74" i="6"/>
  <c r="P74" i="6" s="1"/>
  <c r="I74" i="6"/>
  <c r="F74" i="6"/>
  <c r="L73" i="6"/>
  <c r="P73" i="6" s="1"/>
  <c r="I73" i="6"/>
  <c r="F73" i="6"/>
  <c r="L72" i="6"/>
  <c r="P72" i="6" s="1"/>
  <c r="I72" i="6"/>
  <c r="F72" i="6"/>
  <c r="L71" i="6"/>
  <c r="P71" i="6" s="1"/>
  <c r="I71" i="6"/>
  <c r="F71" i="6"/>
  <c r="L70" i="6"/>
  <c r="P70" i="6" s="1"/>
  <c r="I70" i="6"/>
  <c r="F70" i="6"/>
  <c r="L69" i="6"/>
  <c r="P69" i="6" s="1"/>
  <c r="I69" i="6"/>
  <c r="F69" i="6"/>
  <c r="L68" i="6"/>
  <c r="P68" i="6" s="1"/>
  <c r="I68" i="6"/>
  <c r="F68" i="6"/>
  <c r="L67" i="6"/>
  <c r="P67" i="6" s="1"/>
  <c r="I67" i="6"/>
  <c r="F67" i="6"/>
  <c r="L66" i="6"/>
  <c r="P66" i="6" s="1"/>
  <c r="I66" i="6"/>
  <c r="F66" i="6"/>
  <c r="L65" i="6"/>
  <c r="P65" i="6" s="1"/>
  <c r="I65" i="6"/>
  <c r="F65" i="6"/>
  <c r="L64" i="6"/>
  <c r="P64" i="6" s="1"/>
  <c r="I64" i="6"/>
  <c r="F64" i="6"/>
  <c r="L63" i="6"/>
  <c r="P63" i="6" s="1"/>
  <c r="I63" i="6"/>
  <c r="F63" i="6"/>
  <c r="L62" i="6"/>
  <c r="P62" i="6" s="1"/>
  <c r="I62" i="6"/>
  <c r="F62" i="6"/>
  <c r="L61" i="6"/>
  <c r="P61" i="6" s="1"/>
  <c r="I61" i="6"/>
  <c r="F61" i="6"/>
  <c r="L60" i="6"/>
  <c r="P60" i="6" s="1"/>
  <c r="I60" i="6"/>
  <c r="F60" i="6"/>
  <c r="L59" i="6"/>
  <c r="P59" i="6" s="1"/>
  <c r="I59" i="6"/>
  <c r="F59" i="6"/>
  <c r="L58" i="6"/>
  <c r="P58" i="6" s="1"/>
  <c r="I58" i="6"/>
  <c r="F58" i="6"/>
  <c r="L57" i="6"/>
  <c r="P57" i="6" s="1"/>
  <c r="I57" i="6"/>
  <c r="F57" i="6"/>
  <c r="L56" i="6"/>
  <c r="P56" i="6" s="1"/>
  <c r="I56" i="6"/>
  <c r="F56" i="6"/>
  <c r="L55" i="6"/>
  <c r="P55" i="6" s="1"/>
  <c r="I55" i="6"/>
  <c r="F55" i="6"/>
  <c r="L54" i="6"/>
  <c r="P54" i="6" s="1"/>
  <c r="I54" i="6"/>
  <c r="F54" i="6"/>
  <c r="L53" i="6"/>
  <c r="P53" i="6" s="1"/>
  <c r="I53" i="6"/>
  <c r="F53" i="6"/>
  <c r="L52" i="6"/>
  <c r="P52" i="6" s="1"/>
  <c r="I52" i="6"/>
  <c r="F52" i="6"/>
  <c r="L51" i="6"/>
  <c r="P51" i="6" s="1"/>
  <c r="I51" i="6"/>
  <c r="F51" i="6"/>
  <c r="L50" i="6"/>
  <c r="P50" i="6" s="1"/>
  <c r="I50" i="6"/>
  <c r="F50" i="6"/>
  <c r="L49" i="6"/>
  <c r="P49" i="6" s="1"/>
  <c r="I49" i="6"/>
  <c r="F49" i="6"/>
  <c r="L48" i="6"/>
  <c r="P48" i="6" s="1"/>
  <c r="I48" i="6"/>
  <c r="F48" i="6"/>
  <c r="L47" i="6"/>
  <c r="P47" i="6" s="1"/>
  <c r="I47" i="6"/>
  <c r="F47" i="6"/>
  <c r="L46" i="6"/>
  <c r="P46" i="6" s="1"/>
  <c r="I46" i="6"/>
  <c r="F46" i="6"/>
  <c r="L45" i="6"/>
  <c r="P45" i="6" s="1"/>
  <c r="I45" i="6"/>
  <c r="F45" i="6"/>
  <c r="L44" i="6"/>
  <c r="P44" i="6" s="1"/>
  <c r="I44" i="6"/>
  <c r="F44" i="6"/>
  <c r="L43" i="6"/>
  <c r="P43" i="6" s="1"/>
  <c r="I43" i="6"/>
  <c r="F43" i="6"/>
  <c r="L42" i="6"/>
  <c r="P42" i="6" s="1"/>
  <c r="I42" i="6"/>
  <c r="F42" i="6"/>
  <c r="L41" i="6"/>
  <c r="P41" i="6" s="1"/>
  <c r="I41" i="6"/>
  <c r="F41" i="6"/>
  <c r="L40" i="6"/>
  <c r="P40" i="6" s="1"/>
  <c r="I40" i="6"/>
  <c r="F40" i="6"/>
  <c r="L39" i="6"/>
  <c r="P39" i="6" s="1"/>
  <c r="I39" i="6"/>
  <c r="F39" i="6"/>
  <c r="L38" i="6"/>
  <c r="P38" i="6" s="1"/>
  <c r="I38" i="6"/>
  <c r="F38" i="6"/>
  <c r="L37" i="6"/>
  <c r="P37" i="6" s="1"/>
  <c r="I37" i="6"/>
  <c r="F37" i="6"/>
  <c r="L36" i="6"/>
  <c r="P36" i="6" s="1"/>
  <c r="I36" i="6"/>
  <c r="F36" i="6"/>
  <c r="L35" i="6"/>
  <c r="P35" i="6" s="1"/>
  <c r="I35" i="6"/>
  <c r="F35" i="6"/>
  <c r="L34" i="6"/>
  <c r="P34" i="6" s="1"/>
  <c r="I34" i="6"/>
  <c r="F34" i="6"/>
  <c r="L33" i="6"/>
  <c r="P33" i="6" s="1"/>
  <c r="I33" i="6"/>
  <c r="F33" i="6"/>
  <c r="L32" i="6"/>
  <c r="P32" i="6" s="1"/>
  <c r="I32" i="6"/>
  <c r="F32" i="6"/>
  <c r="L31" i="6"/>
  <c r="P31" i="6" s="1"/>
  <c r="I31" i="6"/>
  <c r="F31" i="6"/>
  <c r="P30" i="6"/>
  <c r="I30" i="6"/>
  <c r="Q30" i="6" s="1"/>
  <c r="F30" i="6"/>
  <c r="P29" i="6"/>
  <c r="I29" i="6"/>
  <c r="Q29" i="6" s="1"/>
  <c r="F29" i="6"/>
  <c r="P28" i="6"/>
  <c r="I28" i="6"/>
  <c r="Q28" i="6" s="1"/>
  <c r="F28" i="6"/>
  <c r="P27" i="6"/>
  <c r="I27" i="6"/>
  <c r="Q27" i="6" s="1"/>
  <c r="F27" i="6"/>
  <c r="P26" i="6"/>
  <c r="I26" i="6"/>
  <c r="Q26" i="6" s="1"/>
  <c r="F26" i="6"/>
  <c r="P25" i="6"/>
  <c r="I25" i="6"/>
  <c r="Q25" i="6" s="1"/>
  <c r="F25" i="6"/>
  <c r="P24" i="6"/>
  <c r="I24" i="6"/>
  <c r="Q24" i="6" s="1"/>
  <c r="F24" i="6"/>
  <c r="P23" i="6"/>
  <c r="I23" i="6"/>
  <c r="Q23" i="6" s="1"/>
  <c r="F23" i="6"/>
  <c r="P22" i="6"/>
  <c r="I22" i="6"/>
  <c r="Q22" i="6" s="1"/>
  <c r="F22" i="6"/>
  <c r="P21" i="6"/>
  <c r="I21" i="6"/>
  <c r="Q21" i="6" s="1"/>
  <c r="F21" i="6"/>
  <c r="P20" i="6"/>
  <c r="I20" i="6"/>
  <c r="Q20" i="6" s="1"/>
  <c r="F20" i="6"/>
  <c r="P19" i="6"/>
  <c r="I19" i="6"/>
  <c r="Q19" i="6" s="1"/>
  <c r="F19" i="6"/>
  <c r="P18" i="6"/>
  <c r="I18" i="6"/>
  <c r="Q18" i="6" s="1"/>
  <c r="F18" i="6"/>
  <c r="P17" i="6"/>
  <c r="I17" i="6"/>
  <c r="Q17" i="6" s="1"/>
  <c r="F17" i="6"/>
  <c r="P16" i="6"/>
  <c r="I16" i="6"/>
  <c r="Q16" i="6" s="1"/>
  <c r="F16" i="6"/>
  <c r="P15" i="6"/>
  <c r="I15" i="6"/>
  <c r="Q15" i="6" s="1"/>
  <c r="F15" i="6"/>
  <c r="P14" i="6"/>
  <c r="I14" i="6"/>
  <c r="Q14" i="6" s="1"/>
  <c r="F14" i="6"/>
  <c r="P13" i="6"/>
  <c r="I13" i="6"/>
  <c r="Q13" i="6" s="1"/>
  <c r="F13" i="6"/>
  <c r="P12" i="6"/>
  <c r="I12" i="6"/>
  <c r="Q12" i="6" s="1"/>
  <c r="F12" i="6"/>
  <c r="P11" i="6"/>
  <c r="I11" i="6"/>
  <c r="Q11" i="6" s="1"/>
  <c r="F11" i="6"/>
  <c r="P10" i="6"/>
  <c r="I10" i="6"/>
  <c r="Q10" i="6" s="1"/>
  <c r="F10" i="6"/>
  <c r="P9" i="6"/>
  <c r="I9" i="6"/>
  <c r="Q9" i="6" s="1"/>
  <c r="F9" i="6"/>
  <c r="P8" i="6"/>
  <c r="I8" i="6"/>
  <c r="Q8" i="6" s="1"/>
  <c r="F8" i="6"/>
  <c r="P7" i="6"/>
  <c r="I7" i="6"/>
  <c r="Q7" i="6" s="1"/>
  <c r="F7" i="6"/>
  <c r="P6" i="6"/>
  <c r="I6" i="6"/>
  <c r="Q6" i="6" s="1"/>
  <c r="F6" i="6"/>
  <c r="P5" i="6"/>
  <c r="I5" i="6"/>
  <c r="Q5" i="6" s="1"/>
  <c r="F5" i="6"/>
  <c r="P4" i="6"/>
  <c r="I4" i="6"/>
  <c r="Q4" i="6" s="1"/>
  <c r="F4" i="6"/>
  <c r="P3" i="6"/>
  <c r="I3" i="6"/>
  <c r="Q3" i="6" s="1"/>
  <c r="F3" i="6"/>
  <c r="P2" i="6"/>
  <c r="I2" i="6"/>
  <c r="Q2" i="6" s="1"/>
  <c r="F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2" i="5"/>
  <c r="D15" i="4" l="1"/>
  <c r="D3" i="4"/>
  <c r="D4" i="4"/>
  <c r="D5" i="4"/>
  <c r="D6" i="4"/>
  <c r="D7" i="4"/>
  <c r="D8" i="4"/>
  <c r="D9" i="4"/>
  <c r="D10" i="4"/>
  <c r="D11" i="4"/>
  <c r="D12" i="4"/>
  <c r="D13" i="4"/>
  <c r="D2" i="4"/>
  <c r="L39" i="1"/>
  <c r="P39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2" i="1"/>
  <c r="G5" i="2"/>
  <c r="G4" i="2"/>
  <c r="G3" i="2"/>
  <c r="G2" i="2"/>
  <c r="L1010" i="1"/>
  <c r="P1010" i="1" s="1"/>
  <c r="I1010" i="1"/>
  <c r="L1009" i="1"/>
  <c r="P1009" i="1" s="1"/>
  <c r="I1009" i="1"/>
  <c r="L1008" i="1"/>
  <c r="P1008" i="1" s="1"/>
  <c r="I1008" i="1"/>
  <c r="L1007" i="1"/>
  <c r="P1007" i="1" s="1"/>
  <c r="I1007" i="1"/>
  <c r="L1006" i="1"/>
  <c r="P1006" i="1" s="1"/>
  <c r="I1006" i="1"/>
  <c r="L1005" i="1"/>
  <c r="P1005" i="1" s="1"/>
  <c r="I1005" i="1"/>
  <c r="L1004" i="1"/>
  <c r="P1004" i="1" s="1"/>
  <c r="I1004" i="1"/>
  <c r="L1003" i="1"/>
  <c r="P1003" i="1" s="1"/>
  <c r="I1003" i="1"/>
  <c r="L1002" i="1"/>
  <c r="P1002" i="1" s="1"/>
  <c r="I1002" i="1"/>
  <c r="L1001" i="1"/>
  <c r="P1001" i="1" s="1"/>
  <c r="I1001" i="1"/>
  <c r="L1000" i="1"/>
  <c r="P1000" i="1" s="1"/>
  <c r="I1000" i="1"/>
  <c r="L999" i="1"/>
  <c r="P999" i="1" s="1"/>
  <c r="I999" i="1"/>
  <c r="L998" i="1"/>
  <c r="P998" i="1" s="1"/>
  <c r="I998" i="1"/>
  <c r="L997" i="1"/>
  <c r="P997" i="1" s="1"/>
  <c r="I997" i="1"/>
  <c r="L996" i="1"/>
  <c r="P996" i="1" s="1"/>
  <c r="I996" i="1"/>
  <c r="L995" i="1"/>
  <c r="P995" i="1" s="1"/>
  <c r="I995" i="1"/>
  <c r="L994" i="1"/>
  <c r="P994" i="1" s="1"/>
  <c r="I994" i="1"/>
  <c r="L993" i="1"/>
  <c r="P993" i="1" s="1"/>
  <c r="I993" i="1"/>
  <c r="L992" i="1"/>
  <c r="P992" i="1" s="1"/>
  <c r="I992" i="1"/>
  <c r="L991" i="1"/>
  <c r="P991" i="1" s="1"/>
  <c r="I991" i="1"/>
  <c r="L990" i="1"/>
  <c r="P990" i="1" s="1"/>
  <c r="I990" i="1"/>
  <c r="L989" i="1"/>
  <c r="P989" i="1" s="1"/>
  <c r="I989" i="1"/>
  <c r="L988" i="1"/>
  <c r="P988" i="1" s="1"/>
  <c r="I988" i="1"/>
  <c r="L987" i="1"/>
  <c r="P987" i="1" s="1"/>
  <c r="I987" i="1"/>
  <c r="L986" i="1"/>
  <c r="P986" i="1" s="1"/>
  <c r="I986" i="1"/>
  <c r="L985" i="1"/>
  <c r="P985" i="1" s="1"/>
  <c r="I985" i="1"/>
  <c r="L984" i="1"/>
  <c r="P984" i="1" s="1"/>
  <c r="I984" i="1"/>
  <c r="L983" i="1"/>
  <c r="P983" i="1" s="1"/>
  <c r="I983" i="1"/>
  <c r="L982" i="1"/>
  <c r="P982" i="1" s="1"/>
  <c r="I982" i="1"/>
  <c r="L981" i="1"/>
  <c r="P981" i="1" s="1"/>
  <c r="I981" i="1"/>
  <c r="L980" i="1"/>
  <c r="P980" i="1" s="1"/>
  <c r="I980" i="1"/>
  <c r="L979" i="1"/>
  <c r="P979" i="1" s="1"/>
  <c r="I979" i="1"/>
  <c r="L978" i="1"/>
  <c r="P978" i="1" s="1"/>
  <c r="I978" i="1"/>
  <c r="L977" i="1"/>
  <c r="P977" i="1" s="1"/>
  <c r="I977" i="1"/>
  <c r="L976" i="1"/>
  <c r="P976" i="1" s="1"/>
  <c r="I976" i="1"/>
  <c r="L975" i="1"/>
  <c r="P975" i="1" s="1"/>
  <c r="I975" i="1"/>
  <c r="L974" i="1"/>
  <c r="P974" i="1" s="1"/>
  <c r="I974" i="1"/>
  <c r="L973" i="1"/>
  <c r="P973" i="1" s="1"/>
  <c r="I973" i="1"/>
  <c r="L972" i="1"/>
  <c r="P972" i="1" s="1"/>
  <c r="I972" i="1"/>
  <c r="L971" i="1"/>
  <c r="P971" i="1" s="1"/>
  <c r="I971" i="1"/>
  <c r="L970" i="1"/>
  <c r="P970" i="1" s="1"/>
  <c r="I970" i="1"/>
  <c r="L969" i="1"/>
  <c r="P969" i="1" s="1"/>
  <c r="I969" i="1"/>
  <c r="L968" i="1"/>
  <c r="P968" i="1" s="1"/>
  <c r="I968" i="1"/>
  <c r="L967" i="1"/>
  <c r="P967" i="1" s="1"/>
  <c r="I967" i="1"/>
  <c r="L966" i="1"/>
  <c r="P966" i="1" s="1"/>
  <c r="I966" i="1"/>
  <c r="L965" i="1"/>
  <c r="P965" i="1" s="1"/>
  <c r="I965" i="1"/>
  <c r="L964" i="1"/>
  <c r="P964" i="1" s="1"/>
  <c r="I964" i="1"/>
  <c r="L963" i="1"/>
  <c r="P963" i="1" s="1"/>
  <c r="I963" i="1"/>
  <c r="L962" i="1"/>
  <c r="P962" i="1" s="1"/>
  <c r="I962" i="1"/>
  <c r="L961" i="1"/>
  <c r="P961" i="1" s="1"/>
  <c r="I961" i="1"/>
  <c r="L960" i="1"/>
  <c r="P960" i="1" s="1"/>
  <c r="I960" i="1"/>
  <c r="L959" i="1"/>
  <c r="P959" i="1" s="1"/>
  <c r="I959" i="1"/>
  <c r="L958" i="1"/>
  <c r="P958" i="1" s="1"/>
  <c r="I958" i="1"/>
  <c r="L957" i="1"/>
  <c r="P957" i="1" s="1"/>
  <c r="I957" i="1"/>
  <c r="L956" i="1"/>
  <c r="P956" i="1" s="1"/>
  <c r="I956" i="1"/>
  <c r="L955" i="1"/>
  <c r="P955" i="1" s="1"/>
  <c r="I955" i="1"/>
  <c r="L954" i="1"/>
  <c r="P954" i="1" s="1"/>
  <c r="I954" i="1"/>
  <c r="L953" i="1"/>
  <c r="P953" i="1" s="1"/>
  <c r="I953" i="1"/>
  <c r="L952" i="1"/>
  <c r="P952" i="1" s="1"/>
  <c r="I952" i="1"/>
  <c r="L951" i="1"/>
  <c r="P951" i="1" s="1"/>
  <c r="I951" i="1"/>
  <c r="L950" i="1"/>
  <c r="P950" i="1" s="1"/>
  <c r="I950" i="1"/>
  <c r="L949" i="1"/>
  <c r="P949" i="1" s="1"/>
  <c r="I949" i="1"/>
  <c r="L948" i="1"/>
  <c r="P948" i="1" s="1"/>
  <c r="I948" i="1"/>
  <c r="L947" i="1"/>
  <c r="P947" i="1" s="1"/>
  <c r="I947" i="1"/>
  <c r="L946" i="1"/>
  <c r="P946" i="1" s="1"/>
  <c r="I946" i="1"/>
  <c r="L945" i="1"/>
  <c r="P945" i="1" s="1"/>
  <c r="I945" i="1"/>
  <c r="L944" i="1"/>
  <c r="P944" i="1" s="1"/>
  <c r="I944" i="1"/>
  <c r="L943" i="1"/>
  <c r="P943" i="1" s="1"/>
  <c r="I943" i="1"/>
  <c r="L942" i="1"/>
  <c r="P942" i="1" s="1"/>
  <c r="I942" i="1"/>
  <c r="L941" i="1"/>
  <c r="P941" i="1" s="1"/>
  <c r="I941" i="1"/>
  <c r="L940" i="1"/>
  <c r="P940" i="1" s="1"/>
  <c r="I940" i="1"/>
  <c r="L939" i="1"/>
  <c r="P939" i="1" s="1"/>
  <c r="I939" i="1"/>
  <c r="L938" i="1"/>
  <c r="P938" i="1" s="1"/>
  <c r="I938" i="1"/>
  <c r="L937" i="1"/>
  <c r="P937" i="1" s="1"/>
  <c r="I937" i="1"/>
  <c r="L936" i="1"/>
  <c r="P936" i="1" s="1"/>
  <c r="I936" i="1"/>
  <c r="L935" i="1"/>
  <c r="P935" i="1" s="1"/>
  <c r="I935" i="1"/>
  <c r="L934" i="1"/>
  <c r="P934" i="1" s="1"/>
  <c r="I934" i="1"/>
  <c r="L933" i="1"/>
  <c r="P933" i="1" s="1"/>
  <c r="I933" i="1"/>
  <c r="L932" i="1"/>
  <c r="P932" i="1" s="1"/>
  <c r="I932" i="1"/>
  <c r="L931" i="1"/>
  <c r="P931" i="1" s="1"/>
  <c r="I931" i="1"/>
  <c r="L930" i="1"/>
  <c r="P930" i="1" s="1"/>
  <c r="I930" i="1"/>
  <c r="L929" i="1"/>
  <c r="P929" i="1" s="1"/>
  <c r="I929" i="1"/>
  <c r="L928" i="1"/>
  <c r="P928" i="1" s="1"/>
  <c r="I928" i="1"/>
  <c r="L927" i="1"/>
  <c r="P927" i="1" s="1"/>
  <c r="I927" i="1"/>
  <c r="L926" i="1"/>
  <c r="P926" i="1" s="1"/>
  <c r="I926" i="1"/>
  <c r="L925" i="1"/>
  <c r="P925" i="1" s="1"/>
  <c r="I925" i="1"/>
  <c r="L924" i="1"/>
  <c r="P924" i="1" s="1"/>
  <c r="I924" i="1"/>
  <c r="L923" i="1"/>
  <c r="P923" i="1" s="1"/>
  <c r="I923" i="1"/>
  <c r="L922" i="1"/>
  <c r="P922" i="1" s="1"/>
  <c r="I922" i="1"/>
  <c r="L921" i="1"/>
  <c r="P921" i="1" s="1"/>
  <c r="I921" i="1"/>
  <c r="L920" i="1"/>
  <c r="P920" i="1" s="1"/>
  <c r="I920" i="1"/>
  <c r="L919" i="1"/>
  <c r="P919" i="1" s="1"/>
  <c r="I919" i="1"/>
  <c r="L918" i="1"/>
  <c r="P918" i="1" s="1"/>
  <c r="I918" i="1"/>
  <c r="L917" i="1"/>
  <c r="P917" i="1" s="1"/>
  <c r="I917" i="1"/>
  <c r="L916" i="1"/>
  <c r="P916" i="1" s="1"/>
  <c r="I916" i="1"/>
  <c r="L915" i="1"/>
  <c r="P915" i="1" s="1"/>
  <c r="I915" i="1"/>
  <c r="L914" i="1"/>
  <c r="P914" i="1" s="1"/>
  <c r="I914" i="1"/>
  <c r="L913" i="1"/>
  <c r="P913" i="1" s="1"/>
  <c r="I913" i="1"/>
  <c r="L912" i="1"/>
  <c r="P912" i="1" s="1"/>
  <c r="I912" i="1"/>
  <c r="L911" i="1"/>
  <c r="P911" i="1" s="1"/>
  <c r="I911" i="1"/>
  <c r="I910" i="1"/>
  <c r="L909" i="1"/>
  <c r="P909" i="1" s="1"/>
  <c r="I909" i="1"/>
  <c r="L908" i="1"/>
  <c r="P908" i="1" s="1"/>
  <c r="I908" i="1"/>
  <c r="L907" i="1"/>
  <c r="P907" i="1" s="1"/>
  <c r="I907" i="1"/>
  <c r="L906" i="1"/>
  <c r="P906" i="1" s="1"/>
  <c r="I906" i="1"/>
  <c r="L905" i="1"/>
  <c r="P905" i="1" s="1"/>
  <c r="I905" i="1"/>
  <c r="L904" i="1"/>
  <c r="P904" i="1" s="1"/>
  <c r="I904" i="1"/>
  <c r="L903" i="1"/>
  <c r="P903" i="1" s="1"/>
  <c r="I903" i="1"/>
  <c r="L902" i="1"/>
  <c r="P902" i="1" s="1"/>
  <c r="I902" i="1"/>
  <c r="L901" i="1"/>
  <c r="P901" i="1" s="1"/>
  <c r="I901" i="1"/>
  <c r="L900" i="1"/>
  <c r="P900" i="1" s="1"/>
  <c r="I900" i="1"/>
  <c r="L899" i="1"/>
  <c r="P899" i="1" s="1"/>
  <c r="I899" i="1"/>
  <c r="L898" i="1"/>
  <c r="P898" i="1" s="1"/>
  <c r="I898" i="1"/>
  <c r="L897" i="1"/>
  <c r="P897" i="1" s="1"/>
  <c r="I897" i="1"/>
  <c r="L896" i="1"/>
  <c r="P896" i="1" s="1"/>
  <c r="I896" i="1"/>
  <c r="L895" i="1"/>
  <c r="P895" i="1" s="1"/>
  <c r="I895" i="1"/>
  <c r="L894" i="1"/>
  <c r="P894" i="1" s="1"/>
  <c r="I894" i="1"/>
  <c r="L893" i="1"/>
  <c r="P893" i="1" s="1"/>
  <c r="I893" i="1"/>
  <c r="L892" i="1"/>
  <c r="P892" i="1" s="1"/>
  <c r="I892" i="1"/>
  <c r="L891" i="1"/>
  <c r="P891" i="1" s="1"/>
  <c r="I891" i="1"/>
  <c r="L890" i="1"/>
  <c r="P890" i="1" s="1"/>
  <c r="I890" i="1"/>
  <c r="L889" i="1"/>
  <c r="P889" i="1" s="1"/>
  <c r="I889" i="1"/>
  <c r="L888" i="1"/>
  <c r="P888" i="1" s="1"/>
  <c r="I888" i="1"/>
  <c r="L887" i="1"/>
  <c r="P887" i="1" s="1"/>
  <c r="I887" i="1"/>
  <c r="L886" i="1"/>
  <c r="P886" i="1" s="1"/>
  <c r="I886" i="1"/>
  <c r="L885" i="1"/>
  <c r="P885" i="1" s="1"/>
  <c r="I885" i="1"/>
  <c r="L884" i="1"/>
  <c r="P884" i="1" s="1"/>
  <c r="I884" i="1"/>
  <c r="L883" i="1"/>
  <c r="P883" i="1" s="1"/>
  <c r="I883" i="1"/>
  <c r="L882" i="1"/>
  <c r="P882" i="1" s="1"/>
  <c r="I882" i="1"/>
  <c r="L881" i="1"/>
  <c r="P881" i="1" s="1"/>
  <c r="I881" i="1"/>
  <c r="L880" i="1"/>
  <c r="P880" i="1" s="1"/>
  <c r="I880" i="1"/>
  <c r="L879" i="1"/>
  <c r="P879" i="1" s="1"/>
  <c r="I879" i="1"/>
  <c r="L878" i="1"/>
  <c r="P878" i="1" s="1"/>
  <c r="I878" i="1"/>
  <c r="L877" i="1"/>
  <c r="P877" i="1" s="1"/>
  <c r="I877" i="1"/>
  <c r="L876" i="1"/>
  <c r="P876" i="1" s="1"/>
  <c r="I876" i="1"/>
  <c r="L875" i="1"/>
  <c r="P875" i="1" s="1"/>
  <c r="I875" i="1"/>
  <c r="L874" i="1"/>
  <c r="P874" i="1" s="1"/>
  <c r="I874" i="1"/>
  <c r="L873" i="1"/>
  <c r="P873" i="1" s="1"/>
  <c r="I873" i="1"/>
  <c r="L872" i="1"/>
  <c r="P872" i="1" s="1"/>
  <c r="I872" i="1"/>
  <c r="L871" i="1"/>
  <c r="P871" i="1" s="1"/>
  <c r="I871" i="1"/>
  <c r="L870" i="1"/>
  <c r="P870" i="1" s="1"/>
  <c r="I870" i="1"/>
  <c r="L869" i="1"/>
  <c r="P869" i="1" s="1"/>
  <c r="I869" i="1"/>
  <c r="L868" i="1"/>
  <c r="P868" i="1" s="1"/>
  <c r="I868" i="1"/>
  <c r="L867" i="1"/>
  <c r="P867" i="1" s="1"/>
  <c r="I867" i="1"/>
  <c r="L866" i="1"/>
  <c r="P866" i="1" s="1"/>
  <c r="I866" i="1"/>
  <c r="L865" i="1"/>
  <c r="P865" i="1" s="1"/>
  <c r="I865" i="1"/>
  <c r="L864" i="1"/>
  <c r="P864" i="1" s="1"/>
  <c r="I864" i="1"/>
  <c r="L863" i="1"/>
  <c r="P863" i="1" s="1"/>
  <c r="I863" i="1"/>
  <c r="L862" i="1"/>
  <c r="P862" i="1" s="1"/>
  <c r="I862" i="1"/>
  <c r="L861" i="1"/>
  <c r="P861" i="1" s="1"/>
  <c r="I861" i="1"/>
  <c r="L860" i="1"/>
  <c r="P860" i="1" s="1"/>
  <c r="I860" i="1"/>
  <c r="L859" i="1"/>
  <c r="P859" i="1" s="1"/>
  <c r="I859" i="1"/>
  <c r="L858" i="1"/>
  <c r="P858" i="1" s="1"/>
  <c r="I858" i="1"/>
  <c r="L857" i="1"/>
  <c r="P857" i="1" s="1"/>
  <c r="I857" i="1"/>
  <c r="L856" i="1"/>
  <c r="P856" i="1" s="1"/>
  <c r="I856" i="1"/>
  <c r="L855" i="1"/>
  <c r="P855" i="1" s="1"/>
  <c r="I855" i="1"/>
  <c r="L854" i="1"/>
  <c r="P854" i="1" s="1"/>
  <c r="I854" i="1"/>
  <c r="L853" i="1"/>
  <c r="P853" i="1" s="1"/>
  <c r="I853" i="1"/>
  <c r="L852" i="1"/>
  <c r="P852" i="1" s="1"/>
  <c r="I852" i="1"/>
  <c r="L851" i="1"/>
  <c r="P851" i="1" s="1"/>
  <c r="I851" i="1"/>
  <c r="L850" i="1"/>
  <c r="P850" i="1" s="1"/>
  <c r="I850" i="1"/>
  <c r="L849" i="1"/>
  <c r="P849" i="1" s="1"/>
  <c r="I849" i="1"/>
  <c r="L848" i="1"/>
  <c r="P848" i="1" s="1"/>
  <c r="I848" i="1"/>
  <c r="L847" i="1"/>
  <c r="P847" i="1" s="1"/>
  <c r="I847" i="1"/>
  <c r="L846" i="1"/>
  <c r="P846" i="1" s="1"/>
  <c r="I846" i="1"/>
  <c r="L845" i="1"/>
  <c r="P845" i="1" s="1"/>
  <c r="I845" i="1"/>
  <c r="L844" i="1"/>
  <c r="P844" i="1" s="1"/>
  <c r="I844" i="1"/>
  <c r="L843" i="1"/>
  <c r="P843" i="1" s="1"/>
  <c r="I843" i="1"/>
  <c r="L842" i="1"/>
  <c r="P842" i="1" s="1"/>
  <c r="I842" i="1"/>
  <c r="L841" i="1"/>
  <c r="P841" i="1" s="1"/>
  <c r="I841" i="1"/>
  <c r="L840" i="1"/>
  <c r="P840" i="1" s="1"/>
  <c r="I840" i="1"/>
  <c r="L839" i="1"/>
  <c r="P839" i="1" s="1"/>
  <c r="I839" i="1"/>
  <c r="L838" i="1"/>
  <c r="P838" i="1" s="1"/>
  <c r="I838" i="1"/>
  <c r="L837" i="1"/>
  <c r="P837" i="1" s="1"/>
  <c r="I837" i="1"/>
  <c r="L836" i="1"/>
  <c r="P836" i="1" s="1"/>
  <c r="I836" i="1"/>
  <c r="L835" i="1"/>
  <c r="P835" i="1" s="1"/>
  <c r="I835" i="1"/>
  <c r="L834" i="1"/>
  <c r="P834" i="1" s="1"/>
  <c r="I834" i="1"/>
  <c r="L833" i="1"/>
  <c r="P833" i="1" s="1"/>
  <c r="I833" i="1"/>
  <c r="L832" i="1"/>
  <c r="P832" i="1" s="1"/>
  <c r="I832" i="1"/>
  <c r="L831" i="1"/>
  <c r="P831" i="1" s="1"/>
  <c r="I831" i="1"/>
  <c r="L830" i="1"/>
  <c r="P830" i="1" s="1"/>
  <c r="I830" i="1"/>
  <c r="L829" i="1"/>
  <c r="P829" i="1" s="1"/>
  <c r="I829" i="1"/>
  <c r="L828" i="1"/>
  <c r="P828" i="1" s="1"/>
  <c r="I828" i="1"/>
  <c r="L827" i="1"/>
  <c r="P827" i="1" s="1"/>
  <c r="I827" i="1"/>
  <c r="L826" i="1"/>
  <c r="P826" i="1" s="1"/>
  <c r="I826" i="1"/>
  <c r="L825" i="1"/>
  <c r="P825" i="1" s="1"/>
  <c r="I825" i="1"/>
  <c r="L824" i="1"/>
  <c r="P824" i="1" s="1"/>
  <c r="I824" i="1"/>
  <c r="L823" i="1"/>
  <c r="P823" i="1" s="1"/>
  <c r="I823" i="1"/>
  <c r="L822" i="1"/>
  <c r="P822" i="1" s="1"/>
  <c r="I822" i="1"/>
  <c r="L821" i="1"/>
  <c r="P821" i="1" s="1"/>
  <c r="I821" i="1"/>
  <c r="L820" i="1"/>
  <c r="P820" i="1" s="1"/>
  <c r="I820" i="1"/>
  <c r="L819" i="1"/>
  <c r="P819" i="1" s="1"/>
  <c r="I819" i="1"/>
  <c r="L818" i="1"/>
  <c r="P818" i="1" s="1"/>
  <c r="I818" i="1"/>
  <c r="L817" i="1"/>
  <c r="P817" i="1" s="1"/>
  <c r="I817" i="1"/>
  <c r="L816" i="1"/>
  <c r="P816" i="1" s="1"/>
  <c r="I816" i="1"/>
  <c r="L815" i="1"/>
  <c r="P815" i="1" s="1"/>
  <c r="I815" i="1"/>
  <c r="L814" i="1"/>
  <c r="P814" i="1" s="1"/>
  <c r="I814" i="1"/>
  <c r="L813" i="1"/>
  <c r="P813" i="1" s="1"/>
  <c r="I813" i="1"/>
  <c r="L812" i="1"/>
  <c r="P812" i="1" s="1"/>
  <c r="I812" i="1"/>
  <c r="L811" i="1"/>
  <c r="P811" i="1" s="1"/>
  <c r="I811" i="1"/>
  <c r="L810" i="1"/>
  <c r="P810" i="1" s="1"/>
  <c r="I810" i="1"/>
  <c r="L809" i="1"/>
  <c r="P809" i="1" s="1"/>
  <c r="I809" i="1"/>
  <c r="L808" i="1"/>
  <c r="P808" i="1" s="1"/>
  <c r="I808" i="1"/>
  <c r="L807" i="1"/>
  <c r="P807" i="1" s="1"/>
  <c r="I807" i="1"/>
  <c r="L806" i="1"/>
  <c r="P806" i="1" s="1"/>
  <c r="I806" i="1"/>
  <c r="L805" i="1"/>
  <c r="P805" i="1" s="1"/>
  <c r="I805" i="1"/>
  <c r="L804" i="1"/>
  <c r="P804" i="1" s="1"/>
  <c r="I804" i="1"/>
  <c r="L803" i="1"/>
  <c r="P803" i="1" s="1"/>
  <c r="I803" i="1"/>
  <c r="L802" i="1"/>
  <c r="P802" i="1" s="1"/>
  <c r="I802" i="1"/>
  <c r="L801" i="1"/>
  <c r="P801" i="1" s="1"/>
  <c r="I801" i="1"/>
  <c r="L800" i="1"/>
  <c r="P800" i="1" s="1"/>
  <c r="I800" i="1"/>
  <c r="L799" i="1"/>
  <c r="P799" i="1" s="1"/>
  <c r="I799" i="1"/>
  <c r="L798" i="1"/>
  <c r="P798" i="1" s="1"/>
  <c r="I798" i="1"/>
  <c r="L797" i="1"/>
  <c r="P797" i="1" s="1"/>
  <c r="I797" i="1"/>
  <c r="L796" i="1"/>
  <c r="P796" i="1" s="1"/>
  <c r="I796" i="1"/>
  <c r="L795" i="1"/>
  <c r="P795" i="1" s="1"/>
  <c r="I795" i="1"/>
  <c r="L794" i="1"/>
  <c r="P794" i="1" s="1"/>
  <c r="I794" i="1"/>
  <c r="L793" i="1"/>
  <c r="P793" i="1" s="1"/>
  <c r="I793" i="1"/>
  <c r="L792" i="1"/>
  <c r="P792" i="1" s="1"/>
  <c r="I792" i="1"/>
  <c r="L791" i="1"/>
  <c r="P791" i="1" s="1"/>
  <c r="I791" i="1"/>
  <c r="L790" i="1"/>
  <c r="P790" i="1" s="1"/>
  <c r="I790" i="1"/>
  <c r="L789" i="1"/>
  <c r="P789" i="1" s="1"/>
  <c r="I789" i="1"/>
  <c r="L788" i="1"/>
  <c r="P788" i="1" s="1"/>
  <c r="I788" i="1"/>
  <c r="L787" i="1"/>
  <c r="P787" i="1" s="1"/>
  <c r="I787" i="1"/>
  <c r="L786" i="1"/>
  <c r="P786" i="1" s="1"/>
  <c r="I786" i="1"/>
  <c r="L785" i="1"/>
  <c r="P785" i="1" s="1"/>
  <c r="I785" i="1"/>
  <c r="L784" i="1"/>
  <c r="P784" i="1" s="1"/>
  <c r="I784" i="1"/>
  <c r="L783" i="1"/>
  <c r="P783" i="1" s="1"/>
  <c r="I783" i="1"/>
  <c r="L782" i="1"/>
  <c r="P782" i="1" s="1"/>
  <c r="I782" i="1"/>
  <c r="L781" i="1"/>
  <c r="P781" i="1" s="1"/>
  <c r="I781" i="1"/>
  <c r="L780" i="1"/>
  <c r="P780" i="1" s="1"/>
  <c r="I780" i="1"/>
  <c r="L779" i="1"/>
  <c r="P779" i="1" s="1"/>
  <c r="I779" i="1"/>
  <c r="L778" i="1"/>
  <c r="P778" i="1" s="1"/>
  <c r="I778" i="1"/>
  <c r="L777" i="1"/>
  <c r="P777" i="1" s="1"/>
  <c r="I777" i="1"/>
  <c r="L776" i="1"/>
  <c r="P776" i="1" s="1"/>
  <c r="I776" i="1"/>
  <c r="L775" i="1"/>
  <c r="P775" i="1" s="1"/>
  <c r="I775" i="1"/>
  <c r="L774" i="1"/>
  <c r="P774" i="1" s="1"/>
  <c r="I774" i="1"/>
  <c r="L773" i="1"/>
  <c r="P773" i="1" s="1"/>
  <c r="I773" i="1"/>
  <c r="L772" i="1"/>
  <c r="P772" i="1" s="1"/>
  <c r="I772" i="1"/>
  <c r="L771" i="1"/>
  <c r="P771" i="1" s="1"/>
  <c r="I771" i="1"/>
  <c r="L770" i="1"/>
  <c r="P770" i="1" s="1"/>
  <c r="I770" i="1"/>
  <c r="L769" i="1"/>
  <c r="P769" i="1" s="1"/>
  <c r="I769" i="1"/>
  <c r="L768" i="1"/>
  <c r="P768" i="1" s="1"/>
  <c r="I768" i="1"/>
  <c r="L767" i="1"/>
  <c r="P767" i="1" s="1"/>
  <c r="I767" i="1"/>
  <c r="L766" i="1"/>
  <c r="P766" i="1" s="1"/>
  <c r="I766" i="1"/>
  <c r="L765" i="1"/>
  <c r="P765" i="1" s="1"/>
  <c r="I765" i="1"/>
  <c r="L764" i="1"/>
  <c r="P764" i="1" s="1"/>
  <c r="I764" i="1"/>
  <c r="L763" i="1"/>
  <c r="P763" i="1" s="1"/>
  <c r="I763" i="1"/>
  <c r="L762" i="1"/>
  <c r="P762" i="1" s="1"/>
  <c r="I762" i="1"/>
  <c r="L761" i="1"/>
  <c r="P761" i="1" s="1"/>
  <c r="I761" i="1"/>
  <c r="L760" i="1"/>
  <c r="P760" i="1" s="1"/>
  <c r="I760" i="1"/>
  <c r="L759" i="1"/>
  <c r="P759" i="1" s="1"/>
  <c r="I759" i="1"/>
  <c r="L758" i="1"/>
  <c r="P758" i="1" s="1"/>
  <c r="I758" i="1"/>
  <c r="L757" i="1"/>
  <c r="P757" i="1" s="1"/>
  <c r="I757" i="1"/>
  <c r="L756" i="1"/>
  <c r="P756" i="1" s="1"/>
  <c r="I756" i="1"/>
  <c r="L755" i="1"/>
  <c r="P755" i="1" s="1"/>
  <c r="I755" i="1"/>
  <c r="L754" i="1"/>
  <c r="P754" i="1" s="1"/>
  <c r="I754" i="1"/>
  <c r="L753" i="1"/>
  <c r="P753" i="1" s="1"/>
  <c r="I753" i="1"/>
  <c r="L752" i="1"/>
  <c r="P752" i="1" s="1"/>
  <c r="I752" i="1"/>
  <c r="L751" i="1"/>
  <c r="P751" i="1" s="1"/>
  <c r="I751" i="1"/>
  <c r="L750" i="1"/>
  <c r="P750" i="1" s="1"/>
  <c r="I750" i="1"/>
  <c r="L749" i="1"/>
  <c r="P749" i="1" s="1"/>
  <c r="I749" i="1"/>
  <c r="L748" i="1"/>
  <c r="P748" i="1" s="1"/>
  <c r="I748" i="1"/>
  <c r="L747" i="1"/>
  <c r="P747" i="1" s="1"/>
  <c r="I747" i="1"/>
  <c r="L746" i="1"/>
  <c r="P746" i="1" s="1"/>
  <c r="I746" i="1"/>
  <c r="L745" i="1"/>
  <c r="P745" i="1" s="1"/>
  <c r="I745" i="1"/>
  <c r="L744" i="1"/>
  <c r="P744" i="1" s="1"/>
  <c r="I744" i="1"/>
  <c r="L743" i="1"/>
  <c r="P743" i="1" s="1"/>
  <c r="I743" i="1"/>
  <c r="L742" i="1"/>
  <c r="P742" i="1" s="1"/>
  <c r="I742" i="1"/>
  <c r="L741" i="1"/>
  <c r="P741" i="1" s="1"/>
  <c r="I741" i="1"/>
  <c r="L740" i="1"/>
  <c r="P740" i="1" s="1"/>
  <c r="I740" i="1"/>
  <c r="L739" i="1"/>
  <c r="P739" i="1" s="1"/>
  <c r="I739" i="1"/>
  <c r="L738" i="1"/>
  <c r="P738" i="1" s="1"/>
  <c r="I738" i="1"/>
  <c r="L737" i="1"/>
  <c r="P737" i="1" s="1"/>
  <c r="I737" i="1"/>
  <c r="L736" i="1"/>
  <c r="P736" i="1" s="1"/>
  <c r="I736" i="1"/>
  <c r="L735" i="1"/>
  <c r="P735" i="1" s="1"/>
  <c r="I735" i="1"/>
  <c r="L734" i="1"/>
  <c r="P734" i="1" s="1"/>
  <c r="I734" i="1"/>
  <c r="L733" i="1"/>
  <c r="P733" i="1" s="1"/>
  <c r="I733" i="1"/>
  <c r="L732" i="1"/>
  <c r="P732" i="1" s="1"/>
  <c r="I732" i="1"/>
  <c r="L731" i="1"/>
  <c r="P731" i="1" s="1"/>
  <c r="I731" i="1"/>
  <c r="L730" i="1"/>
  <c r="P730" i="1" s="1"/>
  <c r="I730" i="1"/>
  <c r="L729" i="1"/>
  <c r="P729" i="1" s="1"/>
  <c r="I729" i="1"/>
  <c r="L728" i="1"/>
  <c r="P728" i="1" s="1"/>
  <c r="I728" i="1"/>
  <c r="L727" i="1"/>
  <c r="P727" i="1" s="1"/>
  <c r="I727" i="1"/>
  <c r="L726" i="1"/>
  <c r="P726" i="1" s="1"/>
  <c r="I726" i="1"/>
  <c r="L725" i="1"/>
  <c r="P725" i="1" s="1"/>
  <c r="I725" i="1"/>
  <c r="L724" i="1"/>
  <c r="P724" i="1" s="1"/>
  <c r="I724" i="1"/>
  <c r="L723" i="1"/>
  <c r="P723" i="1" s="1"/>
  <c r="I723" i="1"/>
  <c r="L722" i="1"/>
  <c r="P722" i="1" s="1"/>
  <c r="I722" i="1"/>
  <c r="L721" i="1"/>
  <c r="P721" i="1" s="1"/>
  <c r="I721" i="1"/>
  <c r="L720" i="1"/>
  <c r="P720" i="1" s="1"/>
  <c r="I720" i="1"/>
  <c r="L719" i="1"/>
  <c r="P719" i="1" s="1"/>
  <c r="I719" i="1"/>
  <c r="L718" i="1"/>
  <c r="P718" i="1" s="1"/>
  <c r="I718" i="1"/>
  <c r="L717" i="1"/>
  <c r="P717" i="1" s="1"/>
  <c r="I717" i="1"/>
  <c r="L716" i="1"/>
  <c r="P716" i="1" s="1"/>
  <c r="I716" i="1"/>
  <c r="L715" i="1"/>
  <c r="P715" i="1" s="1"/>
  <c r="I715" i="1"/>
  <c r="L714" i="1"/>
  <c r="P714" i="1" s="1"/>
  <c r="I714" i="1"/>
  <c r="L713" i="1"/>
  <c r="P713" i="1" s="1"/>
  <c r="I713" i="1"/>
  <c r="L712" i="1"/>
  <c r="P712" i="1" s="1"/>
  <c r="I712" i="1"/>
  <c r="L711" i="1"/>
  <c r="P711" i="1" s="1"/>
  <c r="I711" i="1"/>
  <c r="L710" i="1"/>
  <c r="P710" i="1" s="1"/>
  <c r="I710" i="1"/>
  <c r="L709" i="1"/>
  <c r="P709" i="1" s="1"/>
  <c r="I709" i="1"/>
  <c r="L708" i="1"/>
  <c r="P708" i="1" s="1"/>
  <c r="I708" i="1"/>
  <c r="L707" i="1"/>
  <c r="P707" i="1" s="1"/>
  <c r="I707" i="1"/>
  <c r="L706" i="1"/>
  <c r="P706" i="1" s="1"/>
  <c r="I706" i="1"/>
  <c r="L705" i="1"/>
  <c r="P705" i="1" s="1"/>
  <c r="I705" i="1"/>
  <c r="L704" i="1"/>
  <c r="P704" i="1" s="1"/>
  <c r="I704" i="1"/>
  <c r="L703" i="1"/>
  <c r="P703" i="1" s="1"/>
  <c r="I703" i="1"/>
  <c r="L702" i="1"/>
  <c r="P702" i="1" s="1"/>
  <c r="I702" i="1"/>
  <c r="L701" i="1"/>
  <c r="P701" i="1" s="1"/>
  <c r="I701" i="1"/>
  <c r="L700" i="1"/>
  <c r="P700" i="1" s="1"/>
  <c r="I700" i="1"/>
  <c r="L699" i="1"/>
  <c r="P699" i="1" s="1"/>
  <c r="I699" i="1"/>
  <c r="L698" i="1"/>
  <c r="P698" i="1" s="1"/>
  <c r="I698" i="1"/>
  <c r="L697" i="1"/>
  <c r="P697" i="1" s="1"/>
  <c r="I697" i="1"/>
  <c r="L696" i="1"/>
  <c r="P696" i="1" s="1"/>
  <c r="I696" i="1"/>
  <c r="L695" i="1"/>
  <c r="P695" i="1" s="1"/>
  <c r="I695" i="1"/>
  <c r="L694" i="1"/>
  <c r="P694" i="1" s="1"/>
  <c r="I694" i="1"/>
  <c r="L693" i="1"/>
  <c r="P693" i="1" s="1"/>
  <c r="I693" i="1"/>
  <c r="L692" i="1"/>
  <c r="P692" i="1" s="1"/>
  <c r="I692" i="1"/>
  <c r="L691" i="1"/>
  <c r="P691" i="1" s="1"/>
  <c r="I691" i="1"/>
  <c r="L690" i="1"/>
  <c r="P690" i="1" s="1"/>
  <c r="I690" i="1"/>
  <c r="L689" i="1"/>
  <c r="P689" i="1" s="1"/>
  <c r="I689" i="1"/>
  <c r="L688" i="1"/>
  <c r="P688" i="1" s="1"/>
  <c r="I688" i="1"/>
  <c r="L687" i="1"/>
  <c r="P687" i="1" s="1"/>
  <c r="I687" i="1"/>
  <c r="L686" i="1"/>
  <c r="P686" i="1" s="1"/>
  <c r="I686" i="1"/>
  <c r="L685" i="1"/>
  <c r="P685" i="1" s="1"/>
  <c r="I685" i="1"/>
  <c r="L684" i="1"/>
  <c r="P684" i="1" s="1"/>
  <c r="I684" i="1"/>
  <c r="L683" i="1"/>
  <c r="P683" i="1" s="1"/>
  <c r="I683" i="1"/>
  <c r="L682" i="1"/>
  <c r="P682" i="1" s="1"/>
  <c r="I682" i="1"/>
  <c r="L681" i="1"/>
  <c r="P681" i="1" s="1"/>
  <c r="I681" i="1"/>
  <c r="L680" i="1"/>
  <c r="P680" i="1" s="1"/>
  <c r="I680" i="1"/>
  <c r="L679" i="1"/>
  <c r="P679" i="1" s="1"/>
  <c r="I679" i="1"/>
  <c r="L678" i="1"/>
  <c r="P678" i="1" s="1"/>
  <c r="I678" i="1"/>
  <c r="L677" i="1"/>
  <c r="P677" i="1" s="1"/>
  <c r="I677" i="1"/>
  <c r="L676" i="1"/>
  <c r="P676" i="1" s="1"/>
  <c r="I676" i="1"/>
  <c r="L675" i="1"/>
  <c r="P675" i="1" s="1"/>
  <c r="I675" i="1"/>
  <c r="L674" i="1"/>
  <c r="P674" i="1" s="1"/>
  <c r="I674" i="1"/>
  <c r="L673" i="1"/>
  <c r="P673" i="1" s="1"/>
  <c r="I673" i="1"/>
  <c r="L672" i="1"/>
  <c r="P672" i="1" s="1"/>
  <c r="I672" i="1"/>
  <c r="L671" i="1"/>
  <c r="P671" i="1" s="1"/>
  <c r="I671" i="1"/>
  <c r="L670" i="1"/>
  <c r="P670" i="1" s="1"/>
  <c r="I670" i="1"/>
  <c r="L669" i="1"/>
  <c r="P669" i="1" s="1"/>
  <c r="I669" i="1"/>
  <c r="L668" i="1"/>
  <c r="P668" i="1" s="1"/>
  <c r="I668" i="1"/>
  <c r="L667" i="1"/>
  <c r="P667" i="1" s="1"/>
  <c r="I667" i="1"/>
  <c r="L666" i="1"/>
  <c r="P666" i="1" s="1"/>
  <c r="I666" i="1"/>
  <c r="L665" i="1"/>
  <c r="P665" i="1" s="1"/>
  <c r="I665" i="1"/>
  <c r="L664" i="1"/>
  <c r="P664" i="1" s="1"/>
  <c r="I664" i="1"/>
  <c r="L663" i="1"/>
  <c r="P663" i="1" s="1"/>
  <c r="I663" i="1"/>
  <c r="L662" i="1"/>
  <c r="P662" i="1" s="1"/>
  <c r="I662" i="1"/>
  <c r="L661" i="1"/>
  <c r="P661" i="1" s="1"/>
  <c r="I661" i="1"/>
  <c r="L660" i="1"/>
  <c r="P660" i="1" s="1"/>
  <c r="I660" i="1"/>
  <c r="L659" i="1"/>
  <c r="P659" i="1" s="1"/>
  <c r="I659" i="1"/>
  <c r="L658" i="1"/>
  <c r="P658" i="1" s="1"/>
  <c r="I658" i="1"/>
  <c r="L657" i="1"/>
  <c r="P657" i="1" s="1"/>
  <c r="I657" i="1"/>
  <c r="L656" i="1"/>
  <c r="P656" i="1" s="1"/>
  <c r="I656" i="1"/>
  <c r="L655" i="1"/>
  <c r="P655" i="1" s="1"/>
  <c r="I655" i="1"/>
  <c r="L654" i="1"/>
  <c r="P654" i="1" s="1"/>
  <c r="I654" i="1"/>
  <c r="L653" i="1"/>
  <c r="P653" i="1" s="1"/>
  <c r="I653" i="1"/>
  <c r="L652" i="1"/>
  <c r="P652" i="1" s="1"/>
  <c r="I652" i="1"/>
  <c r="L651" i="1"/>
  <c r="P651" i="1" s="1"/>
  <c r="I651" i="1"/>
  <c r="L650" i="1"/>
  <c r="P650" i="1" s="1"/>
  <c r="I650" i="1"/>
  <c r="L649" i="1"/>
  <c r="P649" i="1" s="1"/>
  <c r="I649" i="1"/>
  <c r="L648" i="1"/>
  <c r="P648" i="1" s="1"/>
  <c r="I648" i="1"/>
  <c r="L647" i="1"/>
  <c r="P647" i="1" s="1"/>
  <c r="I647" i="1"/>
  <c r="L646" i="1"/>
  <c r="P646" i="1" s="1"/>
  <c r="I646" i="1"/>
  <c r="L645" i="1"/>
  <c r="P645" i="1" s="1"/>
  <c r="I645" i="1"/>
  <c r="L644" i="1"/>
  <c r="P644" i="1" s="1"/>
  <c r="I644" i="1"/>
  <c r="L643" i="1"/>
  <c r="P643" i="1" s="1"/>
  <c r="I643" i="1"/>
  <c r="L642" i="1"/>
  <c r="P642" i="1" s="1"/>
  <c r="I642" i="1"/>
  <c r="L641" i="1"/>
  <c r="P641" i="1" s="1"/>
  <c r="I641" i="1"/>
  <c r="L640" i="1"/>
  <c r="P640" i="1" s="1"/>
  <c r="I640" i="1"/>
  <c r="L639" i="1"/>
  <c r="P639" i="1" s="1"/>
  <c r="I639" i="1"/>
  <c r="L638" i="1"/>
  <c r="P638" i="1" s="1"/>
  <c r="I638" i="1"/>
  <c r="L637" i="1"/>
  <c r="P637" i="1" s="1"/>
  <c r="I637" i="1"/>
  <c r="L636" i="1"/>
  <c r="P636" i="1" s="1"/>
  <c r="I636" i="1"/>
  <c r="L635" i="1"/>
  <c r="P635" i="1" s="1"/>
  <c r="I635" i="1"/>
  <c r="L634" i="1"/>
  <c r="P634" i="1" s="1"/>
  <c r="I634" i="1"/>
  <c r="L633" i="1"/>
  <c r="P633" i="1" s="1"/>
  <c r="I633" i="1"/>
  <c r="L632" i="1"/>
  <c r="P632" i="1" s="1"/>
  <c r="I632" i="1"/>
  <c r="L631" i="1"/>
  <c r="P631" i="1" s="1"/>
  <c r="I631" i="1"/>
  <c r="L630" i="1"/>
  <c r="P630" i="1" s="1"/>
  <c r="I630" i="1"/>
  <c r="L629" i="1"/>
  <c r="P629" i="1" s="1"/>
  <c r="I629" i="1"/>
  <c r="L628" i="1"/>
  <c r="P628" i="1" s="1"/>
  <c r="I628" i="1"/>
  <c r="L627" i="1"/>
  <c r="P627" i="1" s="1"/>
  <c r="I627" i="1"/>
  <c r="L626" i="1"/>
  <c r="P626" i="1" s="1"/>
  <c r="I626" i="1"/>
  <c r="L625" i="1"/>
  <c r="P625" i="1" s="1"/>
  <c r="I625" i="1"/>
  <c r="L624" i="1"/>
  <c r="P624" i="1" s="1"/>
  <c r="I624" i="1"/>
  <c r="L623" i="1"/>
  <c r="P623" i="1" s="1"/>
  <c r="I623" i="1"/>
  <c r="L622" i="1"/>
  <c r="P622" i="1" s="1"/>
  <c r="I622" i="1"/>
  <c r="L621" i="1"/>
  <c r="P621" i="1" s="1"/>
  <c r="I621" i="1"/>
  <c r="L620" i="1"/>
  <c r="P620" i="1" s="1"/>
  <c r="I620" i="1"/>
  <c r="L619" i="1"/>
  <c r="P619" i="1" s="1"/>
  <c r="I619" i="1"/>
  <c r="L618" i="1"/>
  <c r="P618" i="1" s="1"/>
  <c r="I618" i="1"/>
  <c r="L617" i="1"/>
  <c r="P617" i="1" s="1"/>
  <c r="I617" i="1"/>
  <c r="L616" i="1"/>
  <c r="P616" i="1" s="1"/>
  <c r="I616" i="1"/>
  <c r="L615" i="1"/>
  <c r="P615" i="1" s="1"/>
  <c r="I615" i="1"/>
  <c r="L614" i="1"/>
  <c r="P614" i="1" s="1"/>
  <c r="I614" i="1"/>
  <c r="L613" i="1"/>
  <c r="P613" i="1" s="1"/>
  <c r="I613" i="1"/>
  <c r="L612" i="1"/>
  <c r="P612" i="1" s="1"/>
  <c r="I612" i="1"/>
  <c r="L611" i="1"/>
  <c r="P611" i="1" s="1"/>
  <c r="I611" i="1"/>
  <c r="L610" i="1"/>
  <c r="P610" i="1" s="1"/>
  <c r="I610" i="1"/>
  <c r="L609" i="1"/>
  <c r="P609" i="1" s="1"/>
  <c r="I609" i="1"/>
  <c r="L608" i="1"/>
  <c r="P608" i="1" s="1"/>
  <c r="I608" i="1"/>
  <c r="L607" i="1"/>
  <c r="P607" i="1" s="1"/>
  <c r="I607" i="1"/>
  <c r="L606" i="1"/>
  <c r="P606" i="1" s="1"/>
  <c r="I606" i="1"/>
  <c r="L605" i="1"/>
  <c r="P605" i="1" s="1"/>
  <c r="I605" i="1"/>
  <c r="L604" i="1"/>
  <c r="P604" i="1" s="1"/>
  <c r="I604" i="1"/>
  <c r="L603" i="1"/>
  <c r="P603" i="1" s="1"/>
  <c r="I603" i="1"/>
  <c r="L602" i="1"/>
  <c r="P602" i="1" s="1"/>
  <c r="I602" i="1"/>
  <c r="L601" i="1"/>
  <c r="P601" i="1" s="1"/>
  <c r="I601" i="1"/>
  <c r="L600" i="1"/>
  <c r="P600" i="1" s="1"/>
  <c r="I600" i="1"/>
  <c r="L599" i="1"/>
  <c r="P599" i="1" s="1"/>
  <c r="I599" i="1"/>
  <c r="L598" i="1"/>
  <c r="P598" i="1" s="1"/>
  <c r="I598" i="1"/>
  <c r="L597" i="1"/>
  <c r="P597" i="1" s="1"/>
  <c r="I597" i="1"/>
  <c r="L596" i="1"/>
  <c r="P596" i="1" s="1"/>
  <c r="I596" i="1"/>
  <c r="L595" i="1"/>
  <c r="P595" i="1" s="1"/>
  <c r="I595" i="1"/>
  <c r="L594" i="1"/>
  <c r="P594" i="1" s="1"/>
  <c r="I594" i="1"/>
  <c r="L593" i="1"/>
  <c r="P593" i="1" s="1"/>
  <c r="I593" i="1"/>
  <c r="L592" i="1"/>
  <c r="P592" i="1" s="1"/>
  <c r="I592" i="1"/>
  <c r="L591" i="1"/>
  <c r="P591" i="1" s="1"/>
  <c r="I591" i="1"/>
  <c r="L590" i="1"/>
  <c r="P590" i="1" s="1"/>
  <c r="I590" i="1"/>
  <c r="L589" i="1"/>
  <c r="P589" i="1" s="1"/>
  <c r="I589" i="1"/>
  <c r="L588" i="1"/>
  <c r="P588" i="1" s="1"/>
  <c r="I588" i="1"/>
  <c r="L587" i="1"/>
  <c r="P587" i="1" s="1"/>
  <c r="I587" i="1"/>
  <c r="L586" i="1"/>
  <c r="P586" i="1" s="1"/>
  <c r="I586" i="1"/>
  <c r="L585" i="1"/>
  <c r="P585" i="1" s="1"/>
  <c r="I585" i="1"/>
  <c r="L584" i="1"/>
  <c r="P584" i="1" s="1"/>
  <c r="I584" i="1"/>
  <c r="L583" i="1"/>
  <c r="P583" i="1" s="1"/>
  <c r="I583" i="1"/>
  <c r="L582" i="1"/>
  <c r="P582" i="1" s="1"/>
  <c r="I582" i="1"/>
  <c r="L581" i="1"/>
  <c r="P581" i="1" s="1"/>
  <c r="I581" i="1"/>
  <c r="L580" i="1"/>
  <c r="P580" i="1" s="1"/>
  <c r="I580" i="1"/>
  <c r="L579" i="1"/>
  <c r="P579" i="1" s="1"/>
  <c r="I579" i="1"/>
  <c r="L578" i="1"/>
  <c r="P578" i="1" s="1"/>
  <c r="I578" i="1"/>
  <c r="L577" i="1"/>
  <c r="P577" i="1" s="1"/>
  <c r="I577" i="1"/>
  <c r="L576" i="1"/>
  <c r="P576" i="1" s="1"/>
  <c r="I576" i="1"/>
  <c r="L575" i="1"/>
  <c r="P575" i="1" s="1"/>
  <c r="I575" i="1"/>
  <c r="L574" i="1"/>
  <c r="P574" i="1" s="1"/>
  <c r="I574" i="1"/>
  <c r="L573" i="1"/>
  <c r="P573" i="1" s="1"/>
  <c r="I573" i="1"/>
  <c r="L572" i="1"/>
  <c r="P572" i="1" s="1"/>
  <c r="I572" i="1"/>
  <c r="L571" i="1"/>
  <c r="P571" i="1" s="1"/>
  <c r="I571" i="1"/>
  <c r="L570" i="1"/>
  <c r="P570" i="1" s="1"/>
  <c r="I570" i="1"/>
  <c r="L569" i="1"/>
  <c r="P569" i="1" s="1"/>
  <c r="I569" i="1"/>
  <c r="L568" i="1"/>
  <c r="P568" i="1" s="1"/>
  <c r="I568" i="1"/>
  <c r="L567" i="1"/>
  <c r="P567" i="1" s="1"/>
  <c r="I567" i="1"/>
  <c r="L566" i="1"/>
  <c r="P566" i="1" s="1"/>
  <c r="I566" i="1"/>
  <c r="L565" i="1"/>
  <c r="P565" i="1" s="1"/>
  <c r="I565" i="1"/>
  <c r="L564" i="1"/>
  <c r="P564" i="1" s="1"/>
  <c r="I564" i="1"/>
  <c r="L563" i="1"/>
  <c r="P563" i="1" s="1"/>
  <c r="I563" i="1"/>
  <c r="L562" i="1"/>
  <c r="P562" i="1" s="1"/>
  <c r="I562" i="1"/>
  <c r="L561" i="1"/>
  <c r="P561" i="1" s="1"/>
  <c r="I561" i="1"/>
  <c r="L560" i="1"/>
  <c r="P560" i="1" s="1"/>
  <c r="I560" i="1"/>
  <c r="L559" i="1"/>
  <c r="P559" i="1" s="1"/>
  <c r="I559" i="1"/>
  <c r="L558" i="1"/>
  <c r="P558" i="1" s="1"/>
  <c r="I558" i="1"/>
  <c r="L557" i="1"/>
  <c r="P557" i="1" s="1"/>
  <c r="I557" i="1"/>
  <c r="L556" i="1"/>
  <c r="P556" i="1" s="1"/>
  <c r="I556" i="1"/>
  <c r="L555" i="1"/>
  <c r="P555" i="1" s="1"/>
  <c r="I555" i="1"/>
  <c r="L554" i="1"/>
  <c r="P554" i="1" s="1"/>
  <c r="I554" i="1"/>
  <c r="L553" i="1"/>
  <c r="P553" i="1" s="1"/>
  <c r="I553" i="1"/>
  <c r="L552" i="1"/>
  <c r="P552" i="1" s="1"/>
  <c r="I552" i="1"/>
  <c r="L551" i="1"/>
  <c r="P551" i="1" s="1"/>
  <c r="I551" i="1"/>
  <c r="L550" i="1"/>
  <c r="P550" i="1" s="1"/>
  <c r="I550" i="1"/>
  <c r="L549" i="1"/>
  <c r="P549" i="1" s="1"/>
  <c r="I549" i="1"/>
  <c r="L548" i="1"/>
  <c r="P548" i="1" s="1"/>
  <c r="I548" i="1"/>
  <c r="L547" i="1"/>
  <c r="P547" i="1" s="1"/>
  <c r="I547" i="1"/>
  <c r="L546" i="1"/>
  <c r="P546" i="1" s="1"/>
  <c r="I546" i="1"/>
  <c r="L545" i="1"/>
  <c r="P545" i="1" s="1"/>
  <c r="I545" i="1"/>
  <c r="L544" i="1"/>
  <c r="P544" i="1" s="1"/>
  <c r="I544" i="1"/>
  <c r="L543" i="1"/>
  <c r="P543" i="1" s="1"/>
  <c r="I543" i="1"/>
  <c r="L542" i="1"/>
  <c r="P542" i="1" s="1"/>
  <c r="I542" i="1"/>
  <c r="L541" i="1"/>
  <c r="P541" i="1" s="1"/>
  <c r="I541" i="1"/>
  <c r="L540" i="1"/>
  <c r="P540" i="1" s="1"/>
  <c r="I540" i="1"/>
  <c r="L539" i="1"/>
  <c r="P539" i="1" s="1"/>
  <c r="I539" i="1"/>
  <c r="L538" i="1"/>
  <c r="P538" i="1" s="1"/>
  <c r="I538" i="1"/>
  <c r="L537" i="1"/>
  <c r="P537" i="1" s="1"/>
  <c r="I537" i="1"/>
  <c r="L536" i="1"/>
  <c r="P536" i="1" s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L506" i="1"/>
  <c r="P506" i="1" s="1"/>
  <c r="I506" i="1"/>
  <c r="L505" i="1"/>
  <c r="P505" i="1" s="1"/>
  <c r="I505" i="1"/>
  <c r="L504" i="1"/>
  <c r="P504" i="1" s="1"/>
  <c r="I504" i="1"/>
  <c r="L503" i="1"/>
  <c r="P503" i="1" s="1"/>
  <c r="I503" i="1"/>
  <c r="L502" i="1"/>
  <c r="P502" i="1" s="1"/>
  <c r="I502" i="1"/>
  <c r="L501" i="1"/>
  <c r="P501" i="1" s="1"/>
  <c r="I501" i="1"/>
  <c r="L500" i="1"/>
  <c r="P500" i="1" s="1"/>
  <c r="I500" i="1"/>
  <c r="L499" i="1"/>
  <c r="P499" i="1" s="1"/>
  <c r="I499" i="1"/>
  <c r="L498" i="1"/>
  <c r="P498" i="1" s="1"/>
  <c r="I498" i="1"/>
  <c r="L497" i="1"/>
  <c r="P497" i="1" s="1"/>
  <c r="I497" i="1"/>
  <c r="L496" i="1"/>
  <c r="P496" i="1" s="1"/>
  <c r="I496" i="1"/>
  <c r="L495" i="1"/>
  <c r="P495" i="1" s="1"/>
  <c r="I495" i="1"/>
  <c r="L494" i="1"/>
  <c r="P494" i="1" s="1"/>
  <c r="I494" i="1"/>
  <c r="L493" i="1"/>
  <c r="P493" i="1" s="1"/>
  <c r="I493" i="1"/>
  <c r="L492" i="1"/>
  <c r="P492" i="1" s="1"/>
  <c r="I492" i="1"/>
  <c r="L491" i="1"/>
  <c r="P491" i="1" s="1"/>
  <c r="I491" i="1"/>
  <c r="L490" i="1"/>
  <c r="P490" i="1" s="1"/>
  <c r="I490" i="1"/>
  <c r="L489" i="1"/>
  <c r="P489" i="1" s="1"/>
  <c r="I489" i="1"/>
  <c r="L488" i="1"/>
  <c r="P488" i="1" s="1"/>
  <c r="I488" i="1"/>
  <c r="L487" i="1"/>
  <c r="P487" i="1" s="1"/>
  <c r="I487" i="1"/>
  <c r="L486" i="1"/>
  <c r="P486" i="1" s="1"/>
  <c r="I486" i="1"/>
  <c r="L485" i="1"/>
  <c r="P485" i="1" s="1"/>
  <c r="I485" i="1"/>
  <c r="L484" i="1"/>
  <c r="P484" i="1" s="1"/>
  <c r="I484" i="1"/>
  <c r="L483" i="1"/>
  <c r="P483" i="1" s="1"/>
  <c r="I483" i="1"/>
  <c r="L482" i="1"/>
  <c r="P482" i="1" s="1"/>
  <c r="I482" i="1"/>
  <c r="L481" i="1"/>
  <c r="P481" i="1" s="1"/>
  <c r="I481" i="1"/>
  <c r="L480" i="1"/>
  <c r="P480" i="1" s="1"/>
  <c r="I480" i="1"/>
  <c r="L479" i="1"/>
  <c r="P479" i="1" s="1"/>
  <c r="I479" i="1"/>
  <c r="L478" i="1"/>
  <c r="P478" i="1" s="1"/>
  <c r="I478" i="1"/>
  <c r="L477" i="1"/>
  <c r="P477" i="1" s="1"/>
  <c r="I477" i="1"/>
  <c r="L476" i="1"/>
  <c r="P476" i="1" s="1"/>
  <c r="I476" i="1"/>
  <c r="L475" i="1"/>
  <c r="P475" i="1" s="1"/>
  <c r="I475" i="1"/>
  <c r="L474" i="1"/>
  <c r="P474" i="1" s="1"/>
  <c r="I474" i="1"/>
  <c r="L473" i="1"/>
  <c r="P473" i="1" s="1"/>
  <c r="I473" i="1"/>
  <c r="L472" i="1"/>
  <c r="P472" i="1" s="1"/>
  <c r="I472" i="1"/>
  <c r="L471" i="1"/>
  <c r="P471" i="1" s="1"/>
  <c r="I471" i="1"/>
  <c r="L470" i="1"/>
  <c r="P470" i="1" s="1"/>
  <c r="I470" i="1"/>
  <c r="L469" i="1"/>
  <c r="P469" i="1" s="1"/>
  <c r="I469" i="1"/>
  <c r="L468" i="1"/>
  <c r="P468" i="1" s="1"/>
  <c r="I468" i="1"/>
  <c r="L467" i="1"/>
  <c r="P467" i="1" s="1"/>
  <c r="I467" i="1"/>
  <c r="L466" i="1"/>
  <c r="P466" i="1" s="1"/>
  <c r="I466" i="1"/>
  <c r="L465" i="1"/>
  <c r="P465" i="1" s="1"/>
  <c r="I465" i="1"/>
  <c r="L464" i="1"/>
  <c r="P464" i="1" s="1"/>
  <c r="I464" i="1"/>
  <c r="L463" i="1"/>
  <c r="P463" i="1" s="1"/>
  <c r="I463" i="1"/>
  <c r="L462" i="1"/>
  <c r="P462" i="1" s="1"/>
  <c r="I462" i="1"/>
  <c r="L461" i="1"/>
  <c r="P461" i="1" s="1"/>
  <c r="I461" i="1"/>
  <c r="L460" i="1"/>
  <c r="P460" i="1" s="1"/>
  <c r="I460" i="1"/>
  <c r="L459" i="1"/>
  <c r="P459" i="1" s="1"/>
  <c r="I459" i="1"/>
  <c r="L458" i="1"/>
  <c r="P458" i="1" s="1"/>
  <c r="I458" i="1"/>
  <c r="L457" i="1"/>
  <c r="P457" i="1" s="1"/>
  <c r="I457" i="1"/>
  <c r="L456" i="1"/>
  <c r="P456" i="1" s="1"/>
  <c r="I456" i="1"/>
  <c r="L455" i="1"/>
  <c r="P455" i="1" s="1"/>
  <c r="I455" i="1"/>
  <c r="L454" i="1"/>
  <c r="P454" i="1" s="1"/>
  <c r="I454" i="1"/>
  <c r="L453" i="1"/>
  <c r="P453" i="1" s="1"/>
  <c r="I453" i="1"/>
  <c r="L452" i="1"/>
  <c r="P452" i="1" s="1"/>
  <c r="I452" i="1"/>
  <c r="L451" i="1"/>
  <c r="P451" i="1" s="1"/>
  <c r="I451" i="1"/>
  <c r="L450" i="1"/>
  <c r="P450" i="1" s="1"/>
  <c r="I450" i="1"/>
  <c r="L449" i="1"/>
  <c r="P449" i="1" s="1"/>
  <c r="I449" i="1"/>
  <c r="L448" i="1"/>
  <c r="P448" i="1" s="1"/>
  <c r="I448" i="1"/>
  <c r="L447" i="1"/>
  <c r="P447" i="1" s="1"/>
  <c r="I447" i="1"/>
  <c r="L446" i="1"/>
  <c r="P446" i="1" s="1"/>
  <c r="I446" i="1"/>
  <c r="L445" i="1"/>
  <c r="P445" i="1" s="1"/>
  <c r="I445" i="1"/>
  <c r="L444" i="1"/>
  <c r="P444" i="1" s="1"/>
  <c r="I444" i="1"/>
  <c r="L443" i="1"/>
  <c r="P443" i="1" s="1"/>
  <c r="I443" i="1"/>
  <c r="L442" i="1"/>
  <c r="P442" i="1" s="1"/>
  <c r="I442" i="1"/>
  <c r="L441" i="1"/>
  <c r="P441" i="1" s="1"/>
  <c r="I441" i="1"/>
  <c r="L440" i="1"/>
  <c r="P440" i="1" s="1"/>
  <c r="I440" i="1"/>
  <c r="L439" i="1"/>
  <c r="P439" i="1" s="1"/>
  <c r="I439" i="1"/>
  <c r="L438" i="1"/>
  <c r="P438" i="1" s="1"/>
  <c r="I438" i="1"/>
  <c r="L437" i="1"/>
  <c r="P437" i="1" s="1"/>
  <c r="I437" i="1"/>
  <c r="L436" i="1"/>
  <c r="P436" i="1" s="1"/>
  <c r="I436" i="1"/>
  <c r="L435" i="1"/>
  <c r="P435" i="1" s="1"/>
  <c r="I435" i="1"/>
  <c r="L434" i="1"/>
  <c r="P434" i="1" s="1"/>
  <c r="I434" i="1"/>
  <c r="L433" i="1"/>
  <c r="P433" i="1" s="1"/>
  <c r="I433" i="1"/>
  <c r="L432" i="1"/>
  <c r="P432" i="1" s="1"/>
  <c r="I432" i="1"/>
  <c r="L431" i="1"/>
  <c r="P431" i="1" s="1"/>
  <c r="I431" i="1"/>
  <c r="L430" i="1"/>
  <c r="P430" i="1" s="1"/>
  <c r="I430" i="1"/>
  <c r="L429" i="1"/>
  <c r="P429" i="1" s="1"/>
  <c r="I429" i="1"/>
  <c r="L428" i="1"/>
  <c r="P428" i="1" s="1"/>
  <c r="I428" i="1"/>
  <c r="L427" i="1"/>
  <c r="P427" i="1" s="1"/>
  <c r="I427" i="1"/>
  <c r="L426" i="1"/>
  <c r="P426" i="1" s="1"/>
  <c r="I426" i="1"/>
  <c r="L425" i="1"/>
  <c r="P425" i="1" s="1"/>
  <c r="I425" i="1"/>
  <c r="L424" i="1"/>
  <c r="P424" i="1" s="1"/>
  <c r="I424" i="1"/>
  <c r="L423" i="1"/>
  <c r="P423" i="1" s="1"/>
  <c r="I423" i="1"/>
  <c r="L422" i="1"/>
  <c r="P422" i="1" s="1"/>
  <c r="I422" i="1"/>
  <c r="L421" i="1"/>
  <c r="P421" i="1" s="1"/>
  <c r="I421" i="1"/>
  <c r="L420" i="1"/>
  <c r="P420" i="1" s="1"/>
  <c r="I420" i="1"/>
  <c r="L419" i="1"/>
  <c r="P419" i="1" s="1"/>
  <c r="I419" i="1"/>
  <c r="L418" i="1"/>
  <c r="P418" i="1" s="1"/>
  <c r="I418" i="1"/>
  <c r="L417" i="1"/>
  <c r="P417" i="1" s="1"/>
  <c r="I417" i="1"/>
  <c r="L416" i="1"/>
  <c r="P416" i="1" s="1"/>
  <c r="I416" i="1"/>
  <c r="L415" i="1"/>
  <c r="P415" i="1" s="1"/>
  <c r="I415" i="1"/>
  <c r="L414" i="1"/>
  <c r="P414" i="1" s="1"/>
  <c r="I414" i="1"/>
  <c r="L413" i="1"/>
  <c r="P413" i="1" s="1"/>
  <c r="I413" i="1"/>
  <c r="L412" i="1"/>
  <c r="P412" i="1" s="1"/>
  <c r="I412" i="1"/>
  <c r="L411" i="1"/>
  <c r="P411" i="1" s="1"/>
  <c r="I411" i="1"/>
  <c r="L410" i="1"/>
  <c r="P410" i="1" s="1"/>
  <c r="I410" i="1"/>
  <c r="L409" i="1"/>
  <c r="P409" i="1" s="1"/>
  <c r="I409" i="1"/>
  <c r="L408" i="1"/>
  <c r="P408" i="1" s="1"/>
  <c r="I408" i="1"/>
  <c r="L407" i="1"/>
  <c r="P407" i="1" s="1"/>
  <c r="I407" i="1"/>
  <c r="L406" i="1"/>
  <c r="P406" i="1" s="1"/>
  <c r="I406" i="1"/>
  <c r="L405" i="1"/>
  <c r="P405" i="1" s="1"/>
  <c r="I405" i="1"/>
  <c r="L404" i="1"/>
  <c r="P404" i="1" s="1"/>
  <c r="I404" i="1"/>
  <c r="L403" i="1"/>
  <c r="P403" i="1" s="1"/>
  <c r="I403" i="1"/>
  <c r="L402" i="1"/>
  <c r="P402" i="1" s="1"/>
  <c r="I402" i="1"/>
  <c r="L401" i="1"/>
  <c r="P401" i="1" s="1"/>
  <c r="I401" i="1"/>
  <c r="L400" i="1"/>
  <c r="P400" i="1" s="1"/>
  <c r="I400" i="1"/>
  <c r="L399" i="1"/>
  <c r="P399" i="1" s="1"/>
  <c r="I399" i="1"/>
  <c r="L398" i="1"/>
  <c r="P398" i="1" s="1"/>
  <c r="I398" i="1"/>
  <c r="L397" i="1"/>
  <c r="P397" i="1" s="1"/>
  <c r="I397" i="1"/>
  <c r="L396" i="1"/>
  <c r="P396" i="1" s="1"/>
  <c r="I396" i="1"/>
  <c r="L395" i="1"/>
  <c r="P395" i="1" s="1"/>
  <c r="I395" i="1"/>
  <c r="L394" i="1"/>
  <c r="P394" i="1" s="1"/>
  <c r="I394" i="1"/>
  <c r="L393" i="1"/>
  <c r="P393" i="1" s="1"/>
  <c r="I393" i="1"/>
  <c r="L392" i="1"/>
  <c r="P392" i="1" s="1"/>
  <c r="I392" i="1"/>
  <c r="L391" i="1"/>
  <c r="P391" i="1" s="1"/>
  <c r="I391" i="1"/>
  <c r="L390" i="1"/>
  <c r="P390" i="1" s="1"/>
  <c r="I390" i="1"/>
  <c r="L389" i="1"/>
  <c r="P389" i="1" s="1"/>
  <c r="I389" i="1"/>
  <c r="L388" i="1"/>
  <c r="P388" i="1" s="1"/>
  <c r="I388" i="1"/>
  <c r="L387" i="1"/>
  <c r="P387" i="1" s="1"/>
  <c r="I387" i="1"/>
  <c r="L386" i="1"/>
  <c r="P386" i="1" s="1"/>
  <c r="I386" i="1"/>
  <c r="L385" i="1"/>
  <c r="P385" i="1" s="1"/>
  <c r="I385" i="1"/>
  <c r="L384" i="1"/>
  <c r="P384" i="1" s="1"/>
  <c r="I384" i="1"/>
  <c r="L383" i="1"/>
  <c r="P383" i="1" s="1"/>
  <c r="I383" i="1"/>
  <c r="L382" i="1"/>
  <c r="P382" i="1" s="1"/>
  <c r="I382" i="1"/>
  <c r="L381" i="1"/>
  <c r="P381" i="1" s="1"/>
  <c r="I381" i="1"/>
  <c r="L380" i="1"/>
  <c r="P380" i="1" s="1"/>
  <c r="I380" i="1"/>
  <c r="L379" i="1"/>
  <c r="P379" i="1" s="1"/>
  <c r="I379" i="1"/>
  <c r="L378" i="1"/>
  <c r="P378" i="1" s="1"/>
  <c r="I378" i="1"/>
  <c r="L377" i="1"/>
  <c r="P377" i="1" s="1"/>
  <c r="I377" i="1"/>
  <c r="L376" i="1"/>
  <c r="P376" i="1" s="1"/>
  <c r="I376" i="1"/>
  <c r="L375" i="1"/>
  <c r="P375" i="1" s="1"/>
  <c r="I375" i="1"/>
  <c r="L374" i="1"/>
  <c r="P374" i="1" s="1"/>
  <c r="I374" i="1"/>
  <c r="L373" i="1"/>
  <c r="P373" i="1" s="1"/>
  <c r="I373" i="1"/>
  <c r="L372" i="1"/>
  <c r="P372" i="1" s="1"/>
  <c r="I372" i="1"/>
  <c r="L371" i="1"/>
  <c r="P371" i="1" s="1"/>
  <c r="I371" i="1"/>
  <c r="L370" i="1"/>
  <c r="P370" i="1" s="1"/>
  <c r="I370" i="1"/>
  <c r="L369" i="1"/>
  <c r="P369" i="1" s="1"/>
  <c r="I369" i="1"/>
  <c r="L368" i="1"/>
  <c r="P368" i="1" s="1"/>
  <c r="I368" i="1"/>
  <c r="L367" i="1"/>
  <c r="P367" i="1" s="1"/>
  <c r="I367" i="1"/>
  <c r="L366" i="1"/>
  <c r="P366" i="1" s="1"/>
  <c r="I366" i="1"/>
  <c r="L365" i="1"/>
  <c r="P365" i="1" s="1"/>
  <c r="I365" i="1"/>
  <c r="L364" i="1"/>
  <c r="P364" i="1" s="1"/>
  <c r="I364" i="1"/>
  <c r="L363" i="1"/>
  <c r="P363" i="1" s="1"/>
  <c r="I363" i="1"/>
  <c r="L362" i="1"/>
  <c r="P362" i="1" s="1"/>
  <c r="I362" i="1"/>
  <c r="L361" i="1"/>
  <c r="P361" i="1" s="1"/>
  <c r="I361" i="1"/>
  <c r="L360" i="1"/>
  <c r="P360" i="1" s="1"/>
  <c r="I360" i="1"/>
  <c r="L359" i="1"/>
  <c r="P359" i="1" s="1"/>
  <c r="I359" i="1"/>
  <c r="L358" i="1"/>
  <c r="P358" i="1" s="1"/>
  <c r="I358" i="1"/>
  <c r="L357" i="1"/>
  <c r="P357" i="1" s="1"/>
  <c r="I357" i="1"/>
  <c r="L356" i="1"/>
  <c r="P356" i="1" s="1"/>
  <c r="I356" i="1"/>
  <c r="L355" i="1"/>
  <c r="P355" i="1" s="1"/>
  <c r="I355" i="1"/>
  <c r="L354" i="1"/>
  <c r="P354" i="1" s="1"/>
  <c r="I354" i="1"/>
  <c r="L353" i="1"/>
  <c r="P353" i="1" s="1"/>
  <c r="I353" i="1"/>
  <c r="L352" i="1"/>
  <c r="P352" i="1" s="1"/>
  <c r="I352" i="1"/>
  <c r="L351" i="1"/>
  <c r="P351" i="1" s="1"/>
  <c r="I351" i="1"/>
  <c r="L350" i="1"/>
  <c r="P350" i="1" s="1"/>
  <c r="I350" i="1"/>
  <c r="L349" i="1"/>
  <c r="P349" i="1" s="1"/>
  <c r="I349" i="1"/>
  <c r="L348" i="1"/>
  <c r="P348" i="1" s="1"/>
  <c r="I348" i="1"/>
  <c r="L347" i="1"/>
  <c r="P347" i="1" s="1"/>
  <c r="I347" i="1"/>
  <c r="L346" i="1"/>
  <c r="P346" i="1" s="1"/>
  <c r="I346" i="1"/>
  <c r="L345" i="1"/>
  <c r="P345" i="1" s="1"/>
  <c r="I345" i="1"/>
  <c r="L344" i="1"/>
  <c r="P344" i="1" s="1"/>
  <c r="I344" i="1"/>
  <c r="L343" i="1"/>
  <c r="P343" i="1" s="1"/>
  <c r="I343" i="1"/>
  <c r="L342" i="1"/>
  <c r="P342" i="1" s="1"/>
  <c r="I342" i="1"/>
  <c r="L341" i="1"/>
  <c r="P341" i="1" s="1"/>
  <c r="I341" i="1"/>
  <c r="L340" i="1"/>
  <c r="P340" i="1" s="1"/>
  <c r="I340" i="1"/>
  <c r="L339" i="1"/>
  <c r="P339" i="1" s="1"/>
  <c r="I339" i="1"/>
  <c r="L338" i="1"/>
  <c r="P338" i="1" s="1"/>
  <c r="I338" i="1"/>
  <c r="L337" i="1"/>
  <c r="P337" i="1" s="1"/>
  <c r="I337" i="1"/>
  <c r="L336" i="1"/>
  <c r="P336" i="1" s="1"/>
  <c r="I336" i="1"/>
  <c r="L335" i="1"/>
  <c r="P335" i="1" s="1"/>
  <c r="I335" i="1"/>
  <c r="L334" i="1"/>
  <c r="P334" i="1" s="1"/>
  <c r="I334" i="1"/>
  <c r="L333" i="1"/>
  <c r="P333" i="1" s="1"/>
  <c r="I333" i="1"/>
  <c r="L332" i="1"/>
  <c r="P332" i="1" s="1"/>
  <c r="I332" i="1"/>
  <c r="L331" i="1"/>
  <c r="P331" i="1" s="1"/>
  <c r="I331" i="1"/>
  <c r="L330" i="1"/>
  <c r="P330" i="1" s="1"/>
  <c r="I330" i="1"/>
  <c r="L329" i="1"/>
  <c r="P329" i="1" s="1"/>
  <c r="I329" i="1"/>
  <c r="L328" i="1"/>
  <c r="P328" i="1" s="1"/>
  <c r="I328" i="1"/>
  <c r="L327" i="1"/>
  <c r="P327" i="1" s="1"/>
  <c r="I327" i="1"/>
  <c r="L326" i="1"/>
  <c r="P326" i="1" s="1"/>
  <c r="I326" i="1"/>
  <c r="L325" i="1"/>
  <c r="P325" i="1" s="1"/>
  <c r="I325" i="1"/>
  <c r="L324" i="1"/>
  <c r="P324" i="1" s="1"/>
  <c r="I324" i="1"/>
  <c r="L323" i="1"/>
  <c r="P323" i="1" s="1"/>
  <c r="I323" i="1"/>
  <c r="L322" i="1"/>
  <c r="P322" i="1" s="1"/>
  <c r="I322" i="1"/>
  <c r="L321" i="1"/>
  <c r="P321" i="1" s="1"/>
  <c r="I321" i="1"/>
  <c r="L320" i="1"/>
  <c r="P320" i="1" s="1"/>
  <c r="I320" i="1"/>
  <c r="L319" i="1"/>
  <c r="P319" i="1" s="1"/>
  <c r="I319" i="1"/>
  <c r="L318" i="1"/>
  <c r="P318" i="1" s="1"/>
  <c r="I318" i="1"/>
  <c r="L317" i="1"/>
  <c r="P317" i="1" s="1"/>
  <c r="I317" i="1"/>
  <c r="L316" i="1"/>
  <c r="P316" i="1" s="1"/>
  <c r="I316" i="1"/>
  <c r="L315" i="1"/>
  <c r="P315" i="1" s="1"/>
  <c r="I315" i="1"/>
  <c r="L314" i="1"/>
  <c r="P314" i="1" s="1"/>
  <c r="I314" i="1"/>
  <c r="L313" i="1"/>
  <c r="P313" i="1" s="1"/>
  <c r="I313" i="1"/>
  <c r="L312" i="1"/>
  <c r="P312" i="1" s="1"/>
  <c r="I312" i="1"/>
  <c r="L311" i="1"/>
  <c r="P311" i="1" s="1"/>
  <c r="I311" i="1"/>
  <c r="L310" i="1"/>
  <c r="P310" i="1" s="1"/>
  <c r="I310" i="1"/>
  <c r="L309" i="1"/>
  <c r="P309" i="1" s="1"/>
  <c r="I309" i="1"/>
  <c r="L308" i="1"/>
  <c r="P308" i="1" s="1"/>
  <c r="I308" i="1"/>
  <c r="L307" i="1"/>
  <c r="P307" i="1" s="1"/>
  <c r="I307" i="1"/>
  <c r="L306" i="1"/>
  <c r="P306" i="1" s="1"/>
  <c r="I306" i="1"/>
  <c r="L305" i="1"/>
  <c r="P305" i="1" s="1"/>
  <c r="I305" i="1"/>
  <c r="L304" i="1"/>
  <c r="P304" i="1" s="1"/>
  <c r="I304" i="1"/>
  <c r="L303" i="1"/>
  <c r="P303" i="1" s="1"/>
  <c r="I303" i="1"/>
  <c r="L302" i="1"/>
  <c r="P302" i="1" s="1"/>
  <c r="I302" i="1"/>
  <c r="L301" i="1"/>
  <c r="P301" i="1" s="1"/>
  <c r="I301" i="1"/>
  <c r="L300" i="1"/>
  <c r="P300" i="1" s="1"/>
  <c r="I300" i="1"/>
  <c r="L299" i="1"/>
  <c r="P299" i="1" s="1"/>
  <c r="I299" i="1"/>
  <c r="L298" i="1"/>
  <c r="P298" i="1" s="1"/>
  <c r="I298" i="1"/>
  <c r="L297" i="1"/>
  <c r="P297" i="1" s="1"/>
  <c r="I297" i="1"/>
  <c r="L296" i="1"/>
  <c r="P296" i="1" s="1"/>
  <c r="I296" i="1"/>
  <c r="L295" i="1"/>
  <c r="P295" i="1" s="1"/>
  <c r="I295" i="1"/>
  <c r="L294" i="1"/>
  <c r="P294" i="1" s="1"/>
  <c r="I294" i="1"/>
  <c r="L293" i="1"/>
  <c r="P293" i="1" s="1"/>
  <c r="I293" i="1"/>
  <c r="L292" i="1"/>
  <c r="P292" i="1" s="1"/>
  <c r="I292" i="1"/>
  <c r="L291" i="1"/>
  <c r="P291" i="1" s="1"/>
  <c r="I291" i="1"/>
  <c r="L290" i="1"/>
  <c r="P290" i="1" s="1"/>
  <c r="I290" i="1"/>
  <c r="L289" i="1"/>
  <c r="P289" i="1" s="1"/>
  <c r="I289" i="1"/>
  <c r="L288" i="1"/>
  <c r="P288" i="1" s="1"/>
  <c r="I288" i="1"/>
  <c r="L287" i="1"/>
  <c r="P287" i="1" s="1"/>
  <c r="I287" i="1"/>
  <c r="L286" i="1"/>
  <c r="P286" i="1" s="1"/>
  <c r="I286" i="1"/>
  <c r="L285" i="1"/>
  <c r="P285" i="1" s="1"/>
  <c r="I285" i="1"/>
  <c r="L284" i="1"/>
  <c r="P284" i="1" s="1"/>
  <c r="I284" i="1"/>
  <c r="L283" i="1"/>
  <c r="P283" i="1" s="1"/>
  <c r="I283" i="1"/>
  <c r="L282" i="1"/>
  <c r="P282" i="1" s="1"/>
  <c r="I282" i="1"/>
  <c r="L281" i="1"/>
  <c r="P281" i="1" s="1"/>
  <c r="I281" i="1"/>
  <c r="L280" i="1"/>
  <c r="P280" i="1" s="1"/>
  <c r="I280" i="1"/>
  <c r="L279" i="1"/>
  <c r="P279" i="1" s="1"/>
  <c r="I279" i="1"/>
  <c r="L278" i="1"/>
  <c r="P278" i="1" s="1"/>
  <c r="I278" i="1"/>
  <c r="L277" i="1"/>
  <c r="P277" i="1" s="1"/>
  <c r="I277" i="1"/>
  <c r="L276" i="1"/>
  <c r="P276" i="1" s="1"/>
  <c r="I276" i="1"/>
  <c r="L275" i="1"/>
  <c r="P275" i="1" s="1"/>
  <c r="I275" i="1"/>
  <c r="L274" i="1"/>
  <c r="P274" i="1" s="1"/>
  <c r="I274" i="1"/>
  <c r="L273" i="1"/>
  <c r="P273" i="1" s="1"/>
  <c r="I273" i="1"/>
  <c r="L272" i="1"/>
  <c r="P272" i="1" s="1"/>
  <c r="I272" i="1"/>
  <c r="L271" i="1"/>
  <c r="P271" i="1" s="1"/>
  <c r="I271" i="1"/>
  <c r="L270" i="1"/>
  <c r="P270" i="1" s="1"/>
  <c r="I270" i="1"/>
  <c r="L269" i="1"/>
  <c r="P269" i="1" s="1"/>
  <c r="I269" i="1"/>
  <c r="L268" i="1"/>
  <c r="P268" i="1" s="1"/>
  <c r="I268" i="1"/>
  <c r="L267" i="1"/>
  <c r="P267" i="1" s="1"/>
  <c r="I267" i="1"/>
  <c r="L266" i="1"/>
  <c r="P266" i="1" s="1"/>
  <c r="I266" i="1"/>
  <c r="L265" i="1"/>
  <c r="P265" i="1" s="1"/>
  <c r="I265" i="1"/>
  <c r="L264" i="1"/>
  <c r="P264" i="1" s="1"/>
  <c r="I264" i="1"/>
  <c r="L263" i="1"/>
  <c r="P263" i="1" s="1"/>
  <c r="I263" i="1"/>
  <c r="L262" i="1"/>
  <c r="P262" i="1" s="1"/>
  <c r="I262" i="1"/>
  <c r="L261" i="1"/>
  <c r="P261" i="1" s="1"/>
  <c r="I261" i="1"/>
  <c r="L260" i="1"/>
  <c r="P260" i="1" s="1"/>
  <c r="I260" i="1"/>
  <c r="L259" i="1"/>
  <c r="P259" i="1" s="1"/>
  <c r="I259" i="1"/>
  <c r="L258" i="1"/>
  <c r="P258" i="1" s="1"/>
  <c r="I258" i="1"/>
  <c r="L257" i="1"/>
  <c r="P257" i="1" s="1"/>
  <c r="I257" i="1"/>
  <c r="L256" i="1"/>
  <c r="P256" i="1" s="1"/>
  <c r="I256" i="1"/>
  <c r="L255" i="1"/>
  <c r="P255" i="1" s="1"/>
  <c r="I255" i="1"/>
  <c r="L254" i="1"/>
  <c r="P254" i="1" s="1"/>
  <c r="I254" i="1"/>
  <c r="L253" i="1"/>
  <c r="P253" i="1" s="1"/>
  <c r="I253" i="1"/>
  <c r="L252" i="1"/>
  <c r="P252" i="1" s="1"/>
  <c r="I252" i="1"/>
  <c r="L251" i="1"/>
  <c r="P251" i="1" s="1"/>
  <c r="I251" i="1"/>
  <c r="L250" i="1"/>
  <c r="P250" i="1" s="1"/>
  <c r="I250" i="1"/>
  <c r="L249" i="1"/>
  <c r="P249" i="1" s="1"/>
  <c r="I249" i="1"/>
  <c r="L248" i="1"/>
  <c r="P248" i="1" s="1"/>
  <c r="I248" i="1"/>
  <c r="L247" i="1"/>
  <c r="P247" i="1" s="1"/>
  <c r="I247" i="1"/>
  <c r="L246" i="1"/>
  <c r="P246" i="1" s="1"/>
  <c r="I246" i="1"/>
  <c r="L245" i="1"/>
  <c r="P245" i="1" s="1"/>
  <c r="I245" i="1"/>
  <c r="L244" i="1"/>
  <c r="P244" i="1" s="1"/>
  <c r="I244" i="1"/>
  <c r="L243" i="1"/>
  <c r="P243" i="1" s="1"/>
  <c r="I243" i="1"/>
  <c r="L242" i="1"/>
  <c r="P242" i="1" s="1"/>
  <c r="I242" i="1"/>
  <c r="L241" i="1"/>
  <c r="P241" i="1" s="1"/>
  <c r="I241" i="1"/>
  <c r="L240" i="1"/>
  <c r="P240" i="1" s="1"/>
  <c r="I240" i="1"/>
  <c r="L239" i="1"/>
  <c r="P239" i="1" s="1"/>
  <c r="I239" i="1"/>
  <c r="L238" i="1"/>
  <c r="P238" i="1" s="1"/>
  <c r="I238" i="1"/>
  <c r="L237" i="1"/>
  <c r="P237" i="1" s="1"/>
  <c r="I237" i="1"/>
  <c r="L236" i="1"/>
  <c r="P236" i="1" s="1"/>
  <c r="I236" i="1"/>
  <c r="L235" i="1"/>
  <c r="P235" i="1" s="1"/>
  <c r="I235" i="1"/>
  <c r="L234" i="1"/>
  <c r="P234" i="1" s="1"/>
  <c r="I234" i="1"/>
  <c r="L233" i="1"/>
  <c r="P233" i="1" s="1"/>
  <c r="I233" i="1"/>
  <c r="L232" i="1"/>
  <c r="P232" i="1" s="1"/>
  <c r="I232" i="1"/>
  <c r="L231" i="1"/>
  <c r="P231" i="1" s="1"/>
  <c r="I231" i="1"/>
  <c r="L230" i="1"/>
  <c r="P230" i="1" s="1"/>
  <c r="I230" i="1"/>
  <c r="L229" i="1"/>
  <c r="P229" i="1" s="1"/>
  <c r="I229" i="1"/>
  <c r="L228" i="1"/>
  <c r="P228" i="1" s="1"/>
  <c r="I228" i="1"/>
  <c r="L227" i="1"/>
  <c r="P227" i="1" s="1"/>
  <c r="I227" i="1"/>
  <c r="L226" i="1"/>
  <c r="P226" i="1" s="1"/>
  <c r="I226" i="1"/>
  <c r="L225" i="1"/>
  <c r="P225" i="1" s="1"/>
  <c r="I225" i="1"/>
  <c r="L224" i="1"/>
  <c r="P224" i="1" s="1"/>
  <c r="I224" i="1"/>
  <c r="L223" i="1"/>
  <c r="P223" i="1" s="1"/>
  <c r="I223" i="1"/>
  <c r="L222" i="1"/>
  <c r="P222" i="1" s="1"/>
  <c r="I222" i="1"/>
  <c r="L221" i="1"/>
  <c r="P221" i="1" s="1"/>
  <c r="I221" i="1"/>
  <c r="L220" i="1"/>
  <c r="P220" i="1" s="1"/>
  <c r="I220" i="1"/>
  <c r="L219" i="1"/>
  <c r="P219" i="1" s="1"/>
  <c r="I219" i="1"/>
  <c r="L218" i="1"/>
  <c r="P218" i="1" s="1"/>
  <c r="I218" i="1"/>
  <c r="L217" i="1"/>
  <c r="P217" i="1" s="1"/>
  <c r="I217" i="1"/>
  <c r="L216" i="1"/>
  <c r="P216" i="1" s="1"/>
  <c r="I216" i="1"/>
  <c r="L215" i="1"/>
  <c r="P215" i="1" s="1"/>
  <c r="I215" i="1"/>
  <c r="L214" i="1"/>
  <c r="P214" i="1" s="1"/>
  <c r="I214" i="1"/>
  <c r="L213" i="1"/>
  <c r="P213" i="1" s="1"/>
  <c r="I213" i="1"/>
  <c r="L212" i="1"/>
  <c r="P212" i="1" s="1"/>
  <c r="I212" i="1"/>
  <c r="L211" i="1"/>
  <c r="P211" i="1" s="1"/>
  <c r="I211" i="1"/>
  <c r="L210" i="1"/>
  <c r="P210" i="1" s="1"/>
  <c r="I210" i="1"/>
  <c r="L209" i="1"/>
  <c r="P209" i="1" s="1"/>
  <c r="I209" i="1"/>
  <c r="L208" i="1"/>
  <c r="P208" i="1" s="1"/>
  <c r="I208" i="1"/>
  <c r="L207" i="1"/>
  <c r="P207" i="1" s="1"/>
  <c r="I207" i="1"/>
  <c r="L206" i="1"/>
  <c r="P206" i="1" s="1"/>
  <c r="I206" i="1"/>
  <c r="L205" i="1"/>
  <c r="P205" i="1" s="1"/>
  <c r="I205" i="1"/>
  <c r="L204" i="1"/>
  <c r="P204" i="1" s="1"/>
  <c r="I204" i="1"/>
  <c r="L203" i="1"/>
  <c r="P203" i="1" s="1"/>
  <c r="I203" i="1"/>
  <c r="L202" i="1"/>
  <c r="P202" i="1" s="1"/>
  <c r="I202" i="1"/>
  <c r="L201" i="1"/>
  <c r="P201" i="1" s="1"/>
  <c r="I201" i="1"/>
  <c r="L200" i="1"/>
  <c r="P200" i="1" s="1"/>
  <c r="I200" i="1"/>
  <c r="L199" i="1"/>
  <c r="P199" i="1" s="1"/>
  <c r="I199" i="1"/>
  <c r="L198" i="1"/>
  <c r="P198" i="1" s="1"/>
  <c r="I198" i="1"/>
  <c r="L197" i="1"/>
  <c r="P197" i="1" s="1"/>
  <c r="I197" i="1"/>
  <c r="L196" i="1"/>
  <c r="P196" i="1" s="1"/>
  <c r="I196" i="1"/>
  <c r="L195" i="1"/>
  <c r="P195" i="1" s="1"/>
  <c r="I195" i="1"/>
  <c r="L194" i="1"/>
  <c r="P194" i="1" s="1"/>
  <c r="I194" i="1"/>
  <c r="L193" i="1"/>
  <c r="P193" i="1" s="1"/>
  <c r="I193" i="1"/>
  <c r="L192" i="1"/>
  <c r="P192" i="1" s="1"/>
  <c r="I192" i="1"/>
  <c r="L191" i="1"/>
  <c r="P191" i="1" s="1"/>
  <c r="I191" i="1"/>
  <c r="L190" i="1"/>
  <c r="P190" i="1" s="1"/>
  <c r="I190" i="1"/>
  <c r="L189" i="1"/>
  <c r="P189" i="1" s="1"/>
  <c r="I189" i="1"/>
  <c r="L188" i="1"/>
  <c r="P188" i="1" s="1"/>
  <c r="I188" i="1"/>
  <c r="L187" i="1"/>
  <c r="P187" i="1" s="1"/>
  <c r="I187" i="1"/>
  <c r="L186" i="1"/>
  <c r="P186" i="1" s="1"/>
  <c r="I186" i="1"/>
  <c r="L185" i="1"/>
  <c r="P185" i="1" s="1"/>
  <c r="I185" i="1"/>
  <c r="L184" i="1"/>
  <c r="P184" i="1" s="1"/>
  <c r="I184" i="1"/>
  <c r="L183" i="1"/>
  <c r="P183" i="1" s="1"/>
  <c r="I183" i="1"/>
  <c r="L182" i="1"/>
  <c r="P182" i="1" s="1"/>
  <c r="I182" i="1"/>
  <c r="L181" i="1"/>
  <c r="P181" i="1" s="1"/>
  <c r="I181" i="1"/>
  <c r="L180" i="1"/>
  <c r="P180" i="1" s="1"/>
  <c r="I180" i="1"/>
  <c r="L179" i="1"/>
  <c r="P179" i="1" s="1"/>
  <c r="I179" i="1"/>
  <c r="L178" i="1"/>
  <c r="P178" i="1" s="1"/>
  <c r="I178" i="1"/>
  <c r="L177" i="1"/>
  <c r="P177" i="1" s="1"/>
  <c r="I177" i="1"/>
  <c r="L176" i="1"/>
  <c r="P176" i="1" s="1"/>
  <c r="I176" i="1"/>
  <c r="L175" i="1"/>
  <c r="P175" i="1" s="1"/>
  <c r="I175" i="1"/>
  <c r="L174" i="1"/>
  <c r="P174" i="1" s="1"/>
  <c r="I174" i="1"/>
  <c r="L173" i="1"/>
  <c r="P173" i="1" s="1"/>
  <c r="I173" i="1"/>
  <c r="L172" i="1"/>
  <c r="P172" i="1" s="1"/>
  <c r="I172" i="1"/>
  <c r="L171" i="1"/>
  <c r="P171" i="1" s="1"/>
  <c r="I171" i="1"/>
  <c r="L170" i="1"/>
  <c r="P170" i="1" s="1"/>
  <c r="I170" i="1"/>
  <c r="L169" i="1"/>
  <c r="P169" i="1" s="1"/>
  <c r="I169" i="1"/>
  <c r="L168" i="1"/>
  <c r="P168" i="1" s="1"/>
  <c r="I168" i="1"/>
  <c r="L167" i="1"/>
  <c r="P167" i="1" s="1"/>
  <c r="I167" i="1"/>
  <c r="L166" i="1"/>
  <c r="P166" i="1" s="1"/>
  <c r="I166" i="1"/>
  <c r="L165" i="1"/>
  <c r="P165" i="1" s="1"/>
  <c r="I165" i="1"/>
  <c r="L164" i="1"/>
  <c r="P164" i="1" s="1"/>
  <c r="I164" i="1"/>
  <c r="L163" i="1"/>
  <c r="P163" i="1" s="1"/>
  <c r="I163" i="1"/>
  <c r="L162" i="1"/>
  <c r="P162" i="1" s="1"/>
  <c r="I162" i="1"/>
  <c r="L161" i="1"/>
  <c r="P161" i="1" s="1"/>
  <c r="I161" i="1"/>
  <c r="L160" i="1"/>
  <c r="P160" i="1" s="1"/>
  <c r="I160" i="1"/>
  <c r="L159" i="1"/>
  <c r="P159" i="1" s="1"/>
  <c r="I159" i="1"/>
  <c r="L158" i="1"/>
  <c r="P158" i="1" s="1"/>
  <c r="I158" i="1"/>
  <c r="L157" i="1"/>
  <c r="P157" i="1" s="1"/>
  <c r="I157" i="1"/>
  <c r="L156" i="1"/>
  <c r="P156" i="1" s="1"/>
  <c r="I156" i="1"/>
  <c r="L155" i="1"/>
  <c r="P155" i="1" s="1"/>
  <c r="I155" i="1"/>
  <c r="L154" i="1"/>
  <c r="P154" i="1" s="1"/>
  <c r="I154" i="1"/>
  <c r="L153" i="1"/>
  <c r="P153" i="1" s="1"/>
  <c r="I153" i="1"/>
  <c r="L152" i="1"/>
  <c r="P152" i="1" s="1"/>
  <c r="I152" i="1"/>
  <c r="L151" i="1"/>
  <c r="P151" i="1" s="1"/>
  <c r="I151" i="1"/>
  <c r="L150" i="1"/>
  <c r="P150" i="1" s="1"/>
  <c r="I150" i="1"/>
  <c r="L149" i="1"/>
  <c r="P149" i="1" s="1"/>
  <c r="I149" i="1"/>
  <c r="L148" i="1"/>
  <c r="P148" i="1" s="1"/>
  <c r="I148" i="1"/>
  <c r="L147" i="1"/>
  <c r="P147" i="1" s="1"/>
  <c r="I147" i="1"/>
  <c r="L146" i="1"/>
  <c r="P146" i="1" s="1"/>
  <c r="I146" i="1"/>
  <c r="L145" i="1"/>
  <c r="P145" i="1" s="1"/>
  <c r="I145" i="1"/>
  <c r="L144" i="1"/>
  <c r="P144" i="1" s="1"/>
  <c r="I144" i="1"/>
  <c r="L143" i="1"/>
  <c r="P143" i="1" s="1"/>
  <c r="I143" i="1"/>
  <c r="L142" i="1"/>
  <c r="P142" i="1" s="1"/>
  <c r="I142" i="1"/>
  <c r="L141" i="1"/>
  <c r="P141" i="1" s="1"/>
  <c r="I141" i="1"/>
  <c r="L140" i="1"/>
  <c r="P140" i="1" s="1"/>
  <c r="I140" i="1"/>
  <c r="L139" i="1"/>
  <c r="P139" i="1" s="1"/>
  <c r="I139" i="1"/>
  <c r="L138" i="1"/>
  <c r="P138" i="1" s="1"/>
  <c r="I138" i="1"/>
  <c r="L137" i="1"/>
  <c r="P137" i="1" s="1"/>
  <c r="I137" i="1"/>
  <c r="L136" i="1"/>
  <c r="P136" i="1" s="1"/>
  <c r="I136" i="1"/>
  <c r="L135" i="1"/>
  <c r="P135" i="1" s="1"/>
  <c r="I135" i="1"/>
  <c r="L134" i="1"/>
  <c r="P134" i="1" s="1"/>
  <c r="I134" i="1"/>
  <c r="L133" i="1"/>
  <c r="P133" i="1" s="1"/>
  <c r="I133" i="1"/>
  <c r="L132" i="1"/>
  <c r="P132" i="1" s="1"/>
  <c r="I132" i="1"/>
  <c r="L131" i="1"/>
  <c r="P131" i="1" s="1"/>
  <c r="I131" i="1"/>
  <c r="L130" i="1"/>
  <c r="P130" i="1" s="1"/>
  <c r="I130" i="1"/>
  <c r="L129" i="1"/>
  <c r="P129" i="1" s="1"/>
  <c r="I129" i="1"/>
  <c r="L128" i="1"/>
  <c r="P128" i="1" s="1"/>
  <c r="I128" i="1"/>
  <c r="L127" i="1"/>
  <c r="P127" i="1" s="1"/>
  <c r="I127" i="1"/>
  <c r="L126" i="1"/>
  <c r="P126" i="1" s="1"/>
  <c r="I126" i="1"/>
  <c r="L125" i="1"/>
  <c r="P125" i="1" s="1"/>
  <c r="I125" i="1"/>
  <c r="L124" i="1"/>
  <c r="P124" i="1" s="1"/>
  <c r="I124" i="1"/>
  <c r="L123" i="1"/>
  <c r="P123" i="1" s="1"/>
  <c r="I123" i="1"/>
  <c r="L122" i="1"/>
  <c r="P122" i="1" s="1"/>
  <c r="I122" i="1"/>
  <c r="L121" i="1"/>
  <c r="P121" i="1" s="1"/>
  <c r="I121" i="1"/>
  <c r="L120" i="1"/>
  <c r="P120" i="1" s="1"/>
  <c r="I120" i="1"/>
  <c r="L119" i="1"/>
  <c r="P119" i="1" s="1"/>
  <c r="I119" i="1"/>
  <c r="L118" i="1"/>
  <c r="P118" i="1" s="1"/>
  <c r="I118" i="1"/>
  <c r="L117" i="1"/>
  <c r="P117" i="1" s="1"/>
  <c r="I117" i="1"/>
  <c r="L116" i="1"/>
  <c r="P116" i="1" s="1"/>
  <c r="I116" i="1"/>
  <c r="L115" i="1"/>
  <c r="P115" i="1" s="1"/>
  <c r="I115" i="1"/>
  <c r="L114" i="1"/>
  <c r="P114" i="1" s="1"/>
  <c r="I114" i="1"/>
  <c r="L113" i="1"/>
  <c r="P113" i="1" s="1"/>
  <c r="I113" i="1"/>
  <c r="L112" i="1"/>
  <c r="P112" i="1" s="1"/>
  <c r="I112" i="1"/>
  <c r="L111" i="1"/>
  <c r="P111" i="1" s="1"/>
  <c r="I111" i="1"/>
  <c r="L110" i="1"/>
  <c r="P110" i="1" s="1"/>
  <c r="I110" i="1"/>
  <c r="L109" i="1"/>
  <c r="P109" i="1" s="1"/>
  <c r="I109" i="1"/>
  <c r="L108" i="1"/>
  <c r="P108" i="1" s="1"/>
  <c r="I108" i="1"/>
  <c r="L107" i="1"/>
  <c r="P107" i="1" s="1"/>
  <c r="I107" i="1"/>
  <c r="L106" i="1"/>
  <c r="P106" i="1" s="1"/>
  <c r="I106" i="1"/>
  <c r="L105" i="1"/>
  <c r="P105" i="1" s="1"/>
  <c r="I105" i="1"/>
  <c r="L104" i="1"/>
  <c r="P104" i="1" s="1"/>
  <c r="I104" i="1"/>
  <c r="L103" i="1"/>
  <c r="P103" i="1" s="1"/>
  <c r="I103" i="1"/>
  <c r="L102" i="1"/>
  <c r="P102" i="1" s="1"/>
  <c r="I102" i="1"/>
  <c r="L101" i="1"/>
  <c r="P101" i="1" s="1"/>
  <c r="I101" i="1"/>
  <c r="L100" i="1"/>
  <c r="P100" i="1" s="1"/>
  <c r="I100" i="1"/>
  <c r="L99" i="1"/>
  <c r="P99" i="1" s="1"/>
  <c r="I99" i="1"/>
  <c r="L98" i="1"/>
  <c r="P98" i="1" s="1"/>
  <c r="I98" i="1"/>
  <c r="L97" i="1"/>
  <c r="P97" i="1" s="1"/>
  <c r="I97" i="1"/>
  <c r="L96" i="1"/>
  <c r="P96" i="1" s="1"/>
  <c r="I96" i="1"/>
  <c r="L95" i="1"/>
  <c r="P95" i="1" s="1"/>
  <c r="I95" i="1"/>
  <c r="L94" i="1"/>
  <c r="P94" i="1" s="1"/>
  <c r="I94" i="1"/>
  <c r="L93" i="1"/>
  <c r="P93" i="1" s="1"/>
  <c r="I93" i="1"/>
  <c r="L92" i="1"/>
  <c r="P92" i="1" s="1"/>
  <c r="I92" i="1"/>
  <c r="L91" i="1"/>
  <c r="P91" i="1" s="1"/>
  <c r="I91" i="1"/>
  <c r="L90" i="1"/>
  <c r="P90" i="1" s="1"/>
  <c r="I90" i="1"/>
  <c r="L89" i="1"/>
  <c r="P89" i="1" s="1"/>
  <c r="I89" i="1"/>
  <c r="L88" i="1"/>
  <c r="P88" i="1" s="1"/>
  <c r="I88" i="1"/>
  <c r="L87" i="1"/>
  <c r="P87" i="1" s="1"/>
  <c r="I87" i="1"/>
  <c r="L86" i="1"/>
  <c r="P86" i="1" s="1"/>
  <c r="I86" i="1"/>
  <c r="L85" i="1"/>
  <c r="P85" i="1" s="1"/>
  <c r="I85" i="1"/>
  <c r="L84" i="1"/>
  <c r="P84" i="1" s="1"/>
  <c r="I84" i="1"/>
  <c r="L83" i="1"/>
  <c r="P83" i="1" s="1"/>
  <c r="I83" i="1"/>
  <c r="L82" i="1"/>
  <c r="P82" i="1" s="1"/>
  <c r="I82" i="1"/>
  <c r="L81" i="1"/>
  <c r="P81" i="1" s="1"/>
  <c r="I81" i="1"/>
  <c r="L80" i="1"/>
  <c r="P80" i="1" s="1"/>
  <c r="I80" i="1"/>
  <c r="L79" i="1"/>
  <c r="P79" i="1" s="1"/>
  <c r="I79" i="1"/>
  <c r="L78" i="1"/>
  <c r="P78" i="1" s="1"/>
  <c r="I78" i="1"/>
  <c r="L77" i="1"/>
  <c r="P77" i="1" s="1"/>
  <c r="I77" i="1"/>
  <c r="L76" i="1"/>
  <c r="P76" i="1" s="1"/>
  <c r="I76" i="1"/>
  <c r="L75" i="1"/>
  <c r="P75" i="1" s="1"/>
  <c r="I75" i="1"/>
  <c r="L74" i="1"/>
  <c r="P74" i="1" s="1"/>
  <c r="I74" i="1"/>
  <c r="L73" i="1"/>
  <c r="P73" i="1" s="1"/>
  <c r="I73" i="1"/>
  <c r="L72" i="1"/>
  <c r="P72" i="1" s="1"/>
  <c r="I72" i="1"/>
  <c r="L71" i="1"/>
  <c r="P71" i="1" s="1"/>
  <c r="I71" i="1"/>
  <c r="L70" i="1"/>
  <c r="P70" i="1" s="1"/>
  <c r="I70" i="1"/>
  <c r="L69" i="1"/>
  <c r="P69" i="1" s="1"/>
  <c r="I69" i="1"/>
  <c r="L68" i="1"/>
  <c r="P68" i="1" s="1"/>
  <c r="I68" i="1"/>
  <c r="L67" i="1"/>
  <c r="P67" i="1" s="1"/>
  <c r="I67" i="1"/>
  <c r="L66" i="1"/>
  <c r="P66" i="1" s="1"/>
  <c r="I66" i="1"/>
  <c r="L65" i="1"/>
  <c r="P65" i="1" s="1"/>
  <c r="I65" i="1"/>
  <c r="L64" i="1"/>
  <c r="P64" i="1" s="1"/>
  <c r="I64" i="1"/>
  <c r="L63" i="1"/>
  <c r="P63" i="1" s="1"/>
  <c r="I63" i="1"/>
  <c r="L62" i="1"/>
  <c r="P62" i="1" s="1"/>
  <c r="I62" i="1"/>
  <c r="L61" i="1"/>
  <c r="P61" i="1" s="1"/>
  <c r="I61" i="1"/>
  <c r="L60" i="1"/>
  <c r="P60" i="1" s="1"/>
  <c r="I60" i="1"/>
  <c r="L59" i="1"/>
  <c r="P59" i="1" s="1"/>
  <c r="I59" i="1"/>
  <c r="L58" i="1"/>
  <c r="P58" i="1" s="1"/>
  <c r="I58" i="1"/>
  <c r="L57" i="1"/>
  <c r="P57" i="1" s="1"/>
  <c r="I57" i="1"/>
  <c r="L56" i="1"/>
  <c r="P56" i="1" s="1"/>
  <c r="I56" i="1"/>
  <c r="L55" i="1"/>
  <c r="P55" i="1" s="1"/>
  <c r="I55" i="1"/>
  <c r="L54" i="1"/>
  <c r="P54" i="1" s="1"/>
  <c r="I54" i="1"/>
  <c r="L53" i="1"/>
  <c r="P53" i="1" s="1"/>
  <c r="I53" i="1"/>
  <c r="L52" i="1"/>
  <c r="P52" i="1" s="1"/>
  <c r="I52" i="1"/>
  <c r="L51" i="1"/>
  <c r="P51" i="1" s="1"/>
  <c r="I51" i="1"/>
  <c r="L50" i="1"/>
  <c r="P50" i="1" s="1"/>
  <c r="I50" i="1"/>
  <c r="L49" i="1"/>
  <c r="P49" i="1" s="1"/>
  <c r="I49" i="1"/>
  <c r="L48" i="1"/>
  <c r="P48" i="1" s="1"/>
  <c r="I48" i="1"/>
  <c r="L47" i="1"/>
  <c r="P47" i="1" s="1"/>
  <c r="I47" i="1"/>
  <c r="L46" i="1"/>
  <c r="P46" i="1" s="1"/>
  <c r="I46" i="1"/>
  <c r="L45" i="1"/>
  <c r="P45" i="1" s="1"/>
  <c r="I45" i="1"/>
  <c r="L44" i="1"/>
  <c r="P44" i="1" s="1"/>
  <c r="I44" i="1"/>
  <c r="L43" i="1"/>
  <c r="P43" i="1" s="1"/>
  <c r="I43" i="1"/>
  <c r="L42" i="1"/>
  <c r="P42" i="1" s="1"/>
  <c r="I42" i="1"/>
  <c r="L41" i="1"/>
  <c r="P41" i="1" s="1"/>
  <c r="I41" i="1"/>
  <c r="L40" i="1"/>
  <c r="P40" i="1" s="1"/>
  <c r="I40" i="1"/>
  <c r="I39" i="1"/>
  <c r="L38" i="1"/>
  <c r="P38" i="1" s="1"/>
  <c r="I38" i="1"/>
  <c r="L37" i="1"/>
  <c r="P37" i="1" s="1"/>
  <c r="I37" i="1"/>
  <c r="L36" i="1"/>
  <c r="P36" i="1" s="1"/>
  <c r="I36" i="1"/>
  <c r="L35" i="1"/>
  <c r="P35" i="1" s="1"/>
  <c r="I35" i="1"/>
  <c r="L34" i="1"/>
  <c r="P34" i="1" s="1"/>
  <c r="I34" i="1"/>
  <c r="L33" i="1"/>
  <c r="P33" i="1" s="1"/>
  <c r="I33" i="1"/>
  <c r="L32" i="1"/>
  <c r="P32" i="1" s="1"/>
  <c r="I32" i="1"/>
  <c r="L31" i="1"/>
  <c r="P31" i="1" s="1"/>
  <c r="I31" i="1"/>
  <c r="I30" i="1"/>
  <c r="Q30" i="1" s="1"/>
  <c r="I29" i="1"/>
  <c r="Q29" i="1" s="1"/>
  <c r="I28" i="1"/>
  <c r="Q28" i="1" s="1"/>
  <c r="I27" i="1"/>
  <c r="Q27" i="1" s="1"/>
  <c r="I26" i="1"/>
  <c r="Q26" i="1" s="1"/>
  <c r="I25" i="1"/>
  <c r="Q25" i="1" s="1"/>
  <c r="I24" i="1"/>
  <c r="Q24" i="1" s="1"/>
  <c r="I23" i="1"/>
  <c r="Q23" i="1" s="1"/>
  <c r="I22" i="1"/>
  <c r="Q22" i="1" s="1"/>
  <c r="I21" i="1"/>
  <c r="Q21" i="1" s="1"/>
  <c r="I20" i="1"/>
  <c r="Q20" i="1" s="1"/>
  <c r="I19" i="1"/>
  <c r="Q19" i="1" s="1"/>
  <c r="I18" i="1"/>
  <c r="Q18" i="1" s="1"/>
  <c r="I17" i="1"/>
  <c r="Q17" i="1" s="1"/>
  <c r="I16" i="1"/>
  <c r="Q16" i="1" s="1"/>
  <c r="I15" i="1"/>
  <c r="Q15" i="1" s="1"/>
  <c r="I14" i="1"/>
  <c r="Q14" i="1" s="1"/>
  <c r="I13" i="1"/>
  <c r="Q13" i="1" s="1"/>
  <c r="I12" i="1"/>
  <c r="Q12" i="1" s="1"/>
  <c r="I11" i="1"/>
  <c r="Q11" i="1" s="1"/>
  <c r="I10" i="1"/>
  <c r="Q10" i="1" s="1"/>
  <c r="I9" i="1"/>
  <c r="Q9" i="1" s="1"/>
  <c r="I8" i="1"/>
  <c r="Q8" i="1" s="1"/>
  <c r="I7" i="1"/>
  <c r="Q7" i="1" s="1"/>
  <c r="I6" i="1"/>
  <c r="Q6" i="1" s="1"/>
  <c r="I5" i="1"/>
  <c r="Q5" i="1" s="1"/>
  <c r="I4" i="1"/>
  <c r="Q4" i="1" s="1"/>
  <c r="I3" i="1"/>
  <c r="Q3" i="1" s="1"/>
  <c r="I2" i="1"/>
  <c r="Q2" i="1" s="1"/>
  <c r="P910" i="1" l="1"/>
</calcChain>
</file>

<file path=xl/sharedStrings.xml><?xml version="1.0" encoding="utf-8"?>
<sst xmlns="http://schemas.openxmlformats.org/spreadsheetml/2006/main" count="95" uniqueCount="30">
  <si>
    <t>SET [°C]</t>
  </si>
  <si>
    <t>SExT [°C]</t>
  </si>
  <si>
    <t>SFR [kg/s]</t>
  </si>
  <si>
    <t>SPD [kPa]</t>
  </si>
  <si>
    <t>LET [°C]</t>
  </si>
  <si>
    <t>LExT [°C]</t>
  </si>
  <si>
    <t>LFR [kg/s]</t>
  </si>
  <si>
    <t>LPD [kPa]</t>
  </si>
  <si>
    <t>Pow [kW]</t>
  </si>
  <si>
    <t>Heat Cap COND [kW]</t>
  </si>
  <si>
    <t>Heat Abs EVA [kW]</t>
  </si>
  <si>
    <t>PLR</t>
  </si>
  <si>
    <t>COP</t>
  </si>
  <si>
    <t>Freq</t>
  </si>
  <si>
    <t>COP_FL</t>
  </si>
  <si>
    <t>Point</t>
  </si>
  <si>
    <t>SET</t>
  </si>
  <si>
    <t>X</t>
  </si>
  <si>
    <t>COP_fl</t>
  </si>
  <si>
    <t>COP*</t>
  </si>
  <si>
    <t>f_cop</t>
  </si>
  <si>
    <t>A</t>
  </si>
  <si>
    <t>Tdesign [°C]</t>
  </si>
  <si>
    <t>B</t>
  </si>
  <si>
    <t>C</t>
  </si>
  <si>
    <t>D</t>
  </si>
  <si>
    <t>Zero</t>
  </si>
  <si>
    <t>X'</t>
  </si>
  <si>
    <t>Heat Cap COND full [kW]</t>
  </si>
  <si>
    <t>Pow full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</si>
</sst>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2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0" xfId="0" applyFont="1"/>
    <xf numFmtId="2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1" fillId="5" borderId="0" xfId="0" applyFont="1" applyFill="1"/>
    <xf numFmtId="2" fontId="0" fillId="4" borderId="1" xfId="0" applyNumberFormat="1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3" borderId="1" xfId="0" applyNumberFormat="1" applyFill="1" applyBorder="1"/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HC vs SET full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'Full Load1'!$A$2:$A$30</c:f>
              <c:numCache>
                <c:formatCode>0.00</c:formatCode>
                <c:ptCount val="29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  <c:pt idx="6">
                  <c:v>-14</c:v>
                </c:pt>
                <c:pt idx="7">
                  <c:v>-13</c:v>
                </c:pt>
                <c:pt idx="8">
                  <c:v>-12</c:v>
                </c:pt>
                <c:pt idx="9">
                  <c:v>-11</c:v>
                </c:pt>
                <c:pt idx="10">
                  <c:v>-10</c:v>
                </c:pt>
                <c:pt idx="11">
                  <c:v>-9</c:v>
                </c:pt>
                <c:pt idx="12">
                  <c:v>-8</c:v>
                </c:pt>
                <c:pt idx="13">
                  <c:v>-7</c:v>
                </c:pt>
                <c:pt idx="14">
                  <c:v>-6</c:v>
                </c:pt>
                <c:pt idx="15">
                  <c:v>-5</c:v>
                </c:pt>
                <c:pt idx="16">
                  <c:v>-4</c:v>
                </c:pt>
                <c:pt idx="17">
                  <c:v>-3</c:v>
                </c:pt>
                <c:pt idx="18">
                  <c:v>-2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</c:numCache>
            </c:numRef>
          </c:xVal>
          <c:yVal>
            <c:numRef>
              <c:f>'Full Load1'!$E$2:$E$30</c:f>
              <c:numCache>
                <c:formatCode>0.00</c:formatCode>
                <c:ptCount val="29"/>
                <c:pt idx="0">
                  <c:v>4.0999999999999996</c:v>
                </c:pt>
                <c:pt idx="1">
                  <c:v>4.2</c:v>
                </c:pt>
                <c:pt idx="2">
                  <c:v>4.3</c:v>
                </c:pt>
                <c:pt idx="3">
                  <c:v>4.4000000000000004</c:v>
                </c:pt>
                <c:pt idx="4">
                  <c:v>4.5999999999999996</c:v>
                </c:pt>
                <c:pt idx="5">
                  <c:v>4.7</c:v>
                </c:pt>
                <c:pt idx="6">
                  <c:v>4.8</c:v>
                </c:pt>
                <c:pt idx="7">
                  <c:v>4.9000000000000004</c:v>
                </c:pt>
                <c:pt idx="8">
                  <c:v>5.0999999999999996</c:v>
                </c:pt>
                <c:pt idx="9">
                  <c:v>5.3</c:v>
                </c:pt>
                <c:pt idx="10">
                  <c:v>5.4</c:v>
                </c:pt>
                <c:pt idx="11">
                  <c:v>5.6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  <c:pt idx="16">
                  <c:v>6.2</c:v>
                </c:pt>
                <c:pt idx="17">
                  <c:v>6.4</c:v>
                </c:pt>
                <c:pt idx="18">
                  <c:v>6.5</c:v>
                </c:pt>
                <c:pt idx="19">
                  <c:v>6.6</c:v>
                </c:pt>
                <c:pt idx="20">
                  <c:v>6.7</c:v>
                </c:pt>
                <c:pt idx="21">
                  <c:v>6.8</c:v>
                </c:pt>
                <c:pt idx="22">
                  <c:v>6.9</c:v>
                </c:pt>
                <c:pt idx="23">
                  <c:v>7.2</c:v>
                </c:pt>
                <c:pt idx="24">
                  <c:v>7.4</c:v>
                </c:pt>
                <c:pt idx="25">
                  <c:v>7.6</c:v>
                </c:pt>
                <c:pt idx="26">
                  <c:v>7.9</c:v>
                </c:pt>
                <c:pt idx="27">
                  <c:v>8.1</c:v>
                </c:pt>
                <c:pt idx="28">
                  <c:v>8.3000000000000007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F-47DE-B5C7-CA373F65545C}"/>
            </c:ext>
          </c:extLst>
        </c:ser>
        <c:ser>
          <c:idx val="1"/>
          <c:order val="1"/>
          <c:tx>
            <c:v>HC vs SET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'Full Load1'!$A$31:$A$59</c:f>
              <c:numCache>
                <c:formatCode>0.00</c:formatCode>
                <c:ptCount val="29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  <c:pt idx="6">
                  <c:v>-14</c:v>
                </c:pt>
                <c:pt idx="7">
                  <c:v>-13</c:v>
                </c:pt>
                <c:pt idx="8">
                  <c:v>-12</c:v>
                </c:pt>
                <c:pt idx="9">
                  <c:v>-11</c:v>
                </c:pt>
                <c:pt idx="10">
                  <c:v>-10</c:v>
                </c:pt>
                <c:pt idx="11">
                  <c:v>-9</c:v>
                </c:pt>
                <c:pt idx="12">
                  <c:v>-8</c:v>
                </c:pt>
                <c:pt idx="13">
                  <c:v>-7</c:v>
                </c:pt>
                <c:pt idx="14">
                  <c:v>-6</c:v>
                </c:pt>
                <c:pt idx="15">
                  <c:v>-5</c:v>
                </c:pt>
                <c:pt idx="16">
                  <c:v>-4</c:v>
                </c:pt>
                <c:pt idx="17">
                  <c:v>-3</c:v>
                </c:pt>
                <c:pt idx="18">
                  <c:v>-2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</c:numCache>
            </c:numRef>
          </c:xVal>
          <c:yVal>
            <c:numRef>
              <c:f>'Full Load1'!$E$31:$E$59</c:f>
              <c:numCache>
                <c:formatCode>0.00</c:formatCode>
                <c:ptCount val="29"/>
                <c:pt idx="0">
                  <c:v>4.0999999999999996</c:v>
                </c:pt>
                <c:pt idx="1">
                  <c:v>4.3</c:v>
                </c:pt>
                <c:pt idx="2">
                  <c:v>4.4000000000000004</c:v>
                </c:pt>
                <c:pt idx="3">
                  <c:v>4.5</c:v>
                </c:pt>
                <c:pt idx="4">
                  <c:v>4.5999999999999996</c:v>
                </c:pt>
                <c:pt idx="5">
                  <c:v>4.7</c:v>
                </c:pt>
                <c:pt idx="6">
                  <c:v>4.8</c:v>
                </c:pt>
                <c:pt idx="7">
                  <c:v>5</c:v>
                </c:pt>
                <c:pt idx="8">
                  <c:v>5.0999999999999996</c:v>
                </c:pt>
                <c:pt idx="9">
                  <c:v>5.3</c:v>
                </c:pt>
                <c:pt idx="10">
                  <c:v>5.4</c:v>
                </c:pt>
                <c:pt idx="11">
                  <c:v>5.6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</c:v>
                </c:pt>
                <c:pt idx="20">
                  <c:v>6.6</c:v>
                </c:pt>
                <c:pt idx="21">
                  <c:v>6.7</c:v>
                </c:pt>
                <c:pt idx="22">
                  <c:v>6.8</c:v>
                </c:pt>
                <c:pt idx="23">
                  <c:v>7.1</c:v>
                </c:pt>
                <c:pt idx="24">
                  <c:v>7.3</c:v>
                </c:pt>
                <c:pt idx="25">
                  <c:v>7.5</c:v>
                </c:pt>
                <c:pt idx="26">
                  <c:v>7.7</c:v>
                </c:pt>
                <c:pt idx="27">
                  <c:v>7.9</c:v>
                </c:pt>
                <c:pt idx="28">
                  <c:v>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F-47DE-B5C7-CA373F65545C}"/>
            </c:ext>
          </c:extLst>
        </c:ser>
        <c:ser>
          <c:idx val="2"/>
          <c:order val="2"/>
          <c:tx>
            <c:v>HC vs SET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'Full Load1'!$A$60:$A$65</c:f>
              <c:numCache>
                <c:formatCode>0.00</c:formatCode>
                <c:ptCount val="6"/>
              </c:numCache>
            </c:numRef>
          </c:xVal>
          <c:yVal>
            <c:numRef>
              <c:f>'Full Load1'!$E$60:$E$65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5F-47DE-B5C7-CA373F655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930224"/>
        <c:axId val="2011935504"/>
      </c:scatterChart>
      <c:valAx>
        <c:axId val="201193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1935504"/>
        <c:crosses val="autoZero"/>
        <c:crossBetween val="midCat"/>
      </c:valAx>
      <c:valAx>
        <c:axId val="20119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193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curve!$D$2:$D$6</c:f>
              <c:numCache>
                <c:formatCode>General</c:formatCode>
                <c:ptCount val="5"/>
                <c:pt idx="0">
                  <c:v>1</c:v>
                </c:pt>
                <c:pt idx="1">
                  <c:v>0.52</c:v>
                </c:pt>
                <c:pt idx="2">
                  <c:v>0.28999999999999998</c:v>
                </c:pt>
                <c:pt idx="3">
                  <c:v>0.12</c:v>
                </c:pt>
                <c:pt idx="4">
                  <c:v>0</c:v>
                </c:pt>
              </c:numCache>
            </c:numRef>
          </c:cat>
          <c:val>
            <c:numRef>
              <c:f>curve!$G$2:$G$6</c:f>
              <c:numCache>
                <c:formatCode>General</c:formatCode>
                <c:ptCount val="5"/>
                <c:pt idx="0">
                  <c:v>1</c:v>
                </c:pt>
                <c:pt idx="1">
                  <c:v>1.1935483870967742</c:v>
                </c:pt>
                <c:pt idx="2">
                  <c:v>1.0571428571428572</c:v>
                </c:pt>
                <c:pt idx="3">
                  <c:v>1.0232558139534884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3-49A7-B951-C5B3DE633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969599"/>
        <c:axId val="1147972959"/>
      </c:lineChart>
      <c:catAx>
        <c:axId val="114796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7972959"/>
        <c:crosses val="autoZero"/>
        <c:auto val="1"/>
        <c:lblAlgn val="ctr"/>
        <c:lblOffset val="100"/>
        <c:noMultiLvlLbl val="0"/>
      </c:catAx>
      <c:valAx>
        <c:axId val="114797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796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930235165327949E-2"/>
          <c:y val="1.3341881726528053E-2"/>
          <c:w val="0.90796172463366698"/>
          <c:h val="0.91712330247483254"/>
        </c:manualLayout>
      </c:layout>
      <c:scatterChart>
        <c:scatterStyle val="lineMarker"/>
        <c:varyColors val="0"/>
        <c:ser>
          <c:idx val="0"/>
          <c:order val="0"/>
          <c:tx>
            <c:v>HC vs SET full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'Full Load2'!$A$2:$A$30</c:f>
              <c:numCache>
                <c:formatCode>0.00</c:formatCode>
                <c:ptCount val="29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  <c:pt idx="6">
                  <c:v>-14</c:v>
                </c:pt>
                <c:pt idx="7">
                  <c:v>-13</c:v>
                </c:pt>
                <c:pt idx="8">
                  <c:v>-12</c:v>
                </c:pt>
                <c:pt idx="9">
                  <c:v>-11</c:v>
                </c:pt>
                <c:pt idx="10">
                  <c:v>-10</c:v>
                </c:pt>
                <c:pt idx="11">
                  <c:v>-9</c:v>
                </c:pt>
                <c:pt idx="12">
                  <c:v>-8</c:v>
                </c:pt>
                <c:pt idx="13">
                  <c:v>-7</c:v>
                </c:pt>
                <c:pt idx="14">
                  <c:v>-6</c:v>
                </c:pt>
                <c:pt idx="15">
                  <c:v>-5</c:v>
                </c:pt>
                <c:pt idx="16">
                  <c:v>-4</c:v>
                </c:pt>
                <c:pt idx="17">
                  <c:v>-3</c:v>
                </c:pt>
                <c:pt idx="18">
                  <c:v>-2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</c:numCache>
            </c:numRef>
          </c:xVal>
          <c:yVal>
            <c:numRef>
              <c:f>'Full Load2'!$E$2:$E$30</c:f>
              <c:numCache>
                <c:formatCode>0.00</c:formatCode>
                <c:ptCount val="29"/>
                <c:pt idx="0">
                  <c:v>4.0999999999999996</c:v>
                </c:pt>
                <c:pt idx="1">
                  <c:v>4.2</c:v>
                </c:pt>
                <c:pt idx="2">
                  <c:v>4.3</c:v>
                </c:pt>
                <c:pt idx="3">
                  <c:v>4.4000000000000004</c:v>
                </c:pt>
                <c:pt idx="4">
                  <c:v>4.5999999999999996</c:v>
                </c:pt>
                <c:pt idx="5">
                  <c:v>4.7</c:v>
                </c:pt>
                <c:pt idx="6">
                  <c:v>4.8</c:v>
                </c:pt>
                <c:pt idx="7">
                  <c:v>4.9000000000000004</c:v>
                </c:pt>
                <c:pt idx="8">
                  <c:v>5.0999999999999996</c:v>
                </c:pt>
                <c:pt idx="9">
                  <c:v>5.3</c:v>
                </c:pt>
                <c:pt idx="10">
                  <c:v>5.4</c:v>
                </c:pt>
                <c:pt idx="11">
                  <c:v>5.6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  <c:pt idx="16">
                  <c:v>6.2</c:v>
                </c:pt>
                <c:pt idx="17">
                  <c:v>6.4</c:v>
                </c:pt>
                <c:pt idx="18">
                  <c:v>6.5</c:v>
                </c:pt>
                <c:pt idx="19">
                  <c:v>6.6</c:v>
                </c:pt>
                <c:pt idx="20">
                  <c:v>6.7</c:v>
                </c:pt>
                <c:pt idx="21">
                  <c:v>6.8</c:v>
                </c:pt>
                <c:pt idx="22">
                  <c:v>6.9</c:v>
                </c:pt>
                <c:pt idx="23">
                  <c:v>7.2</c:v>
                </c:pt>
                <c:pt idx="24">
                  <c:v>7.4</c:v>
                </c:pt>
                <c:pt idx="25">
                  <c:v>7.6</c:v>
                </c:pt>
                <c:pt idx="26">
                  <c:v>7.9</c:v>
                </c:pt>
                <c:pt idx="27">
                  <c:v>8.1</c:v>
                </c:pt>
                <c:pt idx="28">
                  <c:v>8.3000000000000007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9C-422D-AD7A-0B578E29E20F}"/>
            </c:ext>
          </c:extLst>
        </c:ser>
        <c:ser>
          <c:idx val="1"/>
          <c:order val="1"/>
          <c:tx>
            <c:v>HC vs SET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'Full Load2'!$A$31:$A$59</c:f>
              <c:numCache>
                <c:formatCode>0.00</c:formatCode>
                <c:ptCount val="29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  <c:pt idx="6">
                  <c:v>-14</c:v>
                </c:pt>
                <c:pt idx="7">
                  <c:v>-13</c:v>
                </c:pt>
                <c:pt idx="8">
                  <c:v>-12</c:v>
                </c:pt>
                <c:pt idx="9">
                  <c:v>-11</c:v>
                </c:pt>
                <c:pt idx="10">
                  <c:v>-10</c:v>
                </c:pt>
                <c:pt idx="11">
                  <c:v>-9</c:v>
                </c:pt>
                <c:pt idx="12">
                  <c:v>-8</c:v>
                </c:pt>
                <c:pt idx="13">
                  <c:v>-7</c:v>
                </c:pt>
                <c:pt idx="14">
                  <c:v>-6</c:v>
                </c:pt>
                <c:pt idx="15">
                  <c:v>-5</c:v>
                </c:pt>
                <c:pt idx="16">
                  <c:v>-4</c:v>
                </c:pt>
                <c:pt idx="17">
                  <c:v>-3</c:v>
                </c:pt>
                <c:pt idx="18">
                  <c:v>-2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</c:numCache>
            </c:numRef>
          </c:xVal>
          <c:yVal>
            <c:numRef>
              <c:f>'Full Load2'!$E$31:$E$59</c:f>
              <c:numCache>
                <c:formatCode>0.00</c:formatCode>
                <c:ptCount val="29"/>
                <c:pt idx="0">
                  <c:v>4.0999999999999996</c:v>
                </c:pt>
                <c:pt idx="1">
                  <c:v>4.3</c:v>
                </c:pt>
                <c:pt idx="2">
                  <c:v>4.4000000000000004</c:v>
                </c:pt>
                <c:pt idx="3">
                  <c:v>4.5</c:v>
                </c:pt>
                <c:pt idx="4">
                  <c:v>4.5999999999999996</c:v>
                </c:pt>
                <c:pt idx="5">
                  <c:v>4.7</c:v>
                </c:pt>
                <c:pt idx="6">
                  <c:v>4.8</c:v>
                </c:pt>
                <c:pt idx="7">
                  <c:v>5</c:v>
                </c:pt>
                <c:pt idx="8">
                  <c:v>5.0999999999999996</c:v>
                </c:pt>
                <c:pt idx="9">
                  <c:v>5.3</c:v>
                </c:pt>
                <c:pt idx="10">
                  <c:v>5.4</c:v>
                </c:pt>
                <c:pt idx="11">
                  <c:v>5.6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</c:v>
                </c:pt>
                <c:pt idx="20">
                  <c:v>6.6</c:v>
                </c:pt>
                <c:pt idx="21">
                  <c:v>6.7</c:v>
                </c:pt>
                <c:pt idx="22">
                  <c:v>6.8</c:v>
                </c:pt>
                <c:pt idx="23">
                  <c:v>7.1</c:v>
                </c:pt>
                <c:pt idx="24">
                  <c:v>7.3</c:v>
                </c:pt>
                <c:pt idx="25">
                  <c:v>7.5</c:v>
                </c:pt>
                <c:pt idx="26">
                  <c:v>7.7</c:v>
                </c:pt>
                <c:pt idx="27">
                  <c:v>7.9</c:v>
                </c:pt>
                <c:pt idx="28">
                  <c:v>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9C-422D-AD7A-0B578E29E20F}"/>
            </c:ext>
          </c:extLst>
        </c:ser>
        <c:ser>
          <c:idx val="2"/>
          <c:order val="2"/>
          <c:tx>
            <c:v>HC vs SET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'Full Load2'!$A$60:$A$65</c:f>
              <c:numCache>
                <c:formatCode>0.00</c:formatCode>
                <c:ptCount val="6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</c:numCache>
            </c:numRef>
          </c:xVal>
          <c:yVal>
            <c:numRef>
              <c:f>'Full Load2'!$E$60:$E$65</c:f>
              <c:numCache>
                <c:formatCode>0.00</c:formatCode>
                <c:ptCount val="6"/>
                <c:pt idx="0">
                  <c:v>4</c:v>
                </c:pt>
                <c:pt idx="1">
                  <c:v>4.0999999999999996</c:v>
                </c:pt>
                <c:pt idx="2">
                  <c:v>4.2</c:v>
                </c:pt>
                <c:pt idx="3">
                  <c:v>4.3</c:v>
                </c:pt>
                <c:pt idx="4">
                  <c:v>4.4000000000000004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9C-422D-AD7A-0B578E29E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930224"/>
        <c:axId val="2011935504"/>
      </c:scatterChart>
      <c:valAx>
        <c:axId val="201193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1935504"/>
        <c:crosses val="autoZero"/>
        <c:crossBetween val="midCat"/>
      </c:valAx>
      <c:valAx>
        <c:axId val="20119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193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135255</xdr:colOff>
      <xdr:row>37</xdr:row>
      <xdr:rowOff>149542</xdr:rowOff>
    </xdr:from>
    <xdr:to>
      <xdr:col>18</xdr:col>
      <xdr:colOff>76200</xdr:colOff>
      <xdr:row>65</xdr:row>
      <xdr:rowOff>43815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EA92E89-EDBE-4FCF-B982-FF545FA1C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312420</xdr:colOff>
      <xdr:row>0</xdr:row>
      <xdr:rowOff>180022</xdr:rowOff>
    </xdr:from>
    <xdr:to>
      <xdr:col>20</xdr:col>
      <xdr:colOff>7620</xdr:colOff>
      <xdr:row>15</xdr:row>
      <xdr:rowOff>35242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29E32AB-5055-1666-8A56-88D869570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135255</xdr:colOff>
      <xdr:row>37</xdr:row>
      <xdr:rowOff>149542</xdr:rowOff>
    </xdr:from>
    <xdr:to>
      <xdr:col>18</xdr:col>
      <xdr:colOff>76200</xdr:colOff>
      <xdr:row>65</xdr:row>
      <xdr:rowOff>43815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15CF660-3039-48D8-8FF2-F1889B76C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A25D-3BDC-439F-87A3-8A4D63584670}">
  <sheetPr>
    <tabColor rgb="FF7030A0"/>
  </sheetPr>
  <dimension ref="A1:T1010"/>
  <sheetViews>
    <sheetView zoomScaleNormal="100" workbookViewId="0">
      <pane ySplit="1" topLeftCell="A976" activePane="bottomLeft" state="frozen"/>
      <selection pane="bottomLeft" sqref="A1:XFD1"/>
    </sheetView>
  </sheetViews>
  <sheetFormatPr defaultRowHeight="14.4" x14ac:dyDescent="0.3"/>
  <cols>
    <col min="1" max="1" width="8.88671875" style="1"/>
    <col min="2" max="4" width="8.88671875" style="2"/>
    <col min="5" max="6" width="8.88671875" style="3"/>
    <col min="7" max="7" width="8.88671875" style="2"/>
    <col min="8" max="8" width="9.33203125" style="2" customWidth="1"/>
    <col min="9" max="9" width="8.6640625" style="5" bestFit="1" customWidth="1"/>
    <col min="10" max="10" width="18.5546875" style="1" bestFit="1" customWidth="1"/>
    <col min="11" max="11" width="16.33203125" style="13" customWidth="1"/>
    <col min="12" max="13" width="8.88671875" style="1"/>
    <col min="14" max="15" width="8.88671875" style="2"/>
    <col min="16" max="16" width="21.88671875" style="2" bestFit="1" customWidth="1"/>
    <col min="17" max="17" width="11.88671875" style="2" bestFit="1" customWidth="1"/>
    <col min="19" max="19" width="11.109375" customWidth="1"/>
    <col min="21" max="21" width="53.3320312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1" t="s">
        <v>9</v>
      </c>
      <c r="K1" s="6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28</v>
      </c>
      <c r="Q1" s="5" t="s">
        <v>29</v>
      </c>
      <c r="S1" s="7"/>
    </row>
    <row r="2" spans="1:20" x14ac:dyDescent="0.3">
      <c r="A2" s="1">
        <v>-20</v>
      </c>
      <c r="B2" s="8"/>
      <c r="C2" s="9"/>
      <c r="D2" s="9"/>
      <c r="E2" s="1">
        <v>30</v>
      </c>
      <c r="F2" s="1">
        <f>E2+5</f>
        <v>35</v>
      </c>
      <c r="G2" s="4"/>
      <c r="I2" s="1">
        <f>J2/M2</f>
        <v>2.0499999999999998</v>
      </c>
      <c r="J2" s="1">
        <v>4.0999999999999996</v>
      </c>
      <c r="K2" s="10"/>
      <c r="L2" s="1">
        <v>1</v>
      </c>
      <c r="M2" s="1">
        <v>2</v>
      </c>
      <c r="P2" s="2">
        <f>J2/L2</f>
        <v>4.0999999999999996</v>
      </c>
      <c r="Q2" s="4">
        <f>I2</f>
        <v>2.0499999999999998</v>
      </c>
      <c r="S2" s="11"/>
      <c r="T2" s="11"/>
    </row>
    <row r="3" spans="1:20" x14ac:dyDescent="0.3">
      <c r="A3" s="1">
        <v>-19</v>
      </c>
      <c r="B3" s="8"/>
      <c r="C3" s="9"/>
      <c r="D3" s="9"/>
      <c r="E3" s="1">
        <v>30</v>
      </c>
      <c r="F3" s="1">
        <f t="shared" ref="F3:F66" si="0">E3+5</f>
        <v>35</v>
      </c>
      <c r="G3" s="4"/>
      <c r="I3" s="1">
        <f t="shared" ref="I3:I66" si="1">J3/M3</f>
        <v>2</v>
      </c>
      <c r="J3" s="1">
        <v>4.2</v>
      </c>
      <c r="K3" s="10"/>
      <c r="L3" s="1">
        <v>1</v>
      </c>
      <c r="M3" s="1">
        <v>2.1</v>
      </c>
      <c r="P3" s="2">
        <f t="shared" ref="P3:P66" si="2">J3/L3</f>
        <v>4.2</v>
      </c>
      <c r="Q3" s="4">
        <f>I3</f>
        <v>2</v>
      </c>
      <c r="S3" s="11"/>
      <c r="T3" s="11"/>
    </row>
    <row r="4" spans="1:20" x14ac:dyDescent="0.3">
      <c r="A4" s="1">
        <v>-18</v>
      </c>
      <c r="B4" s="8"/>
      <c r="C4" s="9"/>
      <c r="D4" s="9"/>
      <c r="E4" s="1">
        <v>30</v>
      </c>
      <c r="F4" s="1">
        <f t="shared" si="0"/>
        <v>35</v>
      </c>
      <c r="G4" s="4"/>
      <c r="I4" s="1">
        <f t="shared" si="1"/>
        <v>2.0476190476190474</v>
      </c>
      <c r="J4" s="1">
        <v>4.3</v>
      </c>
      <c r="K4" s="10"/>
      <c r="L4" s="1">
        <v>1</v>
      </c>
      <c r="M4" s="1">
        <v>2.1</v>
      </c>
      <c r="P4" s="2">
        <f t="shared" si="2"/>
        <v>4.3</v>
      </c>
      <c r="Q4" s="4">
        <f t="shared" ref="Q4:Q30" si="3">I4</f>
        <v>2.0476190476190474</v>
      </c>
      <c r="S4" s="11"/>
      <c r="T4" s="11"/>
    </row>
    <row r="5" spans="1:20" x14ac:dyDescent="0.3">
      <c r="A5" s="1">
        <v>-17</v>
      </c>
      <c r="B5" s="8"/>
      <c r="C5" s="9"/>
      <c r="D5" s="9"/>
      <c r="E5" s="1">
        <v>30</v>
      </c>
      <c r="F5" s="1">
        <f t="shared" si="0"/>
        <v>35</v>
      </c>
      <c r="G5" s="4"/>
      <c r="I5" s="1">
        <f t="shared" si="1"/>
        <v>2</v>
      </c>
      <c r="J5" s="1">
        <v>4.4000000000000004</v>
      </c>
      <c r="K5" s="10"/>
      <c r="L5" s="1">
        <v>1</v>
      </c>
      <c r="M5" s="1">
        <v>2.2000000000000002</v>
      </c>
      <c r="P5" s="2">
        <f t="shared" si="2"/>
        <v>4.4000000000000004</v>
      </c>
      <c r="Q5" s="4">
        <f t="shared" si="3"/>
        <v>2</v>
      </c>
      <c r="S5" s="11"/>
      <c r="T5" s="11"/>
    </row>
    <row r="6" spans="1:20" x14ac:dyDescent="0.3">
      <c r="A6" s="1">
        <v>-16</v>
      </c>
      <c r="B6" s="8"/>
      <c r="C6" s="9"/>
      <c r="D6" s="9"/>
      <c r="E6" s="1">
        <v>30</v>
      </c>
      <c r="F6" s="1">
        <f t="shared" si="0"/>
        <v>35</v>
      </c>
      <c r="G6" s="4"/>
      <c r="I6" s="1">
        <f t="shared" si="1"/>
        <v>2.0909090909090904</v>
      </c>
      <c r="J6" s="1">
        <v>4.5999999999999996</v>
      </c>
      <c r="K6" s="10"/>
      <c r="L6" s="1">
        <v>1</v>
      </c>
      <c r="M6" s="1">
        <v>2.2000000000000002</v>
      </c>
      <c r="P6" s="2">
        <f t="shared" si="2"/>
        <v>4.5999999999999996</v>
      </c>
      <c r="Q6" s="4">
        <f t="shared" si="3"/>
        <v>2.0909090909090904</v>
      </c>
    </row>
    <row r="7" spans="1:20" x14ac:dyDescent="0.3">
      <c r="A7" s="1">
        <v>-15</v>
      </c>
      <c r="B7" s="8"/>
      <c r="C7" s="9"/>
      <c r="D7" s="9"/>
      <c r="E7" s="1">
        <v>30</v>
      </c>
      <c r="F7" s="1">
        <f t="shared" si="0"/>
        <v>35</v>
      </c>
      <c r="G7" s="4"/>
      <c r="I7" s="1">
        <f t="shared" si="1"/>
        <v>2.0434782608695654</v>
      </c>
      <c r="J7" s="1">
        <v>4.7</v>
      </c>
      <c r="K7" s="10"/>
      <c r="L7" s="1">
        <v>1</v>
      </c>
      <c r="M7" s="1">
        <v>2.2999999999999998</v>
      </c>
      <c r="P7" s="2">
        <f t="shared" si="2"/>
        <v>4.7</v>
      </c>
      <c r="Q7" s="4">
        <f t="shared" si="3"/>
        <v>2.0434782608695654</v>
      </c>
    </row>
    <row r="8" spans="1:20" x14ac:dyDescent="0.3">
      <c r="A8" s="1">
        <v>-14</v>
      </c>
      <c r="B8" s="8"/>
      <c r="E8" s="1">
        <v>30</v>
      </c>
      <c r="F8" s="1">
        <f t="shared" si="0"/>
        <v>35</v>
      </c>
      <c r="G8" s="4"/>
      <c r="I8" s="1">
        <f t="shared" si="1"/>
        <v>2.0869565217391304</v>
      </c>
      <c r="J8" s="1">
        <v>4.8</v>
      </c>
      <c r="K8" s="12"/>
      <c r="L8" s="1">
        <v>1</v>
      </c>
      <c r="M8" s="1">
        <v>2.2999999999999998</v>
      </c>
      <c r="P8" s="2">
        <f t="shared" si="2"/>
        <v>4.8</v>
      </c>
      <c r="Q8" s="4">
        <f t="shared" si="3"/>
        <v>2.0869565217391304</v>
      </c>
    </row>
    <row r="9" spans="1:20" x14ac:dyDescent="0.3">
      <c r="A9" s="1">
        <v>-13</v>
      </c>
      <c r="B9" s="8"/>
      <c r="E9" s="1">
        <v>30</v>
      </c>
      <c r="F9" s="1">
        <f t="shared" si="0"/>
        <v>35</v>
      </c>
      <c r="G9" s="4"/>
      <c r="I9" s="1">
        <f t="shared" si="1"/>
        <v>2.041666666666667</v>
      </c>
      <c r="J9" s="1">
        <v>4.9000000000000004</v>
      </c>
      <c r="K9" s="12"/>
      <c r="L9" s="1">
        <v>1</v>
      </c>
      <c r="M9" s="1">
        <v>2.4</v>
      </c>
      <c r="P9" s="2">
        <f t="shared" si="2"/>
        <v>4.9000000000000004</v>
      </c>
      <c r="Q9" s="4">
        <f t="shared" si="3"/>
        <v>2.041666666666667</v>
      </c>
    </row>
    <row r="10" spans="1:20" x14ac:dyDescent="0.3">
      <c r="A10" s="1">
        <v>-12</v>
      </c>
      <c r="B10" s="8"/>
      <c r="E10" s="1">
        <v>30</v>
      </c>
      <c r="F10" s="1">
        <f t="shared" si="0"/>
        <v>35</v>
      </c>
      <c r="G10" s="4"/>
      <c r="I10" s="1">
        <f t="shared" si="1"/>
        <v>2.125</v>
      </c>
      <c r="J10" s="1">
        <v>5.0999999999999996</v>
      </c>
      <c r="K10" s="12"/>
      <c r="L10" s="1">
        <v>1</v>
      </c>
      <c r="M10" s="1">
        <v>2.4</v>
      </c>
      <c r="P10" s="2">
        <f t="shared" si="2"/>
        <v>5.0999999999999996</v>
      </c>
      <c r="Q10" s="4">
        <f t="shared" si="3"/>
        <v>2.125</v>
      </c>
    </row>
    <row r="11" spans="1:20" x14ac:dyDescent="0.3">
      <c r="A11" s="1">
        <v>-11</v>
      </c>
      <c r="B11" s="8"/>
      <c r="E11" s="1">
        <v>30</v>
      </c>
      <c r="F11" s="1">
        <f t="shared" si="0"/>
        <v>35</v>
      </c>
      <c r="G11" s="4"/>
      <c r="I11" s="1">
        <f t="shared" si="1"/>
        <v>2.12</v>
      </c>
      <c r="J11" s="1">
        <v>5.3</v>
      </c>
      <c r="K11" s="12"/>
      <c r="L11" s="1">
        <v>1</v>
      </c>
      <c r="M11" s="1">
        <v>2.5</v>
      </c>
      <c r="P11" s="2">
        <f t="shared" si="2"/>
        <v>5.3</v>
      </c>
      <c r="Q11" s="4">
        <f t="shared" si="3"/>
        <v>2.12</v>
      </c>
    </row>
    <row r="12" spans="1:20" x14ac:dyDescent="0.3">
      <c r="A12" s="1">
        <v>-10</v>
      </c>
      <c r="B12" s="8"/>
      <c r="E12" s="1">
        <v>30</v>
      </c>
      <c r="F12" s="1">
        <f t="shared" si="0"/>
        <v>35</v>
      </c>
      <c r="G12" s="4"/>
      <c r="I12" s="1">
        <f t="shared" si="1"/>
        <v>2.16</v>
      </c>
      <c r="J12" s="1">
        <v>5.4</v>
      </c>
      <c r="K12" s="12"/>
      <c r="L12" s="1">
        <v>1</v>
      </c>
      <c r="M12" s="1">
        <v>2.5</v>
      </c>
      <c r="P12" s="2">
        <f t="shared" si="2"/>
        <v>5.4</v>
      </c>
      <c r="Q12" s="4">
        <f t="shared" si="3"/>
        <v>2.16</v>
      </c>
    </row>
    <row r="13" spans="1:20" x14ac:dyDescent="0.3">
      <c r="A13" s="1">
        <v>-9</v>
      </c>
      <c r="B13" s="8"/>
      <c r="E13" s="1">
        <v>30</v>
      </c>
      <c r="F13" s="1">
        <f t="shared" si="0"/>
        <v>35</v>
      </c>
      <c r="G13" s="4"/>
      <c r="I13" s="1">
        <f t="shared" si="1"/>
        <v>2.1538461538461537</v>
      </c>
      <c r="J13" s="1">
        <v>5.6</v>
      </c>
      <c r="K13" s="12"/>
      <c r="L13" s="1">
        <v>1</v>
      </c>
      <c r="M13" s="1">
        <v>2.6</v>
      </c>
      <c r="P13" s="2">
        <f t="shared" si="2"/>
        <v>5.6</v>
      </c>
      <c r="Q13" s="4">
        <f t="shared" si="3"/>
        <v>2.1538461538461537</v>
      </c>
    </row>
    <row r="14" spans="1:20" x14ac:dyDescent="0.3">
      <c r="A14" s="1">
        <v>-8</v>
      </c>
      <c r="B14" s="8"/>
      <c r="E14" s="1">
        <v>30</v>
      </c>
      <c r="F14" s="1">
        <f t="shared" si="0"/>
        <v>35</v>
      </c>
      <c r="G14" s="4"/>
      <c r="I14" s="1">
        <f t="shared" si="1"/>
        <v>2.1923076923076925</v>
      </c>
      <c r="J14" s="1">
        <v>5.7</v>
      </c>
      <c r="K14" s="12"/>
      <c r="L14" s="1">
        <v>1</v>
      </c>
      <c r="M14" s="1">
        <v>2.6</v>
      </c>
      <c r="P14" s="2">
        <f t="shared" si="2"/>
        <v>5.7</v>
      </c>
      <c r="Q14" s="4">
        <f t="shared" si="3"/>
        <v>2.1923076923076925</v>
      </c>
    </row>
    <row r="15" spans="1:20" x14ac:dyDescent="0.3">
      <c r="A15" s="1">
        <v>-7</v>
      </c>
      <c r="B15" s="8"/>
      <c r="E15" s="1">
        <v>30</v>
      </c>
      <c r="F15" s="1">
        <f t="shared" si="0"/>
        <v>35</v>
      </c>
      <c r="G15" s="4"/>
      <c r="I15" s="1">
        <f t="shared" si="1"/>
        <v>2.1851851851851851</v>
      </c>
      <c r="J15" s="1">
        <v>5.9</v>
      </c>
      <c r="K15" s="12"/>
      <c r="L15" s="1">
        <v>1</v>
      </c>
      <c r="M15" s="1">
        <v>2.7</v>
      </c>
      <c r="P15" s="2">
        <f t="shared" si="2"/>
        <v>5.9</v>
      </c>
      <c r="Q15" s="4">
        <f t="shared" si="3"/>
        <v>2.1851851851851851</v>
      </c>
    </row>
    <row r="16" spans="1:20" x14ac:dyDescent="0.3">
      <c r="A16" s="1">
        <v>-6</v>
      </c>
      <c r="B16" s="8"/>
      <c r="E16" s="1">
        <v>30</v>
      </c>
      <c r="F16" s="1">
        <f t="shared" si="0"/>
        <v>35</v>
      </c>
      <c r="G16" s="4"/>
      <c r="I16" s="1">
        <f t="shared" si="1"/>
        <v>2.2222222222222219</v>
      </c>
      <c r="J16" s="1">
        <v>6</v>
      </c>
      <c r="K16" s="12"/>
      <c r="L16" s="1">
        <v>1</v>
      </c>
      <c r="M16" s="1">
        <v>2.7</v>
      </c>
      <c r="P16" s="2">
        <f t="shared" si="2"/>
        <v>6</v>
      </c>
      <c r="Q16" s="4">
        <f t="shared" si="3"/>
        <v>2.2222222222222219</v>
      </c>
    </row>
    <row r="17" spans="1:17" x14ac:dyDescent="0.3">
      <c r="A17" s="1">
        <v>-5</v>
      </c>
      <c r="B17" s="8"/>
      <c r="E17" s="1">
        <v>30</v>
      </c>
      <c r="F17" s="1">
        <f t="shared" si="0"/>
        <v>35</v>
      </c>
      <c r="G17" s="4"/>
      <c r="I17" s="1">
        <f t="shared" si="1"/>
        <v>2.1785714285714284</v>
      </c>
      <c r="J17" s="1">
        <v>6.1</v>
      </c>
      <c r="K17" s="12"/>
      <c r="L17" s="1">
        <v>1</v>
      </c>
      <c r="M17" s="1">
        <v>2.8</v>
      </c>
      <c r="P17" s="2">
        <f t="shared" si="2"/>
        <v>6.1</v>
      </c>
      <c r="Q17" s="4">
        <f t="shared" si="3"/>
        <v>2.1785714285714284</v>
      </c>
    </row>
    <row r="18" spans="1:17" x14ac:dyDescent="0.3">
      <c r="A18" s="1">
        <v>-4</v>
      </c>
      <c r="B18" s="8"/>
      <c r="E18" s="1">
        <v>30</v>
      </c>
      <c r="F18" s="1">
        <f t="shared" si="0"/>
        <v>35</v>
      </c>
      <c r="G18" s="4"/>
      <c r="I18" s="1">
        <f t="shared" si="1"/>
        <v>2.2142857142857144</v>
      </c>
      <c r="J18" s="1">
        <v>6.2</v>
      </c>
      <c r="K18" s="12"/>
      <c r="L18" s="1">
        <v>1</v>
      </c>
      <c r="M18" s="1">
        <v>2.8</v>
      </c>
      <c r="P18" s="2">
        <f t="shared" si="2"/>
        <v>6.2</v>
      </c>
      <c r="Q18" s="4">
        <f t="shared" si="3"/>
        <v>2.2142857142857144</v>
      </c>
    </row>
    <row r="19" spans="1:17" x14ac:dyDescent="0.3">
      <c r="A19" s="1">
        <v>-3</v>
      </c>
      <c r="B19" s="8"/>
      <c r="E19" s="1">
        <v>30</v>
      </c>
      <c r="F19" s="1">
        <f t="shared" si="0"/>
        <v>35</v>
      </c>
      <c r="G19" s="4"/>
      <c r="I19" s="1">
        <f t="shared" si="1"/>
        <v>2.2068965517241379</v>
      </c>
      <c r="J19" s="1">
        <v>6.4</v>
      </c>
      <c r="K19" s="12"/>
      <c r="L19" s="1">
        <v>1</v>
      </c>
      <c r="M19" s="1">
        <v>2.9</v>
      </c>
      <c r="P19" s="2">
        <f t="shared" si="2"/>
        <v>6.4</v>
      </c>
      <c r="Q19" s="4">
        <f t="shared" si="3"/>
        <v>2.2068965517241379</v>
      </c>
    </row>
    <row r="20" spans="1:17" x14ac:dyDescent="0.3">
      <c r="A20" s="1">
        <v>-2</v>
      </c>
      <c r="B20" s="8"/>
      <c r="E20" s="1">
        <v>30</v>
      </c>
      <c r="F20" s="1">
        <f t="shared" si="0"/>
        <v>35</v>
      </c>
      <c r="G20" s="4"/>
      <c r="I20" s="1">
        <f t="shared" si="1"/>
        <v>2.2413793103448278</v>
      </c>
      <c r="J20" s="1">
        <v>6.5</v>
      </c>
      <c r="K20" s="12"/>
      <c r="L20" s="1">
        <v>1</v>
      </c>
      <c r="M20" s="1">
        <v>2.9</v>
      </c>
      <c r="P20" s="2">
        <f t="shared" si="2"/>
        <v>6.5</v>
      </c>
      <c r="Q20" s="4">
        <f t="shared" si="3"/>
        <v>2.2413793103448278</v>
      </c>
    </row>
    <row r="21" spans="1:17" x14ac:dyDescent="0.3">
      <c r="A21" s="1">
        <v>-1</v>
      </c>
      <c r="B21" s="8"/>
      <c r="E21" s="1">
        <v>30</v>
      </c>
      <c r="F21" s="1">
        <f t="shared" si="0"/>
        <v>35</v>
      </c>
      <c r="G21" s="4"/>
      <c r="I21" s="1">
        <f t="shared" si="1"/>
        <v>2.1999999999999997</v>
      </c>
      <c r="J21" s="1">
        <v>6.6</v>
      </c>
      <c r="K21" s="12"/>
      <c r="L21" s="1">
        <v>1</v>
      </c>
      <c r="M21" s="1">
        <v>3</v>
      </c>
      <c r="P21" s="2">
        <f t="shared" si="2"/>
        <v>6.6</v>
      </c>
      <c r="Q21" s="4">
        <f t="shared" si="3"/>
        <v>2.1999999999999997</v>
      </c>
    </row>
    <row r="22" spans="1:17" x14ac:dyDescent="0.3">
      <c r="A22" s="1">
        <v>0</v>
      </c>
      <c r="B22" s="8"/>
      <c r="E22" s="1">
        <v>30</v>
      </c>
      <c r="F22" s="1">
        <f t="shared" si="0"/>
        <v>35</v>
      </c>
      <c r="G22" s="4"/>
      <c r="I22" s="1">
        <f t="shared" si="1"/>
        <v>2.2333333333333334</v>
      </c>
      <c r="J22" s="1">
        <v>6.7</v>
      </c>
      <c r="K22" s="12"/>
      <c r="L22" s="1">
        <v>1</v>
      </c>
      <c r="M22" s="1">
        <v>3</v>
      </c>
      <c r="P22" s="2">
        <f t="shared" si="2"/>
        <v>6.7</v>
      </c>
      <c r="Q22" s="4">
        <f t="shared" si="3"/>
        <v>2.2333333333333334</v>
      </c>
    </row>
    <row r="23" spans="1:17" x14ac:dyDescent="0.3">
      <c r="A23" s="1">
        <v>1</v>
      </c>
      <c r="B23" s="8"/>
      <c r="E23" s="1">
        <v>30</v>
      </c>
      <c r="F23" s="1">
        <f t="shared" si="0"/>
        <v>35</v>
      </c>
      <c r="G23" s="4"/>
      <c r="I23" s="1">
        <f t="shared" si="1"/>
        <v>2.193548387096774</v>
      </c>
      <c r="J23" s="1">
        <v>6.8</v>
      </c>
      <c r="K23" s="12"/>
      <c r="L23" s="1">
        <v>1</v>
      </c>
      <c r="M23" s="1">
        <v>3.1</v>
      </c>
      <c r="P23" s="2">
        <f t="shared" si="2"/>
        <v>6.8</v>
      </c>
      <c r="Q23" s="4">
        <f t="shared" si="3"/>
        <v>2.193548387096774</v>
      </c>
    </row>
    <row r="24" spans="1:17" x14ac:dyDescent="0.3">
      <c r="A24" s="1">
        <v>2</v>
      </c>
      <c r="B24" s="8"/>
      <c r="E24" s="1">
        <v>30</v>
      </c>
      <c r="F24" s="1">
        <f t="shared" si="0"/>
        <v>35</v>
      </c>
      <c r="G24" s="4"/>
      <c r="I24" s="1">
        <f t="shared" si="1"/>
        <v>2.2258064516129035</v>
      </c>
      <c r="J24" s="1">
        <v>6.9</v>
      </c>
      <c r="K24" s="12"/>
      <c r="L24" s="1">
        <v>1</v>
      </c>
      <c r="M24" s="1">
        <v>3.1</v>
      </c>
      <c r="P24" s="2">
        <f t="shared" si="2"/>
        <v>6.9</v>
      </c>
      <c r="Q24" s="4">
        <f t="shared" si="3"/>
        <v>2.2258064516129035</v>
      </c>
    </row>
    <row r="25" spans="1:17" x14ac:dyDescent="0.3">
      <c r="A25" s="1">
        <v>3</v>
      </c>
      <c r="B25" s="8"/>
      <c r="E25" s="1">
        <v>30</v>
      </c>
      <c r="F25" s="1">
        <f t="shared" si="0"/>
        <v>35</v>
      </c>
      <c r="G25" s="4"/>
      <c r="I25" s="1">
        <f t="shared" si="1"/>
        <v>2.25</v>
      </c>
      <c r="J25" s="1">
        <v>7.2</v>
      </c>
      <c r="K25" s="12"/>
      <c r="L25" s="1">
        <v>1</v>
      </c>
      <c r="M25" s="1">
        <v>3.2</v>
      </c>
      <c r="P25" s="2">
        <f t="shared" si="2"/>
        <v>7.2</v>
      </c>
      <c r="Q25" s="4">
        <f t="shared" si="3"/>
        <v>2.25</v>
      </c>
    </row>
    <row r="26" spans="1:17" x14ac:dyDescent="0.3">
      <c r="A26" s="1">
        <v>4</v>
      </c>
      <c r="B26" s="8"/>
      <c r="E26" s="1">
        <v>30</v>
      </c>
      <c r="F26" s="1">
        <f t="shared" si="0"/>
        <v>35</v>
      </c>
      <c r="G26" s="4"/>
      <c r="I26" s="1">
        <f t="shared" si="1"/>
        <v>2.2424242424242427</v>
      </c>
      <c r="J26" s="1">
        <v>7.4</v>
      </c>
      <c r="K26" s="12"/>
      <c r="L26" s="1">
        <v>1</v>
      </c>
      <c r="M26" s="1">
        <v>3.3</v>
      </c>
      <c r="P26" s="2">
        <f t="shared" si="2"/>
        <v>7.4</v>
      </c>
      <c r="Q26" s="4">
        <f t="shared" si="3"/>
        <v>2.2424242424242427</v>
      </c>
    </row>
    <row r="27" spans="1:17" x14ac:dyDescent="0.3">
      <c r="A27" s="1">
        <v>5</v>
      </c>
      <c r="B27" s="8"/>
      <c r="E27" s="1">
        <v>30</v>
      </c>
      <c r="F27" s="1">
        <f t="shared" si="0"/>
        <v>35</v>
      </c>
      <c r="G27" s="4"/>
      <c r="I27" s="1">
        <f t="shared" si="1"/>
        <v>2.2352941176470589</v>
      </c>
      <c r="J27" s="1">
        <v>7.6</v>
      </c>
      <c r="K27" s="12"/>
      <c r="L27" s="1">
        <v>1</v>
      </c>
      <c r="M27" s="1">
        <v>3.4</v>
      </c>
      <c r="P27" s="2">
        <f t="shared" si="2"/>
        <v>7.6</v>
      </c>
      <c r="Q27" s="4">
        <f t="shared" si="3"/>
        <v>2.2352941176470589</v>
      </c>
    </row>
    <row r="28" spans="1:17" x14ac:dyDescent="0.3">
      <c r="A28" s="1">
        <v>6</v>
      </c>
      <c r="B28" s="8"/>
      <c r="E28" s="1">
        <v>30</v>
      </c>
      <c r="F28" s="1">
        <f t="shared" si="0"/>
        <v>35</v>
      </c>
      <c r="G28" s="4"/>
      <c r="I28" s="1">
        <f t="shared" si="1"/>
        <v>2.2571428571428571</v>
      </c>
      <c r="J28" s="1">
        <v>7.9</v>
      </c>
      <c r="K28" s="12"/>
      <c r="L28" s="1">
        <v>1</v>
      </c>
      <c r="M28" s="1">
        <v>3.5</v>
      </c>
      <c r="P28" s="2">
        <f t="shared" si="2"/>
        <v>7.9</v>
      </c>
      <c r="Q28" s="4">
        <f t="shared" si="3"/>
        <v>2.2571428571428571</v>
      </c>
    </row>
    <row r="29" spans="1:17" x14ac:dyDescent="0.3">
      <c r="A29" s="1">
        <v>7</v>
      </c>
      <c r="B29" s="8"/>
      <c r="E29" s="1">
        <v>30</v>
      </c>
      <c r="F29" s="1">
        <f t="shared" si="0"/>
        <v>35</v>
      </c>
      <c r="G29" s="4"/>
      <c r="I29" s="1">
        <f t="shared" si="1"/>
        <v>2.3142857142857141</v>
      </c>
      <c r="J29" s="1">
        <v>8.1</v>
      </c>
      <c r="K29" s="12"/>
      <c r="L29" s="1">
        <v>1</v>
      </c>
      <c r="M29" s="1">
        <v>3.5</v>
      </c>
      <c r="P29" s="2">
        <f t="shared" si="2"/>
        <v>8.1</v>
      </c>
      <c r="Q29" s="4">
        <f t="shared" si="3"/>
        <v>2.3142857142857141</v>
      </c>
    </row>
    <row r="30" spans="1:17" x14ac:dyDescent="0.3">
      <c r="A30" s="1">
        <v>8</v>
      </c>
      <c r="B30" s="8"/>
      <c r="E30" s="1">
        <v>30</v>
      </c>
      <c r="F30" s="1">
        <f t="shared" si="0"/>
        <v>35</v>
      </c>
      <c r="G30" s="4"/>
      <c r="I30" s="1">
        <f t="shared" si="1"/>
        <v>2.3055555555555558</v>
      </c>
      <c r="J30" s="1">
        <v>8.3000000000000007</v>
      </c>
      <c r="K30" s="12"/>
      <c r="L30" s="1">
        <v>1</v>
      </c>
      <c r="M30" s="1">
        <v>3.6</v>
      </c>
      <c r="P30" s="2">
        <f t="shared" si="2"/>
        <v>8.3000000000000007</v>
      </c>
      <c r="Q30" s="4">
        <f t="shared" si="3"/>
        <v>2.3055555555555558</v>
      </c>
    </row>
    <row r="31" spans="1:17" x14ac:dyDescent="0.3">
      <c r="A31" s="1">
        <v>-20</v>
      </c>
      <c r="B31" s="8"/>
      <c r="E31" s="1">
        <v>30</v>
      </c>
      <c r="F31" s="1">
        <f t="shared" si="0"/>
        <v>35</v>
      </c>
      <c r="G31" s="4"/>
      <c r="I31" s="1">
        <f t="shared" si="1"/>
        <v>1.9</v>
      </c>
      <c r="J31" s="1">
        <v>3.8</v>
      </c>
      <c r="K31" s="12"/>
      <c r="L31" s="1">
        <f>J31/J2</f>
        <v>0.92682926829268297</v>
      </c>
      <c r="M31" s="1">
        <v>2</v>
      </c>
      <c r="P31" s="2">
        <f t="shared" si="2"/>
        <v>4.0999999999999996</v>
      </c>
      <c r="Q31" s="4">
        <v>2.0499999999999998</v>
      </c>
    </row>
    <row r="32" spans="1:17" x14ac:dyDescent="0.3">
      <c r="A32" s="1">
        <v>-19</v>
      </c>
      <c r="B32" s="8"/>
      <c r="E32" s="1">
        <v>30</v>
      </c>
      <c r="F32" s="1">
        <f t="shared" si="0"/>
        <v>35</v>
      </c>
      <c r="G32" s="4"/>
      <c r="I32" s="1">
        <f t="shared" si="1"/>
        <v>1.857142857142857</v>
      </c>
      <c r="J32" s="1">
        <v>3.9</v>
      </c>
      <c r="K32" s="12"/>
      <c r="L32" s="1">
        <f t="shared" ref="L32:L58" si="4">J32/J3</f>
        <v>0.92857142857142849</v>
      </c>
      <c r="M32" s="1">
        <v>2.1</v>
      </c>
      <c r="P32" s="2">
        <f t="shared" si="2"/>
        <v>4.2</v>
      </c>
      <c r="Q32" s="4">
        <v>2</v>
      </c>
    </row>
    <row r="33" spans="1:17" x14ac:dyDescent="0.3">
      <c r="A33" s="1">
        <v>-18</v>
      </c>
      <c r="B33" s="8"/>
      <c r="E33" s="1">
        <v>30</v>
      </c>
      <c r="F33" s="1">
        <f t="shared" si="0"/>
        <v>35</v>
      </c>
      <c r="G33" s="4"/>
      <c r="I33" s="1">
        <f t="shared" si="1"/>
        <v>1.9523809523809521</v>
      </c>
      <c r="J33" s="1">
        <v>4.0999999999999996</v>
      </c>
      <c r="K33" s="12"/>
      <c r="L33" s="1">
        <f t="shared" si="4"/>
        <v>0.95348837209302317</v>
      </c>
      <c r="M33" s="1">
        <v>2.1</v>
      </c>
      <c r="P33" s="2">
        <f t="shared" si="2"/>
        <v>4.3</v>
      </c>
      <c r="Q33" s="4">
        <v>2.0476190476190474</v>
      </c>
    </row>
    <row r="34" spans="1:17" x14ac:dyDescent="0.3">
      <c r="A34" s="1">
        <v>-17</v>
      </c>
      <c r="B34" s="8"/>
      <c r="E34" s="1">
        <v>30</v>
      </c>
      <c r="F34" s="1">
        <f t="shared" si="0"/>
        <v>35</v>
      </c>
      <c r="G34" s="4"/>
      <c r="I34" s="1">
        <f t="shared" si="1"/>
        <v>1.9090909090909089</v>
      </c>
      <c r="J34" s="1">
        <v>4.2</v>
      </c>
      <c r="K34" s="12"/>
      <c r="L34" s="1">
        <f t="shared" si="4"/>
        <v>0.95454545454545447</v>
      </c>
      <c r="M34" s="1">
        <v>2.2000000000000002</v>
      </c>
      <c r="P34" s="2">
        <f t="shared" si="2"/>
        <v>4.4000000000000004</v>
      </c>
      <c r="Q34" s="4">
        <v>2</v>
      </c>
    </row>
    <row r="35" spans="1:17" x14ac:dyDescent="0.3">
      <c r="A35" s="1">
        <v>-16</v>
      </c>
      <c r="B35" s="8"/>
      <c r="E35" s="1">
        <v>30</v>
      </c>
      <c r="F35" s="1">
        <f t="shared" si="0"/>
        <v>35</v>
      </c>
      <c r="G35" s="4"/>
      <c r="I35" s="1">
        <f t="shared" si="1"/>
        <v>1.9545454545454544</v>
      </c>
      <c r="J35" s="1">
        <v>4.3</v>
      </c>
      <c r="K35" s="12"/>
      <c r="L35" s="1">
        <f t="shared" si="4"/>
        <v>0.93478260869565222</v>
      </c>
      <c r="M35" s="1">
        <v>2.2000000000000002</v>
      </c>
      <c r="P35" s="2">
        <f t="shared" si="2"/>
        <v>4.5999999999999996</v>
      </c>
      <c r="Q35" s="4">
        <v>2.0909090909090904</v>
      </c>
    </row>
    <row r="36" spans="1:17" x14ac:dyDescent="0.3">
      <c r="A36" s="1">
        <v>-15</v>
      </c>
      <c r="B36" s="8"/>
      <c r="E36" s="1">
        <v>30</v>
      </c>
      <c r="F36" s="1">
        <f t="shared" si="0"/>
        <v>35</v>
      </c>
      <c r="G36" s="4"/>
      <c r="I36" s="1">
        <f t="shared" si="1"/>
        <v>1.956521739130435</v>
      </c>
      <c r="J36" s="1">
        <v>4.5</v>
      </c>
      <c r="K36" s="12"/>
      <c r="L36" s="1">
        <f t="shared" si="4"/>
        <v>0.95744680851063824</v>
      </c>
      <c r="M36" s="1">
        <v>2.2999999999999998</v>
      </c>
      <c r="P36" s="2">
        <f t="shared" si="2"/>
        <v>4.7</v>
      </c>
      <c r="Q36" s="4">
        <v>2.0434782608695654</v>
      </c>
    </row>
    <row r="37" spans="1:17" x14ac:dyDescent="0.3">
      <c r="A37" s="1">
        <v>-14</v>
      </c>
      <c r="B37" s="8"/>
      <c r="E37" s="1">
        <v>30</v>
      </c>
      <c r="F37" s="1">
        <f t="shared" si="0"/>
        <v>35</v>
      </c>
      <c r="G37" s="4"/>
      <c r="I37" s="1">
        <f t="shared" si="1"/>
        <v>2</v>
      </c>
      <c r="J37" s="1">
        <v>4.5999999999999996</v>
      </c>
      <c r="K37" s="12"/>
      <c r="L37" s="1">
        <f t="shared" si="4"/>
        <v>0.95833333333333326</v>
      </c>
      <c r="M37" s="1">
        <v>2.2999999999999998</v>
      </c>
      <c r="P37" s="2">
        <f t="shared" si="2"/>
        <v>4.8</v>
      </c>
      <c r="Q37" s="4">
        <v>2.0869565217391304</v>
      </c>
    </row>
    <row r="38" spans="1:17" x14ac:dyDescent="0.3">
      <c r="A38" s="1">
        <v>-13</v>
      </c>
      <c r="B38" s="8"/>
      <c r="E38" s="1">
        <v>30</v>
      </c>
      <c r="F38" s="1">
        <f t="shared" si="0"/>
        <v>35</v>
      </c>
      <c r="G38" s="4"/>
      <c r="I38" s="1">
        <f t="shared" si="1"/>
        <v>1.9583333333333335</v>
      </c>
      <c r="J38" s="1">
        <v>4.7</v>
      </c>
      <c r="K38" s="12"/>
      <c r="L38" s="1">
        <f t="shared" si="4"/>
        <v>0.95918367346938771</v>
      </c>
      <c r="M38" s="1">
        <v>2.4</v>
      </c>
      <c r="P38" s="2">
        <f t="shared" si="2"/>
        <v>4.9000000000000004</v>
      </c>
      <c r="Q38" s="4">
        <v>2.041666666666667</v>
      </c>
    </row>
    <row r="39" spans="1:17" x14ac:dyDescent="0.3">
      <c r="A39" s="1">
        <v>-12</v>
      </c>
      <c r="B39" s="8"/>
      <c r="E39" s="1">
        <v>30</v>
      </c>
      <c r="F39" s="1">
        <f t="shared" si="0"/>
        <v>35</v>
      </c>
      <c r="G39" s="4"/>
      <c r="I39" s="1">
        <f t="shared" si="1"/>
        <v>2.041666666666667</v>
      </c>
      <c r="J39" s="1">
        <v>4.9000000000000004</v>
      </c>
      <c r="K39" s="12"/>
      <c r="L39" s="1">
        <f>J39/J10</f>
        <v>0.96078431372549034</v>
      </c>
      <c r="M39" s="1">
        <v>2.4</v>
      </c>
      <c r="P39" s="2">
        <f t="shared" si="2"/>
        <v>5.0999999999999996</v>
      </c>
      <c r="Q39" s="4">
        <v>2.125</v>
      </c>
    </row>
    <row r="40" spans="1:17" x14ac:dyDescent="0.3">
      <c r="A40" s="1">
        <v>-11</v>
      </c>
      <c r="B40" s="8"/>
      <c r="E40" s="1">
        <v>30</v>
      </c>
      <c r="F40" s="1">
        <f t="shared" si="0"/>
        <v>35</v>
      </c>
      <c r="G40" s="4"/>
      <c r="I40" s="1">
        <f t="shared" si="1"/>
        <v>2</v>
      </c>
      <c r="J40" s="1">
        <v>5</v>
      </c>
      <c r="K40" s="12"/>
      <c r="L40" s="1">
        <f t="shared" si="4"/>
        <v>0.94339622641509435</v>
      </c>
      <c r="M40" s="1">
        <v>2.5</v>
      </c>
      <c r="P40" s="2">
        <f t="shared" si="2"/>
        <v>5.3</v>
      </c>
      <c r="Q40" s="4">
        <v>2.12</v>
      </c>
    </row>
    <row r="41" spans="1:17" x14ac:dyDescent="0.3">
      <c r="A41" s="1">
        <v>-10</v>
      </c>
      <c r="B41" s="8"/>
      <c r="E41" s="1">
        <v>30</v>
      </c>
      <c r="F41" s="1">
        <f t="shared" si="0"/>
        <v>35</v>
      </c>
      <c r="G41" s="4"/>
      <c r="I41" s="1">
        <f t="shared" si="1"/>
        <v>2.08</v>
      </c>
      <c r="J41" s="1">
        <v>5.2</v>
      </c>
      <c r="K41" s="12"/>
      <c r="L41" s="1">
        <f t="shared" si="4"/>
        <v>0.96296296296296291</v>
      </c>
      <c r="M41" s="1">
        <v>2.5</v>
      </c>
      <c r="P41" s="2">
        <f t="shared" si="2"/>
        <v>5.4</v>
      </c>
      <c r="Q41" s="4">
        <v>2.16</v>
      </c>
    </row>
    <row r="42" spans="1:17" x14ac:dyDescent="0.3">
      <c r="A42" s="1">
        <v>-9</v>
      </c>
      <c r="B42" s="8"/>
      <c r="E42" s="1">
        <v>30</v>
      </c>
      <c r="F42" s="1">
        <f t="shared" si="0"/>
        <v>35</v>
      </c>
      <c r="G42" s="4"/>
      <c r="I42" s="1">
        <f t="shared" si="1"/>
        <v>2.0384615384615383</v>
      </c>
      <c r="J42" s="1">
        <v>5.3</v>
      </c>
      <c r="K42" s="12"/>
      <c r="L42" s="1">
        <f t="shared" si="4"/>
        <v>0.94642857142857151</v>
      </c>
      <c r="M42" s="1">
        <v>2.6</v>
      </c>
      <c r="P42" s="2">
        <f t="shared" si="2"/>
        <v>5.6</v>
      </c>
      <c r="Q42" s="4">
        <v>2.1538461538461537</v>
      </c>
    </row>
    <row r="43" spans="1:17" x14ac:dyDescent="0.3">
      <c r="A43" s="1">
        <v>-8</v>
      </c>
      <c r="B43" s="8"/>
      <c r="E43" s="1">
        <v>30</v>
      </c>
      <c r="F43" s="1">
        <f t="shared" si="0"/>
        <v>35</v>
      </c>
      <c r="G43" s="4"/>
      <c r="I43" s="1">
        <f t="shared" si="1"/>
        <v>2.0370370370370368</v>
      </c>
      <c r="J43" s="1">
        <v>5.5</v>
      </c>
      <c r="K43" s="12"/>
      <c r="L43" s="1">
        <f t="shared" si="4"/>
        <v>0.96491228070175439</v>
      </c>
      <c r="M43" s="1">
        <v>2.7</v>
      </c>
      <c r="P43" s="2">
        <f t="shared" si="2"/>
        <v>5.7</v>
      </c>
      <c r="Q43" s="4">
        <v>2.1923076923076925</v>
      </c>
    </row>
    <row r="44" spans="1:17" x14ac:dyDescent="0.3">
      <c r="A44" s="1">
        <v>-7</v>
      </c>
      <c r="B44" s="8"/>
      <c r="E44" s="1">
        <v>30</v>
      </c>
      <c r="F44" s="1">
        <f t="shared" si="0"/>
        <v>35</v>
      </c>
      <c r="G44" s="4"/>
      <c r="I44" s="1">
        <f t="shared" si="1"/>
        <v>2.074074074074074</v>
      </c>
      <c r="J44" s="1">
        <v>5.6</v>
      </c>
      <c r="K44" s="12"/>
      <c r="L44" s="1">
        <f t="shared" si="4"/>
        <v>0.94915254237288127</v>
      </c>
      <c r="M44" s="1">
        <v>2.7</v>
      </c>
      <c r="P44" s="2">
        <f t="shared" si="2"/>
        <v>5.9</v>
      </c>
      <c r="Q44" s="4">
        <v>2.1851851851851851</v>
      </c>
    </row>
    <row r="45" spans="1:17" x14ac:dyDescent="0.3">
      <c r="A45" s="1">
        <v>-6</v>
      </c>
      <c r="B45" s="8"/>
      <c r="E45" s="1">
        <v>30</v>
      </c>
      <c r="F45" s="1">
        <f t="shared" si="0"/>
        <v>35</v>
      </c>
      <c r="G45" s="4"/>
      <c r="I45" s="1">
        <f t="shared" si="1"/>
        <v>2.035714285714286</v>
      </c>
      <c r="J45" s="1">
        <v>5.7</v>
      </c>
      <c r="K45" s="12"/>
      <c r="L45" s="1">
        <f t="shared" si="4"/>
        <v>0.95000000000000007</v>
      </c>
      <c r="M45" s="1">
        <v>2.8</v>
      </c>
      <c r="P45" s="2">
        <f t="shared" si="2"/>
        <v>6</v>
      </c>
      <c r="Q45" s="4">
        <v>2.2222222222222219</v>
      </c>
    </row>
    <row r="46" spans="1:17" x14ac:dyDescent="0.3">
      <c r="A46" s="1">
        <v>-5</v>
      </c>
      <c r="B46" s="8"/>
      <c r="E46" s="1">
        <v>30</v>
      </c>
      <c r="F46" s="1">
        <f t="shared" si="0"/>
        <v>35</v>
      </c>
      <c r="G46" s="4"/>
      <c r="I46" s="1">
        <f t="shared" si="1"/>
        <v>2.1071428571428572</v>
      </c>
      <c r="J46" s="1">
        <v>5.9</v>
      </c>
      <c r="K46" s="12"/>
      <c r="L46" s="1">
        <f t="shared" si="4"/>
        <v>0.96721311475409844</v>
      </c>
      <c r="M46" s="1">
        <v>2.8</v>
      </c>
      <c r="P46" s="2">
        <f t="shared" si="2"/>
        <v>6.1</v>
      </c>
      <c r="Q46" s="4">
        <v>2.1785714285714284</v>
      </c>
    </row>
    <row r="47" spans="1:17" x14ac:dyDescent="0.3">
      <c r="A47" s="1">
        <v>-4</v>
      </c>
      <c r="B47" s="8"/>
      <c r="E47" s="1">
        <v>30</v>
      </c>
      <c r="F47" s="1">
        <f t="shared" si="0"/>
        <v>35</v>
      </c>
      <c r="G47" s="4"/>
      <c r="I47" s="1">
        <f t="shared" si="1"/>
        <v>2.0689655172413794</v>
      </c>
      <c r="J47" s="1">
        <v>6</v>
      </c>
      <c r="K47" s="12"/>
      <c r="L47" s="1">
        <f t="shared" si="4"/>
        <v>0.96774193548387089</v>
      </c>
      <c r="M47" s="1">
        <v>2.9</v>
      </c>
      <c r="P47" s="2">
        <f t="shared" si="2"/>
        <v>6.2</v>
      </c>
      <c r="Q47" s="4">
        <v>2.2142857142857144</v>
      </c>
    </row>
    <row r="48" spans="1:17" x14ac:dyDescent="0.3">
      <c r="A48" s="1">
        <v>-3</v>
      </c>
      <c r="B48" s="8"/>
      <c r="E48" s="1">
        <v>30</v>
      </c>
      <c r="F48" s="1">
        <f t="shared" si="0"/>
        <v>35</v>
      </c>
      <c r="G48" s="4"/>
      <c r="I48" s="1">
        <f t="shared" si="1"/>
        <v>2.103448275862069</v>
      </c>
      <c r="J48" s="1">
        <v>6.1</v>
      </c>
      <c r="K48" s="12"/>
      <c r="L48" s="1">
        <f t="shared" si="4"/>
        <v>0.95312499999999989</v>
      </c>
      <c r="M48" s="1">
        <v>2.9</v>
      </c>
      <c r="P48" s="2">
        <f t="shared" si="2"/>
        <v>6.4</v>
      </c>
      <c r="Q48" s="4">
        <v>2.2068965517241379</v>
      </c>
    </row>
    <row r="49" spans="1:17" x14ac:dyDescent="0.3">
      <c r="A49" s="1">
        <v>-2</v>
      </c>
      <c r="B49" s="8"/>
      <c r="E49" s="1">
        <v>30</v>
      </c>
      <c r="F49" s="1">
        <f t="shared" si="0"/>
        <v>35</v>
      </c>
      <c r="G49" s="4"/>
      <c r="I49" s="1">
        <f t="shared" si="1"/>
        <v>2.0666666666666669</v>
      </c>
      <c r="J49" s="1">
        <v>6.2</v>
      </c>
      <c r="K49" s="12"/>
      <c r="L49" s="1">
        <f t="shared" si="4"/>
        <v>0.9538461538461539</v>
      </c>
      <c r="M49" s="1">
        <v>3</v>
      </c>
      <c r="P49" s="2">
        <f t="shared" si="2"/>
        <v>6.5</v>
      </c>
      <c r="Q49" s="4">
        <v>2.2413793103448278</v>
      </c>
    </row>
    <row r="50" spans="1:17" x14ac:dyDescent="0.3">
      <c r="A50" s="1">
        <v>-1</v>
      </c>
      <c r="B50" s="8"/>
      <c r="E50" s="1">
        <v>30</v>
      </c>
      <c r="F50" s="1">
        <f t="shared" si="0"/>
        <v>35</v>
      </c>
      <c r="G50" s="4"/>
      <c r="I50" s="1">
        <f t="shared" si="1"/>
        <v>2.1333333333333333</v>
      </c>
      <c r="J50" s="1">
        <v>6.4</v>
      </c>
      <c r="K50" s="12"/>
      <c r="L50" s="1">
        <f t="shared" si="4"/>
        <v>0.96969696969696983</v>
      </c>
      <c r="M50" s="1">
        <v>3</v>
      </c>
      <c r="P50" s="2">
        <f t="shared" si="2"/>
        <v>6.6</v>
      </c>
      <c r="Q50" s="4">
        <v>2.1999999999999997</v>
      </c>
    </row>
    <row r="51" spans="1:17" x14ac:dyDescent="0.3">
      <c r="A51" s="1">
        <v>0</v>
      </c>
      <c r="B51" s="8"/>
      <c r="E51" s="1">
        <v>30</v>
      </c>
      <c r="F51" s="1">
        <f t="shared" si="0"/>
        <v>35</v>
      </c>
      <c r="G51" s="4"/>
      <c r="I51" s="1">
        <f t="shared" si="1"/>
        <v>2.096774193548387</v>
      </c>
      <c r="J51" s="1">
        <v>6.5</v>
      </c>
      <c r="K51" s="12"/>
      <c r="L51" s="1">
        <f t="shared" si="4"/>
        <v>0.97014925373134331</v>
      </c>
      <c r="M51" s="1">
        <v>3.1</v>
      </c>
      <c r="P51" s="2">
        <f t="shared" si="2"/>
        <v>6.7</v>
      </c>
      <c r="Q51" s="4">
        <v>2.2333333333333334</v>
      </c>
    </row>
    <row r="52" spans="1:17" x14ac:dyDescent="0.3">
      <c r="A52" s="1">
        <v>1</v>
      </c>
      <c r="B52" s="8"/>
      <c r="E52" s="1">
        <v>30</v>
      </c>
      <c r="F52" s="1">
        <f t="shared" si="0"/>
        <v>35</v>
      </c>
      <c r="G52" s="4"/>
      <c r="I52" s="1">
        <f t="shared" si="1"/>
        <v>2.129032258064516</v>
      </c>
      <c r="J52" s="1">
        <v>6.6</v>
      </c>
      <c r="K52" s="12"/>
      <c r="L52" s="1">
        <f t="shared" si="4"/>
        <v>0.97058823529411764</v>
      </c>
      <c r="M52" s="1">
        <v>3.1</v>
      </c>
      <c r="P52" s="2">
        <f t="shared" si="2"/>
        <v>6.8</v>
      </c>
      <c r="Q52" s="4">
        <v>2.193548387096774</v>
      </c>
    </row>
    <row r="53" spans="1:17" x14ac:dyDescent="0.3">
      <c r="A53" s="1">
        <v>2</v>
      </c>
      <c r="B53" s="8"/>
      <c r="E53" s="1">
        <v>30</v>
      </c>
      <c r="F53" s="1">
        <f t="shared" si="0"/>
        <v>35</v>
      </c>
      <c r="G53" s="4"/>
      <c r="I53" s="1">
        <f t="shared" si="1"/>
        <v>2.125</v>
      </c>
      <c r="J53" s="1">
        <v>6.8</v>
      </c>
      <c r="K53" s="12"/>
      <c r="L53" s="1">
        <f t="shared" si="4"/>
        <v>0.98550724637681153</v>
      </c>
      <c r="M53" s="1">
        <v>3.2</v>
      </c>
      <c r="P53" s="2">
        <f t="shared" si="2"/>
        <v>6.9</v>
      </c>
      <c r="Q53" s="4">
        <v>2.2258064516129035</v>
      </c>
    </row>
    <row r="54" spans="1:17" x14ac:dyDescent="0.3">
      <c r="A54" s="1">
        <v>3</v>
      </c>
      <c r="B54" s="8"/>
      <c r="E54" s="1">
        <v>30</v>
      </c>
      <c r="F54" s="1">
        <f t="shared" si="0"/>
        <v>35</v>
      </c>
      <c r="G54" s="4"/>
      <c r="I54" s="1">
        <f t="shared" si="1"/>
        <v>2.1212121212121211</v>
      </c>
      <c r="J54" s="1">
        <v>7</v>
      </c>
      <c r="K54" s="12"/>
      <c r="L54" s="1">
        <f t="shared" si="4"/>
        <v>0.97222222222222221</v>
      </c>
      <c r="M54" s="1">
        <v>3.3</v>
      </c>
      <c r="P54" s="2">
        <f t="shared" si="2"/>
        <v>7.2</v>
      </c>
      <c r="Q54" s="4">
        <v>2.25</v>
      </c>
    </row>
    <row r="55" spans="1:17" x14ac:dyDescent="0.3">
      <c r="A55" s="1">
        <v>4</v>
      </c>
      <c r="B55" s="8"/>
      <c r="E55" s="1">
        <v>30</v>
      </c>
      <c r="F55" s="1">
        <f t="shared" si="0"/>
        <v>35</v>
      </c>
      <c r="G55" s="4"/>
      <c r="I55" s="1">
        <f t="shared" si="1"/>
        <v>2.1176470588235294</v>
      </c>
      <c r="J55" s="1">
        <v>7.2</v>
      </c>
      <c r="K55" s="12"/>
      <c r="L55" s="1">
        <f t="shared" si="4"/>
        <v>0.97297297297297292</v>
      </c>
      <c r="M55" s="1">
        <v>3.4</v>
      </c>
      <c r="P55" s="2">
        <f t="shared" si="2"/>
        <v>7.4</v>
      </c>
      <c r="Q55" s="4">
        <v>2.2424242424242427</v>
      </c>
    </row>
    <row r="56" spans="1:17" x14ac:dyDescent="0.3">
      <c r="A56" s="1">
        <v>5</v>
      </c>
      <c r="B56" s="8"/>
      <c r="E56" s="1">
        <v>30</v>
      </c>
      <c r="F56" s="1">
        <f t="shared" si="0"/>
        <v>35</v>
      </c>
      <c r="G56" s="4"/>
      <c r="I56" s="1">
        <f t="shared" si="1"/>
        <v>2.1142857142857143</v>
      </c>
      <c r="J56" s="1">
        <v>7.4</v>
      </c>
      <c r="K56" s="12"/>
      <c r="L56" s="1">
        <f t="shared" si="4"/>
        <v>0.97368421052631593</v>
      </c>
      <c r="M56" s="1">
        <v>3.5</v>
      </c>
      <c r="P56" s="2">
        <f t="shared" si="2"/>
        <v>7.6</v>
      </c>
      <c r="Q56" s="4">
        <v>2.2352941176470589</v>
      </c>
    </row>
    <row r="57" spans="1:17" x14ac:dyDescent="0.3">
      <c r="A57" s="1">
        <v>6</v>
      </c>
      <c r="B57" s="8"/>
      <c r="E57" s="1">
        <v>30</v>
      </c>
      <c r="F57" s="1">
        <f t="shared" si="0"/>
        <v>35</v>
      </c>
      <c r="G57" s="4"/>
      <c r="I57" s="1">
        <f t="shared" si="1"/>
        <v>2.1111111111111112</v>
      </c>
      <c r="J57" s="1">
        <v>7.6</v>
      </c>
      <c r="K57" s="12"/>
      <c r="L57" s="1">
        <f t="shared" si="4"/>
        <v>0.96202531645569611</v>
      </c>
      <c r="M57" s="1">
        <v>3.6</v>
      </c>
      <c r="P57" s="2">
        <f t="shared" si="2"/>
        <v>7.9</v>
      </c>
      <c r="Q57" s="4">
        <v>2.2571428571428571</v>
      </c>
    </row>
    <row r="58" spans="1:17" x14ac:dyDescent="0.3">
      <c r="A58" s="1">
        <v>7</v>
      </c>
      <c r="B58" s="8"/>
      <c r="E58" s="1">
        <v>30</v>
      </c>
      <c r="F58" s="1">
        <f t="shared" si="0"/>
        <v>35</v>
      </c>
      <c r="G58" s="4"/>
      <c r="I58" s="1">
        <f t="shared" si="1"/>
        <v>2.1351351351351351</v>
      </c>
      <c r="J58" s="1">
        <v>7.9</v>
      </c>
      <c r="K58" s="12"/>
      <c r="L58" s="1">
        <f t="shared" si="4"/>
        <v>0.97530864197530875</v>
      </c>
      <c r="M58" s="1">
        <v>3.7</v>
      </c>
      <c r="P58" s="2">
        <f t="shared" si="2"/>
        <v>8.1</v>
      </c>
      <c r="Q58" s="4">
        <v>2.3142857142857141</v>
      </c>
    </row>
    <row r="59" spans="1:17" x14ac:dyDescent="0.3">
      <c r="A59" s="1">
        <v>8</v>
      </c>
      <c r="B59" s="8"/>
      <c r="E59" s="1">
        <v>30</v>
      </c>
      <c r="F59" s="1">
        <f t="shared" si="0"/>
        <v>35</v>
      </c>
      <c r="G59" s="4"/>
      <c r="I59" s="1">
        <f t="shared" si="1"/>
        <v>2.1621621621621618</v>
      </c>
      <c r="J59" s="1">
        <v>8</v>
      </c>
      <c r="K59" s="12"/>
      <c r="L59" s="1">
        <f>J59/J30</f>
        <v>0.96385542168674687</v>
      </c>
      <c r="M59" s="1">
        <v>3.7</v>
      </c>
      <c r="P59" s="2">
        <f t="shared" si="2"/>
        <v>8.3000000000000007</v>
      </c>
      <c r="Q59" s="4">
        <v>2.3055555555555558</v>
      </c>
    </row>
    <row r="60" spans="1:17" x14ac:dyDescent="0.3">
      <c r="A60" s="1">
        <v>-20</v>
      </c>
      <c r="B60" s="8"/>
      <c r="E60" s="1">
        <v>30</v>
      </c>
      <c r="F60" s="1">
        <f t="shared" si="0"/>
        <v>35</v>
      </c>
      <c r="G60" s="4"/>
      <c r="I60" s="1">
        <f t="shared" si="1"/>
        <v>1.8</v>
      </c>
      <c r="J60" s="1">
        <v>3.6</v>
      </c>
      <c r="K60" s="12"/>
      <c r="L60" s="1">
        <f>J60/J2</f>
        <v>0.87804878048780499</v>
      </c>
      <c r="M60" s="1">
        <v>2</v>
      </c>
      <c r="P60" s="2">
        <f t="shared" si="2"/>
        <v>4.0999999999999996</v>
      </c>
      <c r="Q60" s="4">
        <v>2.0499999999999998</v>
      </c>
    </row>
    <row r="61" spans="1:17" x14ac:dyDescent="0.3">
      <c r="A61" s="1">
        <v>-19</v>
      </c>
      <c r="B61" s="8"/>
      <c r="E61" s="1">
        <v>30</v>
      </c>
      <c r="F61" s="1">
        <f t="shared" si="0"/>
        <v>35</v>
      </c>
      <c r="G61" s="4"/>
      <c r="I61" s="1">
        <f t="shared" si="1"/>
        <v>1.7619047619047619</v>
      </c>
      <c r="J61" s="1">
        <v>3.7</v>
      </c>
      <c r="K61" s="12"/>
      <c r="L61" s="1">
        <f t="shared" ref="L61:L88" si="5">J61/J3</f>
        <v>0.88095238095238093</v>
      </c>
      <c r="M61" s="1">
        <v>2.1</v>
      </c>
      <c r="P61" s="2">
        <f t="shared" si="2"/>
        <v>4.2</v>
      </c>
      <c r="Q61" s="4">
        <v>2</v>
      </c>
    </row>
    <row r="62" spans="1:17" x14ac:dyDescent="0.3">
      <c r="A62" s="1">
        <v>-18</v>
      </c>
      <c r="B62" s="8"/>
      <c r="E62" s="1">
        <v>30</v>
      </c>
      <c r="F62" s="1">
        <f t="shared" si="0"/>
        <v>35</v>
      </c>
      <c r="G62" s="4"/>
      <c r="I62" s="1">
        <f t="shared" si="1"/>
        <v>1.8095238095238093</v>
      </c>
      <c r="J62" s="1">
        <v>3.8</v>
      </c>
      <c r="K62" s="12"/>
      <c r="L62" s="1">
        <f t="shared" si="5"/>
        <v>0.88372093023255816</v>
      </c>
      <c r="M62" s="1">
        <v>2.1</v>
      </c>
      <c r="P62" s="2">
        <f t="shared" si="2"/>
        <v>4.3</v>
      </c>
      <c r="Q62" s="4">
        <v>2.0476190476190474</v>
      </c>
    </row>
    <row r="63" spans="1:17" x14ac:dyDescent="0.3">
      <c r="A63" s="1">
        <v>-17</v>
      </c>
      <c r="B63" s="8"/>
      <c r="E63" s="1">
        <v>30</v>
      </c>
      <c r="F63" s="1">
        <f t="shared" si="0"/>
        <v>35</v>
      </c>
      <c r="G63" s="4"/>
      <c r="I63" s="1">
        <f t="shared" si="1"/>
        <v>1.8181818181818181</v>
      </c>
      <c r="J63" s="1">
        <v>4</v>
      </c>
      <c r="K63" s="12"/>
      <c r="L63" s="1">
        <f t="shared" si="5"/>
        <v>0.90909090909090906</v>
      </c>
      <c r="M63" s="1">
        <v>2.2000000000000002</v>
      </c>
      <c r="P63" s="2">
        <f t="shared" si="2"/>
        <v>4.4000000000000004</v>
      </c>
      <c r="Q63" s="4">
        <v>2</v>
      </c>
    </row>
    <row r="64" spans="1:17" x14ac:dyDescent="0.3">
      <c r="A64" s="1">
        <v>-16</v>
      </c>
      <c r="B64" s="8"/>
      <c r="E64" s="1">
        <v>30</v>
      </c>
      <c r="F64" s="1">
        <f t="shared" si="0"/>
        <v>35</v>
      </c>
      <c r="G64" s="4"/>
      <c r="I64" s="1">
        <f t="shared" si="1"/>
        <v>1.8636363636363633</v>
      </c>
      <c r="J64" s="1">
        <v>4.0999999999999996</v>
      </c>
      <c r="K64" s="12"/>
      <c r="L64" s="1">
        <f t="shared" si="5"/>
        <v>0.89130434782608692</v>
      </c>
      <c r="M64" s="1">
        <v>2.2000000000000002</v>
      </c>
      <c r="P64" s="2">
        <f t="shared" si="2"/>
        <v>4.5999999999999996</v>
      </c>
      <c r="Q64" s="4">
        <v>2.0909090909090904</v>
      </c>
    </row>
    <row r="65" spans="1:17" x14ac:dyDescent="0.3">
      <c r="A65" s="1">
        <v>-15</v>
      </c>
      <c r="B65" s="8"/>
      <c r="E65" s="1">
        <v>30</v>
      </c>
      <c r="F65" s="1">
        <f t="shared" si="0"/>
        <v>35</v>
      </c>
      <c r="G65" s="4"/>
      <c r="I65" s="1">
        <f t="shared" si="1"/>
        <v>1.8260869565217392</v>
      </c>
      <c r="J65" s="1">
        <v>4.2</v>
      </c>
      <c r="K65" s="12"/>
      <c r="L65" s="1">
        <f t="shared" si="5"/>
        <v>0.8936170212765957</v>
      </c>
      <c r="M65" s="1">
        <v>2.2999999999999998</v>
      </c>
      <c r="P65" s="2">
        <f t="shared" si="2"/>
        <v>4.7</v>
      </c>
      <c r="Q65" s="4">
        <v>2.0434782608695654</v>
      </c>
    </row>
    <row r="66" spans="1:17" x14ac:dyDescent="0.3">
      <c r="A66" s="1">
        <v>-14</v>
      </c>
      <c r="B66" s="8"/>
      <c r="E66" s="1">
        <v>30</v>
      </c>
      <c r="F66" s="1">
        <f t="shared" si="0"/>
        <v>35</v>
      </c>
      <c r="G66" s="4"/>
      <c r="I66" s="1">
        <f t="shared" si="1"/>
        <v>1.8695652173913044</v>
      </c>
      <c r="J66" s="1">
        <v>4.3</v>
      </c>
      <c r="K66" s="12"/>
      <c r="L66" s="1">
        <f t="shared" si="5"/>
        <v>0.89583333333333337</v>
      </c>
      <c r="M66" s="1">
        <v>2.2999999999999998</v>
      </c>
      <c r="P66" s="2">
        <f t="shared" si="2"/>
        <v>4.8</v>
      </c>
      <c r="Q66" s="4">
        <v>2.0869565217391304</v>
      </c>
    </row>
    <row r="67" spans="1:17" x14ac:dyDescent="0.3">
      <c r="A67" s="1">
        <v>-13</v>
      </c>
      <c r="B67" s="8"/>
      <c r="E67" s="1">
        <v>30</v>
      </c>
      <c r="F67" s="1">
        <f t="shared" ref="F67:F130" si="6">E67+5</f>
        <v>35</v>
      </c>
      <c r="G67" s="4"/>
      <c r="I67" s="1">
        <f t="shared" ref="I67:I130" si="7">J67/M67</f>
        <v>1.875</v>
      </c>
      <c r="J67" s="1">
        <v>4.5</v>
      </c>
      <c r="K67" s="12"/>
      <c r="L67" s="1">
        <f t="shared" si="5"/>
        <v>0.91836734693877542</v>
      </c>
      <c r="M67" s="1">
        <v>2.4</v>
      </c>
      <c r="P67" s="2">
        <f t="shared" ref="P67:P130" si="8">J67/L67</f>
        <v>4.9000000000000004</v>
      </c>
      <c r="Q67" s="4">
        <v>2.041666666666667</v>
      </c>
    </row>
    <row r="68" spans="1:17" x14ac:dyDescent="0.3">
      <c r="A68" s="1">
        <v>-12</v>
      </c>
      <c r="B68" s="8"/>
      <c r="E68" s="1">
        <v>30</v>
      </c>
      <c r="F68" s="1">
        <f t="shared" si="6"/>
        <v>35</v>
      </c>
      <c r="G68" s="4"/>
      <c r="I68" s="1">
        <f t="shared" si="7"/>
        <v>1.9166666666666665</v>
      </c>
      <c r="J68" s="1">
        <v>4.5999999999999996</v>
      </c>
      <c r="K68" s="12"/>
      <c r="L68" s="1">
        <f t="shared" si="5"/>
        <v>0.90196078431372551</v>
      </c>
      <c r="M68" s="1">
        <v>2.4</v>
      </c>
      <c r="P68" s="2">
        <f t="shared" si="8"/>
        <v>5.0999999999999996</v>
      </c>
      <c r="Q68" s="4">
        <v>2.125</v>
      </c>
    </row>
    <row r="69" spans="1:17" x14ac:dyDescent="0.3">
      <c r="A69" s="1">
        <v>-11</v>
      </c>
      <c r="B69" s="8"/>
      <c r="E69" s="1">
        <v>30</v>
      </c>
      <c r="F69" s="1">
        <f t="shared" si="6"/>
        <v>35</v>
      </c>
      <c r="G69" s="4"/>
      <c r="I69" s="1">
        <f t="shared" si="7"/>
        <v>1.8800000000000001</v>
      </c>
      <c r="J69" s="1">
        <v>4.7</v>
      </c>
      <c r="K69" s="12"/>
      <c r="L69" s="1">
        <f t="shared" si="5"/>
        <v>0.8867924528301887</v>
      </c>
      <c r="M69" s="1">
        <v>2.5</v>
      </c>
      <c r="P69" s="2">
        <f t="shared" si="8"/>
        <v>5.3</v>
      </c>
      <c r="Q69" s="4">
        <v>2.12</v>
      </c>
    </row>
    <row r="70" spans="1:17" x14ac:dyDescent="0.3">
      <c r="A70" s="1">
        <v>-10</v>
      </c>
      <c r="B70" s="8"/>
      <c r="E70" s="1">
        <v>30</v>
      </c>
      <c r="F70" s="1">
        <f t="shared" si="6"/>
        <v>35</v>
      </c>
      <c r="G70" s="4"/>
      <c r="I70" s="1">
        <f t="shared" si="7"/>
        <v>1.8846153846153846</v>
      </c>
      <c r="J70" s="1">
        <v>4.9000000000000004</v>
      </c>
      <c r="K70" s="12"/>
      <c r="L70" s="1">
        <f t="shared" si="5"/>
        <v>0.90740740740740744</v>
      </c>
      <c r="M70" s="1">
        <v>2.6</v>
      </c>
      <c r="P70" s="2">
        <f t="shared" si="8"/>
        <v>5.4</v>
      </c>
      <c r="Q70" s="4">
        <v>2.16</v>
      </c>
    </row>
    <row r="71" spans="1:17" x14ac:dyDescent="0.3">
      <c r="A71" s="1">
        <v>-9</v>
      </c>
      <c r="B71" s="8"/>
      <c r="E71" s="1">
        <v>30</v>
      </c>
      <c r="F71" s="1">
        <f t="shared" si="6"/>
        <v>35</v>
      </c>
      <c r="G71" s="4"/>
      <c r="I71" s="1">
        <f t="shared" si="7"/>
        <v>1.9230769230769229</v>
      </c>
      <c r="J71" s="1">
        <v>5</v>
      </c>
      <c r="K71" s="12"/>
      <c r="L71" s="1">
        <f t="shared" si="5"/>
        <v>0.8928571428571429</v>
      </c>
      <c r="M71" s="1">
        <v>2.6</v>
      </c>
      <c r="P71" s="2">
        <f t="shared" si="8"/>
        <v>5.6</v>
      </c>
      <c r="Q71" s="4">
        <v>2.1538461538461537</v>
      </c>
    </row>
    <row r="72" spans="1:17" x14ac:dyDescent="0.3">
      <c r="A72" s="1">
        <v>-8</v>
      </c>
      <c r="B72" s="8"/>
      <c r="E72" s="1">
        <v>30</v>
      </c>
      <c r="F72" s="1">
        <f t="shared" si="6"/>
        <v>35</v>
      </c>
      <c r="G72" s="4"/>
      <c r="I72" s="1">
        <f t="shared" si="7"/>
        <v>1.9259259259259258</v>
      </c>
      <c r="J72" s="1">
        <v>5.2</v>
      </c>
      <c r="K72" s="12"/>
      <c r="L72" s="1">
        <f t="shared" si="5"/>
        <v>0.91228070175438591</v>
      </c>
      <c r="M72" s="1">
        <v>2.7</v>
      </c>
      <c r="P72" s="2">
        <f t="shared" si="8"/>
        <v>5.7</v>
      </c>
      <c r="Q72" s="4">
        <v>2.1923076923076925</v>
      </c>
    </row>
    <row r="73" spans="1:17" x14ac:dyDescent="0.3">
      <c r="A73" s="1">
        <v>-7</v>
      </c>
      <c r="B73" s="8"/>
      <c r="E73" s="1">
        <v>30</v>
      </c>
      <c r="F73" s="1">
        <f t="shared" si="6"/>
        <v>35</v>
      </c>
      <c r="G73" s="4"/>
      <c r="I73" s="1">
        <f t="shared" si="7"/>
        <v>1.9285714285714288</v>
      </c>
      <c r="J73" s="1">
        <v>5.4</v>
      </c>
      <c r="K73" s="12"/>
      <c r="L73" s="1">
        <f t="shared" si="5"/>
        <v>0.9152542372881356</v>
      </c>
      <c r="M73" s="1">
        <v>2.8</v>
      </c>
      <c r="P73" s="2">
        <f t="shared" si="8"/>
        <v>5.9</v>
      </c>
      <c r="Q73" s="4">
        <v>2.1851851851851851</v>
      </c>
    </row>
    <row r="74" spans="1:17" x14ac:dyDescent="0.3">
      <c r="A74" s="1">
        <v>-6</v>
      </c>
      <c r="B74" s="8"/>
      <c r="E74" s="1">
        <v>30</v>
      </c>
      <c r="F74" s="1">
        <f t="shared" si="6"/>
        <v>35</v>
      </c>
      <c r="G74" s="4"/>
      <c r="I74" s="1">
        <f t="shared" si="7"/>
        <v>1.9642857142857144</v>
      </c>
      <c r="J74" s="1">
        <v>5.5</v>
      </c>
      <c r="K74" s="12"/>
      <c r="L74" s="1">
        <f t="shared" si="5"/>
        <v>0.91666666666666663</v>
      </c>
      <c r="M74" s="1">
        <v>2.8</v>
      </c>
      <c r="P74" s="2">
        <f t="shared" si="8"/>
        <v>6</v>
      </c>
      <c r="Q74" s="4">
        <v>2.2222222222222219</v>
      </c>
    </row>
    <row r="75" spans="1:17" x14ac:dyDescent="0.3">
      <c r="A75" s="1">
        <v>-5</v>
      </c>
      <c r="B75" s="8"/>
      <c r="E75" s="1">
        <v>30</v>
      </c>
      <c r="F75" s="1">
        <f t="shared" si="6"/>
        <v>35</v>
      </c>
      <c r="G75" s="4"/>
      <c r="I75" s="1">
        <f t="shared" si="7"/>
        <v>1.9310344827586206</v>
      </c>
      <c r="J75" s="1">
        <v>5.6</v>
      </c>
      <c r="K75" s="12"/>
      <c r="L75" s="1">
        <f t="shared" si="5"/>
        <v>0.91803278688524592</v>
      </c>
      <c r="M75" s="1">
        <v>2.9</v>
      </c>
      <c r="P75" s="2">
        <f t="shared" si="8"/>
        <v>6.1</v>
      </c>
      <c r="Q75" s="4">
        <v>2.1785714285714284</v>
      </c>
    </row>
    <row r="76" spans="1:17" x14ac:dyDescent="0.3">
      <c r="A76" s="1">
        <v>-4</v>
      </c>
      <c r="B76" s="8"/>
      <c r="E76" s="1">
        <v>30</v>
      </c>
      <c r="F76" s="1">
        <f t="shared" si="6"/>
        <v>35</v>
      </c>
      <c r="G76" s="4"/>
      <c r="I76" s="1">
        <f t="shared" si="7"/>
        <v>2</v>
      </c>
      <c r="J76" s="1">
        <v>5.8</v>
      </c>
      <c r="K76" s="12"/>
      <c r="L76" s="1">
        <f t="shared" si="5"/>
        <v>0.93548387096774188</v>
      </c>
      <c r="M76" s="1">
        <v>2.9</v>
      </c>
      <c r="P76" s="2">
        <f t="shared" si="8"/>
        <v>6.2</v>
      </c>
      <c r="Q76" s="4">
        <v>2.2142857142857144</v>
      </c>
    </row>
    <row r="77" spans="1:17" x14ac:dyDescent="0.3">
      <c r="A77" s="1">
        <v>-3</v>
      </c>
      <c r="B77" s="8"/>
      <c r="E77" s="1">
        <v>30</v>
      </c>
      <c r="F77" s="1">
        <f t="shared" si="6"/>
        <v>35</v>
      </c>
      <c r="G77" s="4"/>
      <c r="I77" s="1">
        <f t="shared" si="7"/>
        <v>1.9666666666666668</v>
      </c>
      <c r="J77" s="1">
        <v>5.9</v>
      </c>
      <c r="K77" s="12"/>
      <c r="L77" s="1">
        <f t="shared" si="5"/>
        <v>0.921875</v>
      </c>
      <c r="M77" s="1">
        <v>3</v>
      </c>
      <c r="P77" s="2">
        <f t="shared" si="8"/>
        <v>6.4</v>
      </c>
      <c r="Q77" s="4">
        <v>2.2068965517241379</v>
      </c>
    </row>
    <row r="78" spans="1:17" x14ac:dyDescent="0.3">
      <c r="A78" s="1">
        <v>-2</v>
      </c>
      <c r="B78" s="8"/>
      <c r="E78" s="1">
        <v>30</v>
      </c>
      <c r="F78" s="1">
        <f t="shared" si="6"/>
        <v>35</v>
      </c>
      <c r="G78" s="4"/>
      <c r="I78" s="1">
        <f t="shared" si="7"/>
        <v>1.9354838709677418</v>
      </c>
      <c r="J78" s="1">
        <v>6</v>
      </c>
      <c r="K78" s="12"/>
      <c r="L78" s="1">
        <f t="shared" si="5"/>
        <v>0.92307692307692313</v>
      </c>
      <c r="M78" s="1">
        <v>3.1</v>
      </c>
      <c r="P78" s="2">
        <f t="shared" si="8"/>
        <v>6.5</v>
      </c>
      <c r="Q78" s="4">
        <v>2.2413793103448278</v>
      </c>
    </row>
    <row r="79" spans="1:17" x14ac:dyDescent="0.3">
      <c r="A79" s="1">
        <v>-1</v>
      </c>
      <c r="B79" s="8"/>
      <c r="E79" s="1">
        <v>30</v>
      </c>
      <c r="F79" s="1">
        <f t="shared" si="6"/>
        <v>35</v>
      </c>
      <c r="G79" s="4"/>
      <c r="I79" s="1">
        <f t="shared" si="7"/>
        <v>2</v>
      </c>
      <c r="J79" s="1">
        <v>6.2</v>
      </c>
      <c r="K79" s="12"/>
      <c r="L79" s="1">
        <f t="shared" si="5"/>
        <v>0.93939393939393945</v>
      </c>
      <c r="M79" s="1">
        <v>3.1</v>
      </c>
      <c r="P79" s="2">
        <f t="shared" si="8"/>
        <v>6.6</v>
      </c>
      <c r="Q79" s="4">
        <v>2.1999999999999997</v>
      </c>
    </row>
    <row r="80" spans="1:17" x14ac:dyDescent="0.3">
      <c r="A80" s="1">
        <v>0</v>
      </c>
      <c r="B80" s="8"/>
      <c r="E80" s="1">
        <v>30</v>
      </c>
      <c r="F80" s="1">
        <f t="shared" si="6"/>
        <v>35</v>
      </c>
      <c r="G80" s="4"/>
      <c r="I80" s="1">
        <f t="shared" si="7"/>
        <v>1.9687499999999998</v>
      </c>
      <c r="J80" s="1">
        <v>6.3</v>
      </c>
      <c r="K80" s="12"/>
      <c r="L80" s="1">
        <f t="shared" si="5"/>
        <v>0.94029850746268651</v>
      </c>
      <c r="M80" s="1">
        <v>3.2</v>
      </c>
      <c r="P80" s="2">
        <f t="shared" si="8"/>
        <v>6.7</v>
      </c>
      <c r="Q80" s="4">
        <v>2.2333333333333334</v>
      </c>
    </row>
    <row r="81" spans="1:17" x14ac:dyDescent="0.3">
      <c r="A81" s="1">
        <v>1</v>
      </c>
      <c r="B81" s="8"/>
      <c r="E81" s="1">
        <v>30</v>
      </c>
      <c r="F81" s="1">
        <f t="shared" si="6"/>
        <v>35</v>
      </c>
      <c r="G81" s="4"/>
      <c r="I81" s="1">
        <f t="shared" si="7"/>
        <v>2</v>
      </c>
      <c r="J81" s="1">
        <v>6.4</v>
      </c>
      <c r="K81" s="12"/>
      <c r="L81" s="1">
        <f t="shared" si="5"/>
        <v>0.94117647058823539</v>
      </c>
      <c r="M81" s="1">
        <v>3.2</v>
      </c>
      <c r="P81" s="2">
        <f t="shared" si="8"/>
        <v>6.8</v>
      </c>
      <c r="Q81" s="4">
        <v>2.193548387096774</v>
      </c>
    </row>
    <row r="82" spans="1:17" x14ac:dyDescent="0.3">
      <c r="A82" s="1">
        <v>2</v>
      </c>
      <c r="B82" s="8"/>
      <c r="E82" s="1">
        <v>30</v>
      </c>
      <c r="F82" s="1">
        <f t="shared" si="6"/>
        <v>35</v>
      </c>
      <c r="G82" s="4"/>
      <c r="I82" s="1">
        <f t="shared" si="7"/>
        <v>2</v>
      </c>
      <c r="J82" s="1">
        <v>6.6</v>
      </c>
      <c r="K82" s="12"/>
      <c r="L82" s="1">
        <f t="shared" si="5"/>
        <v>0.9565217391304347</v>
      </c>
      <c r="M82" s="1">
        <v>3.3</v>
      </c>
      <c r="P82" s="2">
        <f t="shared" si="8"/>
        <v>6.9</v>
      </c>
      <c r="Q82" s="4">
        <v>2.2258064516129035</v>
      </c>
    </row>
    <row r="83" spans="1:17" x14ac:dyDescent="0.3">
      <c r="A83" s="1">
        <v>3</v>
      </c>
      <c r="B83" s="8"/>
      <c r="E83" s="1">
        <v>30</v>
      </c>
      <c r="F83" s="1">
        <f t="shared" si="6"/>
        <v>35</v>
      </c>
      <c r="G83" s="4"/>
      <c r="I83" s="1">
        <f t="shared" si="7"/>
        <v>2</v>
      </c>
      <c r="J83" s="1">
        <v>6.8</v>
      </c>
      <c r="K83" s="12"/>
      <c r="L83" s="1">
        <f t="shared" si="5"/>
        <v>0.94444444444444442</v>
      </c>
      <c r="M83" s="1">
        <v>3.4</v>
      </c>
      <c r="P83" s="2">
        <f t="shared" si="8"/>
        <v>7.2</v>
      </c>
      <c r="Q83" s="4">
        <v>2.25</v>
      </c>
    </row>
    <row r="84" spans="1:17" x14ac:dyDescent="0.3">
      <c r="A84" s="1">
        <v>4</v>
      </c>
      <c r="B84" s="8"/>
      <c r="E84" s="1">
        <v>30</v>
      </c>
      <c r="F84" s="1">
        <f t="shared" si="6"/>
        <v>35</v>
      </c>
      <c r="G84" s="4"/>
      <c r="I84" s="1">
        <f t="shared" si="7"/>
        <v>2</v>
      </c>
      <c r="J84" s="1">
        <v>7</v>
      </c>
      <c r="K84" s="12"/>
      <c r="L84" s="1">
        <f t="shared" si="5"/>
        <v>0.94594594594594594</v>
      </c>
      <c r="M84" s="1">
        <v>3.5</v>
      </c>
      <c r="P84" s="2">
        <f t="shared" si="8"/>
        <v>7.4</v>
      </c>
      <c r="Q84" s="4">
        <v>2.2424242424242427</v>
      </c>
    </row>
    <row r="85" spans="1:17" x14ac:dyDescent="0.3">
      <c r="A85" s="1">
        <v>5</v>
      </c>
      <c r="B85" s="8"/>
      <c r="E85" s="1">
        <v>30</v>
      </c>
      <c r="F85" s="1">
        <f t="shared" si="6"/>
        <v>35</v>
      </c>
      <c r="G85" s="4"/>
      <c r="I85" s="1">
        <f t="shared" si="7"/>
        <v>2</v>
      </c>
      <c r="J85" s="1">
        <v>7.2</v>
      </c>
      <c r="K85" s="12"/>
      <c r="L85" s="1">
        <f t="shared" si="5"/>
        <v>0.94736842105263164</v>
      </c>
      <c r="M85" s="1">
        <v>3.6</v>
      </c>
      <c r="P85" s="2">
        <f t="shared" si="8"/>
        <v>7.6</v>
      </c>
      <c r="Q85" s="4">
        <v>2.2352941176470589</v>
      </c>
    </row>
    <row r="86" spans="1:17" x14ac:dyDescent="0.3">
      <c r="A86" s="1">
        <v>6</v>
      </c>
      <c r="B86" s="8"/>
      <c r="E86" s="1">
        <v>30</v>
      </c>
      <c r="F86" s="1">
        <f t="shared" si="6"/>
        <v>35</v>
      </c>
      <c r="G86" s="4"/>
      <c r="I86" s="1">
        <f t="shared" si="7"/>
        <v>2</v>
      </c>
      <c r="J86" s="1">
        <v>7.4</v>
      </c>
      <c r="K86" s="12"/>
      <c r="L86" s="1">
        <f t="shared" si="5"/>
        <v>0.93670886075949367</v>
      </c>
      <c r="M86" s="1">
        <v>3.7</v>
      </c>
      <c r="P86" s="2">
        <f t="shared" si="8"/>
        <v>7.9</v>
      </c>
      <c r="Q86" s="4">
        <v>2.2571428571428571</v>
      </c>
    </row>
    <row r="87" spans="1:17" x14ac:dyDescent="0.3">
      <c r="A87" s="1">
        <v>7</v>
      </c>
      <c r="B87" s="8"/>
      <c r="E87" s="1">
        <v>30</v>
      </c>
      <c r="F87" s="1">
        <f t="shared" si="6"/>
        <v>35</v>
      </c>
      <c r="G87" s="4"/>
      <c r="I87" s="1">
        <f t="shared" si="7"/>
        <v>2</v>
      </c>
      <c r="J87" s="1">
        <v>7.6</v>
      </c>
      <c r="K87" s="12"/>
      <c r="L87" s="1">
        <f t="shared" si="5"/>
        <v>0.93827160493827155</v>
      </c>
      <c r="M87" s="1">
        <v>3.8</v>
      </c>
      <c r="P87" s="2">
        <f t="shared" si="8"/>
        <v>8.1</v>
      </c>
      <c r="Q87" s="4">
        <v>2.3142857142857141</v>
      </c>
    </row>
    <row r="88" spans="1:17" x14ac:dyDescent="0.3">
      <c r="A88" s="1">
        <v>8</v>
      </c>
      <c r="B88" s="8"/>
      <c r="E88" s="1">
        <v>30</v>
      </c>
      <c r="F88" s="1">
        <f t="shared" si="6"/>
        <v>35</v>
      </c>
      <c r="G88" s="4"/>
      <c r="I88" s="1">
        <f t="shared" si="7"/>
        <v>2.0526315789473686</v>
      </c>
      <c r="J88" s="1">
        <v>7.8</v>
      </c>
      <c r="K88" s="12"/>
      <c r="L88" s="1">
        <f t="shared" si="5"/>
        <v>0.93975903614457823</v>
      </c>
      <c r="M88" s="1">
        <v>3.8</v>
      </c>
      <c r="P88" s="2">
        <f t="shared" si="8"/>
        <v>8.3000000000000007</v>
      </c>
      <c r="Q88" s="4">
        <v>2.3055555555555558</v>
      </c>
    </row>
    <row r="89" spans="1:17" x14ac:dyDescent="0.3">
      <c r="A89" s="1">
        <v>-20</v>
      </c>
      <c r="B89" s="8"/>
      <c r="E89" s="1">
        <v>30</v>
      </c>
      <c r="F89" s="1">
        <f t="shared" si="6"/>
        <v>35</v>
      </c>
      <c r="G89" s="4"/>
      <c r="I89" s="1">
        <f t="shared" si="7"/>
        <v>1.7</v>
      </c>
      <c r="J89" s="1">
        <v>3.4</v>
      </c>
      <c r="K89" s="12"/>
      <c r="L89" s="1">
        <f>J89/J2</f>
        <v>0.8292682926829269</v>
      </c>
      <c r="M89" s="1">
        <v>2</v>
      </c>
      <c r="P89" s="2">
        <f t="shared" si="8"/>
        <v>4.0999999999999996</v>
      </c>
      <c r="Q89" s="4">
        <v>2.0499999999999998</v>
      </c>
    </row>
    <row r="90" spans="1:17" x14ac:dyDescent="0.3">
      <c r="A90" s="1">
        <v>-19</v>
      </c>
      <c r="B90" s="8"/>
      <c r="E90" s="1">
        <v>30</v>
      </c>
      <c r="F90" s="1">
        <f t="shared" si="6"/>
        <v>35</v>
      </c>
      <c r="G90" s="4"/>
      <c r="I90" s="1">
        <f t="shared" si="7"/>
        <v>1.6666666666666665</v>
      </c>
      <c r="J90" s="1">
        <v>3.5</v>
      </c>
      <c r="K90" s="12"/>
      <c r="L90" s="1">
        <f t="shared" ref="L90:L117" si="9">J90/J3</f>
        <v>0.83333333333333326</v>
      </c>
      <c r="M90" s="1">
        <v>2.1</v>
      </c>
      <c r="P90" s="2">
        <f t="shared" si="8"/>
        <v>4.2</v>
      </c>
      <c r="Q90" s="4">
        <v>2</v>
      </c>
    </row>
    <row r="91" spans="1:17" x14ac:dyDescent="0.3">
      <c r="A91" s="1">
        <v>-18</v>
      </c>
      <c r="B91" s="8"/>
      <c r="E91" s="1">
        <v>30</v>
      </c>
      <c r="F91" s="1">
        <f t="shared" si="6"/>
        <v>35</v>
      </c>
      <c r="G91" s="4"/>
      <c r="I91" s="1">
        <f t="shared" si="7"/>
        <v>1.7142857142857142</v>
      </c>
      <c r="J91" s="1">
        <v>3.6</v>
      </c>
      <c r="K91" s="12"/>
      <c r="L91" s="1">
        <f t="shared" si="9"/>
        <v>0.83720930232558144</v>
      </c>
      <c r="M91" s="1">
        <v>2.1</v>
      </c>
      <c r="P91" s="2">
        <f t="shared" si="8"/>
        <v>4.3</v>
      </c>
      <c r="Q91" s="4">
        <v>2.0476190476190474</v>
      </c>
    </row>
    <row r="92" spans="1:17" x14ac:dyDescent="0.3">
      <c r="A92" s="1">
        <v>-17</v>
      </c>
      <c r="B92" s="8"/>
      <c r="E92" s="1">
        <v>30</v>
      </c>
      <c r="F92" s="1">
        <f t="shared" si="6"/>
        <v>35</v>
      </c>
      <c r="G92" s="4"/>
      <c r="I92" s="1">
        <f t="shared" si="7"/>
        <v>1.6818181818181817</v>
      </c>
      <c r="J92" s="1">
        <v>3.7</v>
      </c>
      <c r="K92" s="12"/>
      <c r="L92" s="1">
        <f t="shared" si="9"/>
        <v>0.84090909090909083</v>
      </c>
      <c r="M92" s="1">
        <v>2.2000000000000002</v>
      </c>
      <c r="P92" s="2">
        <f t="shared" si="8"/>
        <v>4.4000000000000004</v>
      </c>
      <c r="Q92" s="4">
        <v>2</v>
      </c>
    </row>
    <row r="93" spans="1:17" x14ac:dyDescent="0.3">
      <c r="A93" s="1">
        <v>-16</v>
      </c>
      <c r="B93" s="8"/>
      <c r="E93" s="1">
        <v>30</v>
      </c>
      <c r="F93" s="1">
        <f t="shared" si="6"/>
        <v>35</v>
      </c>
      <c r="G93" s="4"/>
      <c r="I93" s="1">
        <f t="shared" si="7"/>
        <v>1.7727272727272725</v>
      </c>
      <c r="J93" s="1">
        <v>3.9</v>
      </c>
      <c r="K93" s="12"/>
      <c r="L93" s="1">
        <f t="shared" si="9"/>
        <v>0.84782608695652184</v>
      </c>
      <c r="M93" s="1">
        <v>2.2000000000000002</v>
      </c>
      <c r="P93" s="2">
        <f t="shared" si="8"/>
        <v>4.5999999999999996</v>
      </c>
      <c r="Q93" s="4">
        <v>2.0909090909090904</v>
      </c>
    </row>
    <row r="94" spans="1:17" x14ac:dyDescent="0.3">
      <c r="A94" s="1">
        <v>-15</v>
      </c>
      <c r="B94" s="8"/>
      <c r="E94" s="1">
        <v>30</v>
      </c>
      <c r="F94" s="1">
        <f t="shared" si="6"/>
        <v>35</v>
      </c>
      <c r="G94" s="4"/>
      <c r="I94" s="1">
        <f t="shared" si="7"/>
        <v>1.7391304347826089</v>
      </c>
      <c r="J94" s="1">
        <v>4</v>
      </c>
      <c r="K94" s="12"/>
      <c r="L94" s="1">
        <f t="shared" si="9"/>
        <v>0.85106382978723405</v>
      </c>
      <c r="M94" s="1">
        <v>2.2999999999999998</v>
      </c>
      <c r="P94" s="2">
        <f t="shared" si="8"/>
        <v>4.7</v>
      </c>
      <c r="Q94" s="4">
        <v>2.0434782608695654</v>
      </c>
    </row>
    <row r="95" spans="1:17" x14ac:dyDescent="0.3">
      <c r="A95" s="1">
        <v>-14</v>
      </c>
      <c r="B95" s="8"/>
      <c r="E95" s="1">
        <v>30</v>
      </c>
      <c r="F95" s="1">
        <f t="shared" si="6"/>
        <v>35</v>
      </c>
      <c r="G95" s="4"/>
      <c r="I95" s="1">
        <f t="shared" si="7"/>
        <v>1.7826086956521738</v>
      </c>
      <c r="J95" s="1">
        <v>4.0999999999999996</v>
      </c>
      <c r="K95" s="12"/>
      <c r="L95" s="1">
        <f t="shared" si="9"/>
        <v>0.85416666666666663</v>
      </c>
      <c r="M95" s="1">
        <v>2.2999999999999998</v>
      </c>
      <c r="P95" s="2">
        <f t="shared" si="8"/>
        <v>4.8</v>
      </c>
      <c r="Q95" s="4">
        <v>2.0869565217391304</v>
      </c>
    </row>
    <row r="96" spans="1:17" x14ac:dyDescent="0.3">
      <c r="A96" s="1">
        <v>-13</v>
      </c>
      <c r="B96" s="8"/>
      <c r="E96" s="1">
        <v>30</v>
      </c>
      <c r="F96" s="1">
        <f t="shared" si="6"/>
        <v>35</v>
      </c>
      <c r="G96" s="4"/>
      <c r="I96" s="1">
        <f t="shared" si="7"/>
        <v>1.7500000000000002</v>
      </c>
      <c r="J96" s="1">
        <v>4.2</v>
      </c>
      <c r="K96" s="12"/>
      <c r="L96" s="1">
        <f t="shared" si="9"/>
        <v>0.8571428571428571</v>
      </c>
      <c r="M96" s="1">
        <v>2.4</v>
      </c>
      <c r="P96" s="2">
        <f t="shared" si="8"/>
        <v>4.9000000000000004</v>
      </c>
      <c r="Q96" s="4">
        <v>2.041666666666667</v>
      </c>
    </row>
    <row r="97" spans="1:17" x14ac:dyDescent="0.3">
      <c r="A97" s="1">
        <v>-12</v>
      </c>
      <c r="B97" s="8"/>
      <c r="E97" s="1">
        <v>30</v>
      </c>
      <c r="F97" s="1">
        <f t="shared" si="6"/>
        <v>35</v>
      </c>
      <c r="G97" s="4"/>
      <c r="I97" s="1">
        <f t="shared" si="7"/>
        <v>1.7600000000000002</v>
      </c>
      <c r="J97" s="1">
        <v>4.4000000000000004</v>
      </c>
      <c r="K97" s="12"/>
      <c r="L97" s="1">
        <f t="shared" si="9"/>
        <v>0.86274509803921584</v>
      </c>
      <c r="M97" s="1">
        <v>2.5</v>
      </c>
      <c r="P97" s="2">
        <f t="shared" si="8"/>
        <v>5.0999999999999996</v>
      </c>
      <c r="Q97" s="4">
        <v>2.125</v>
      </c>
    </row>
    <row r="98" spans="1:17" x14ac:dyDescent="0.3">
      <c r="A98" s="1">
        <v>-11</v>
      </c>
      <c r="B98" s="8"/>
      <c r="E98" s="1">
        <v>30</v>
      </c>
      <c r="F98" s="1">
        <f t="shared" si="6"/>
        <v>35</v>
      </c>
      <c r="G98" s="4"/>
      <c r="I98" s="1">
        <f t="shared" si="7"/>
        <v>1.8</v>
      </c>
      <c r="J98" s="1">
        <v>4.5</v>
      </c>
      <c r="K98" s="12"/>
      <c r="L98" s="1">
        <f t="shared" si="9"/>
        <v>0.84905660377358494</v>
      </c>
      <c r="M98" s="1">
        <v>2.5</v>
      </c>
      <c r="P98" s="2">
        <f t="shared" si="8"/>
        <v>5.3</v>
      </c>
      <c r="Q98" s="4">
        <v>2.12</v>
      </c>
    </row>
    <row r="99" spans="1:17" x14ac:dyDescent="0.3">
      <c r="A99" s="1">
        <v>-10</v>
      </c>
      <c r="B99" s="8"/>
      <c r="E99" s="1">
        <v>30</v>
      </c>
      <c r="F99" s="1">
        <f t="shared" si="6"/>
        <v>35</v>
      </c>
      <c r="G99" s="4"/>
      <c r="I99" s="1">
        <f t="shared" si="7"/>
        <v>1.8076923076923077</v>
      </c>
      <c r="J99" s="1">
        <v>4.7</v>
      </c>
      <c r="K99" s="12"/>
      <c r="L99" s="1">
        <f t="shared" si="9"/>
        <v>0.87037037037037035</v>
      </c>
      <c r="M99" s="1">
        <v>2.6</v>
      </c>
      <c r="P99" s="2">
        <f t="shared" si="8"/>
        <v>5.4</v>
      </c>
      <c r="Q99" s="4">
        <v>2.16</v>
      </c>
    </row>
    <row r="100" spans="1:17" x14ac:dyDescent="0.3">
      <c r="A100" s="1">
        <v>-9</v>
      </c>
      <c r="B100" s="8"/>
      <c r="E100" s="1">
        <v>30</v>
      </c>
      <c r="F100" s="1">
        <f t="shared" si="6"/>
        <v>35</v>
      </c>
      <c r="G100" s="4"/>
      <c r="I100" s="1">
        <f t="shared" si="7"/>
        <v>1.7777777777777777</v>
      </c>
      <c r="J100" s="1">
        <v>4.8</v>
      </c>
      <c r="K100" s="12"/>
      <c r="L100" s="1">
        <f t="shared" si="9"/>
        <v>0.85714285714285721</v>
      </c>
      <c r="M100" s="1">
        <v>2.7</v>
      </c>
      <c r="P100" s="2">
        <f t="shared" si="8"/>
        <v>5.6</v>
      </c>
      <c r="Q100" s="4">
        <v>2.1538461538461537</v>
      </c>
    </row>
    <row r="101" spans="1:17" x14ac:dyDescent="0.3">
      <c r="A101" s="1">
        <v>-8</v>
      </c>
      <c r="B101" s="8"/>
      <c r="E101" s="1">
        <v>30</v>
      </c>
      <c r="F101" s="1">
        <f t="shared" si="6"/>
        <v>35</v>
      </c>
      <c r="G101" s="4"/>
      <c r="I101" s="1">
        <f t="shared" si="7"/>
        <v>1.8518518518518516</v>
      </c>
      <c r="J101" s="1">
        <v>5</v>
      </c>
      <c r="K101" s="12"/>
      <c r="L101" s="1">
        <f t="shared" si="9"/>
        <v>0.8771929824561403</v>
      </c>
      <c r="M101" s="1">
        <v>2.7</v>
      </c>
      <c r="P101" s="2">
        <f t="shared" si="8"/>
        <v>5.7</v>
      </c>
      <c r="Q101" s="4">
        <v>2.1923076923076925</v>
      </c>
    </row>
    <row r="102" spans="1:17" x14ac:dyDescent="0.3">
      <c r="A102" s="1">
        <v>-7</v>
      </c>
      <c r="B102" s="8"/>
      <c r="E102" s="1">
        <v>30</v>
      </c>
      <c r="F102" s="1">
        <f t="shared" si="6"/>
        <v>35</v>
      </c>
      <c r="G102" s="4"/>
      <c r="I102" s="1">
        <f t="shared" si="7"/>
        <v>1.8214285714285714</v>
      </c>
      <c r="J102" s="1">
        <v>5.0999999999999996</v>
      </c>
      <c r="K102" s="12"/>
      <c r="L102" s="1">
        <f t="shared" si="9"/>
        <v>0.86440677966101687</v>
      </c>
      <c r="M102" s="1">
        <v>2.8</v>
      </c>
      <c r="P102" s="2">
        <f t="shared" si="8"/>
        <v>5.9</v>
      </c>
      <c r="Q102" s="4">
        <v>2.1851851851851851</v>
      </c>
    </row>
    <row r="103" spans="1:17" x14ac:dyDescent="0.3">
      <c r="A103" s="1">
        <v>-6</v>
      </c>
      <c r="B103" s="8"/>
      <c r="E103" s="1">
        <v>30</v>
      </c>
      <c r="F103" s="1">
        <f t="shared" si="6"/>
        <v>35</v>
      </c>
      <c r="G103" s="4"/>
      <c r="I103" s="1">
        <f t="shared" si="7"/>
        <v>1.8275862068965518</v>
      </c>
      <c r="J103" s="1">
        <v>5.3</v>
      </c>
      <c r="K103" s="12"/>
      <c r="L103" s="1">
        <f t="shared" si="9"/>
        <v>0.8833333333333333</v>
      </c>
      <c r="M103" s="1">
        <v>2.9</v>
      </c>
      <c r="P103" s="2">
        <f t="shared" si="8"/>
        <v>6</v>
      </c>
      <c r="Q103" s="4">
        <v>2.2222222222222219</v>
      </c>
    </row>
    <row r="104" spans="1:17" x14ac:dyDescent="0.3">
      <c r="A104" s="1">
        <v>-5</v>
      </c>
      <c r="B104" s="8"/>
      <c r="E104" s="1">
        <v>30</v>
      </c>
      <c r="F104" s="1">
        <f t="shared" si="6"/>
        <v>35</v>
      </c>
      <c r="G104" s="4"/>
      <c r="I104" s="1">
        <f t="shared" si="7"/>
        <v>1.8620689655172415</v>
      </c>
      <c r="J104" s="1">
        <v>5.4</v>
      </c>
      <c r="K104" s="12"/>
      <c r="L104" s="1">
        <f t="shared" si="9"/>
        <v>0.88524590163934436</v>
      </c>
      <c r="M104" s="1">
        <v>2.9</v>
      </c>
      <c r="P104" s="2">
        <f t="shared" si="8"/>
        <v>6.1</v>
      </c>
      <c r="Q104" s="4">
        <v>2.1785714285714284</v>
      </c>
    </row>
    <row r="105" spans="1:17" x14ac:dyDescent="0.3">
      <c r="A105" s="1">
        <v>-4</v>
      </c>
      <c r="B105" s="8"/>
      <c r="E105" s="1">
        <v>30</v>
      </c>
      <c r="F105" s="1">
        <f t="shared" si="6"/>
        <v>35</v>
      </c>
      <c r="G105" s="4"/>
      <c r="I105" s="1">
        <f t="shared" si="7"/>
        <v>1.8333333333333333</v>
      </c>
      <c r="J105" s="1">
        <v>5.5</v>
      </c>
      <c r="K105" s="12"/>
      <c r="L105" s="1">
        <f t="shared" si="9"/>
        <v>0.88709677419354838</v>
      </c>
      <c r="M105" s="1">
        <v>3</v>
      </c>
      <c r="P105" s="2">
        <f t="shared" si="8"/>
        <v>6.2</v>
      </c>
      <c r="Q105" s="4">
        <v>2.2142857142857144</v>
      </c>
    </row>
    <row r="106" spans="1:17" x14ac:dyDescent="0.3">
      <c r="A106" s="1">
        <v>-3</v>
      </c>
      <c r="B106" s="8"/>
      <c r="E106" s="1">
        <v>30</v>
      </c>
      <c r="F106" s="1">
        <f t="shared" si="6"/>
        <v>35</v>
      </c>
      <c r="G106" s="4"/>
      <c r="I106" s="1">
        <f t="shared" si="7"/>
        <v>1.8387096774193548</v>
      </c>
      <c r="J106" s="1">
        <v>5.7</v>
      </c>
      <c r="K106" s="12"/>
      <c r="L106" s="1">
        <f t="shared" si="9"/>
        <v>0.890625</v>
      </c>
      <c r="M106" s="1">
        <v>3.1</v>
      </c>
      <c r="P106" s="2">
        <f t="shared" si="8"/>
        <v>6.4</v>
      </c>
      <c r="Q106" s="4">
        <v>2.2068965517241379</v>
      </c>
    </row>
    <row r="107" spans="1:17" x14ac:dyDescent="0.3">
      <c r="A107" s="1">
        <v>-2</v>
      </c>
      <c r="B107" s="8"/>
      <c r="E107" s="1">
        <v>30</v>
      </c>
      <c r="F107" s="1">
        <f t="shared" si="6"/>
        <v>35</v>
      </c>
      <c r="G107" s="4"/>
      <c r="I107" s="1">
        <f t="shared" si="7"/>
        <v>1.8709677419354838</v>
      </c>
      <c r="J107" s="1">
        <v>5.8</v>
      </c>
      <c r="K107" s="12"/>
      <c r="L107" s="1">
        <f t="shared" si="9"/>
        <v>0.89230769230769225</v>
      </c>
      <c r="M107" s="1">
        <v>3.1</v>
      </c>
      <c r="P107" s="2">
        <f t="shared" si="8"/>
        <v>6.5</v>
      </c>
      <c r="Q107" s="4">
        <v>2.2413793103448278</v>
      </c>
    </row>
    <row r="108" spans="1:17" x14ac:dyDescent="0.3">
      <c r="A108" s="1">
        <v>-1</v>
      </c>
      <c r="B108" s="8"/>
      <c r="E108" s="1">
        <v>30</v>
      </c>
      <c r="F108" s="1">
        <f t="shared" si="6"/>
        <v>35</v>
      </c>
      <c r="G108" s="4"/>
      <c r="I108" s="1">
        <f t="shared" si="7"/>
        <v>1.875</v>
      </c>
      <c r="J108" s="1">
        <v>6</v>
      </c>
      <c r="K108" s="12"/>
      <c r="L108" s="1">
        <f t="shared" si="9"/>
        <v>0.90909090909090917</v>
      </c>
      <c r="M108" s="1">
        <v>3.2</v>
      </c>
      <c r="P108" s="2">
        <f t="shared" si="8"/>
        <v>6.6</v>
      </c>
      <c r="Q108" s="4">
        <v>2.1999999999999997</v>
      </c>
    </row>
    <row r="109" spans="1:17" x14ac:dyDescent="0.3">
      <c r="A109" s="1">
        <v>0</v>
      </c>
      <c r="B109" s="8"/>
      <c r="E109" s="1">
        <v>30</v>
      </c>
      <c r="F109" s="1">
        <f t="shared" si="6"/>
        <v>35</v>
      </c>
      <c r="G109" s="4"/>
      <c r="I109" s="1">
        <f t="shared" si="7"/>
        <v>1.8484848484848484</v>
      </c>
      <c r="J109" s="1">
        <v>6.1</v>
      </c>
      <c r="K109" s="12"/>
      <c r="L109" s="1">
        <f t="shared" si="9"/>
        <v>0.91044776119402981</v>
      </c>
      <c r="M109" s="1">
        <v>3.3</v>
      </c>
      <c r="P109" s="2">
        <f t="shared" si="8"/>
        <v>6.7</v>
      </c>
      <c r="Q109" s="4">
        <v>2.2333333333333334</v>
      </c>
    </row>
    <row r="110" spans="1:17" x14ac:dyDescent="0.3">
      <c r="A110" s="1">
        <v>1</v>
      </c>
      <c r="B110" s="8"/>
      <c r="E110" s="1">
        <v>30</v>
      </c>
      <c r="F110" s="1">
        <f t="shared" si="6"/>
        <v>35</v>
      </c>
      <c r="G110" s="4"/>
      <c r="I110" s="1">
        <f t="shared" si="7"/>
        <v>1.9090909090909092</v>
      </c>
      <c r="J110" s="1">
        <v>6.3</v>
      </c>
      <c r="K110" s="12"/>
      <c r="L110" s="1">
        <f t="shared" si="9"/>
        <v>0.92647058823529416</v>
      </c>
      <c r="M110" s="1">
        <v>3.3</v>
      </c>
      <c r="P110" s="2">
        <f t="shared" si="8"/>
        <v>6.8</v>
      </c>
      <c r="Q110" s="4">
        <v>2.193548387096774</v>
      </c>
    </row>
    <row r="111" spans="1:17" x14ac:dyDescent="0.3">
      <c r="A111" s="1">
        <v>2</v>
      </c>
      <c r="B111" s="8"/>
      <c r="E111" s="1">
        <v>30</v>
      </c>
      <c r="F111" s="1">
        <f t="shared" si="6"/>
        <v>35</v>
      </c>
      <c r="G111" s="4"/>
      <c r="I111" s="1">
        <f t="shared" si="7"/>
        <v>1.8823529411764708</v>
      </c>
      <c r="J111" s="1">
        <v>6.4</v>
      </c>
      <c r="K111" s="12"/>
      <c r="L111" s="1">
        <f t="shared" si="9"/>
        <v>0.92753623188405798</v>
      </c>
      <c r="M111" s="1">
        <v>3.4</v>
      </c>
      <c r="P111" s="2">
        <f t="shared" si="8"/>
        <v>6.9</v>
      </c>
      <c r="Q111" s="4">
        <v>2.2258064516129035</v>
      </c>
    </row>
    <row r="112" spans="1:17" x14ac:dyDescent="0.3">
      <c r="A112" s="1">
        <v>3</v>
      </c>
      <c r="B112" s="8"/>
      <c r="E112" s="1">
        <v>30</v>
      </c>
      <c r="F112" s="1">
        <f t="shared" si="6"/>
        <v>35</v>
      </c>
      <c r="G112" s="4"/>
      <c r="I112" s="1">
        <f t="shared" si="7"/>
        <v>1.8857142857142857</v>
      </c>
      <c r="J112" s="1">
        <v>6.6</v>
      </c>
      <c r="K112" s="12"/>
      <c r="L112" s="1">
        <f t="shared" si="9"/>
        <v>0.91666666666666663</v>
      </c>
      <c r="M112" s="1">
        <v>3.5</v>
      </c>
      <c r="P112" s="2">
        <f t="shared" si="8"/>
        <v>7.2</v>
      </c>
      <c r="Q112" s="4">
        <v>2.25</v>
      </c>
    </row>
    <row r="113" spans="1:17" x14ac:dyDescent="0.3">
      <c r="A113" s="1">
        <v>4</v>
      </c>
      <c r="B113" s="8"/>
      <c r="E113" s="1">
        <v>30</v>
      </c>
      <c r="F113" s="1">
        <f t="shared" si="6"/>
        <v>35</v>
      </c>
      <c r="G113" s="4"/>
      <c r="I113" s="1">
        <f t="shared" si="7"/>
        <v>1.8888888888888888</v>
      </c>
      <c r="J113" s="1">
        <v>6.8</v>
      </c>
      <c r="K113" s="12"/>
      <c r="L113" s="1">
        <f t="shared" si="9"/>
        <v>0.91891891891891886</v>
      </c>
      <c r="M113" s="1">
        <v>3.6</v>
      </c>
      <c r="P113" s="2">
        <f t="shared" si="8"/>
        <v>7.4</v>
      </c>
      <c r="Q113" s="4">
        <v>2.2424242424242427</v>
      </c>
    </row>
    <row r="114" spans="1:17" x14ac:dyDescent="0.3">
      <c r="A114" s="1">
        <v>5</v>
      </c>
      <c r="B114" s="8"/>
      <c r="E114" s="1">
        <v>30</v>
      </c>
      <c r="F114" s="1">
        <f t="shared" si="6"/>
        <v>35</v>
      </c>
      <c r="G114" s="4"/>
      <c r="I114" s="1">
        <f t="shared" si="7"/>
        <v>1.8918918918918919</v>
      </c>
      <c r="J114" s="1">
        <v>7</v>
      </c>
      <c r="K114" s="12"/>
      <c r="L114" s="1">
        <f t="shared" si="9"/>
        <v>0.92105263157894746</v>
      </c>
      <c r="M114" s="1">
        <v>3.7</v>
      </c>
      <c r="P114" s="2">
        <f t="shared" si="8"/>
        <v>7.6</v>
      </c>
      <c r="Q114" s="4">
        <v>2.2352941176470589</v>
      </c>
    </row>
    <row r="115" spans="1:17" x14ac:dyDescent="0.3">
      <c r="A115" s="1">
        <v>6</v>
      </c>
      <c r="B115" s="8"/>
      <c r="E115" s="1">
        <v>30</v>
      </c>
      <c r="F115" s="1">
        <f t="shared" si="6"/>
        <v>35</v>
      </c>
      <c r="G115" s="4"/>
      <c r="I115" s="1">
        <f t="shared" si="7"/>
        <v>1.8947368421052633</v>
      </c>
      <c r="J115" s="1">
        <v>7.2</v>
      </c>
      <c r="K115" s="12"/>
      <c r="L115" s="1">
        <f t="shared" si="9"/>
        <v>0.91139240506329111</v>
      </c>
      <c r="M115" s="1">
        <v>3.8</v>
      </c>
      <c r="P115" s="2">
        <f t="shared" si="8"/>
        <v>7.9</v>
      </c>
      <c r="Q115" s="4">
        <v>2.2571428571428571</v>
      </c>
    </row>
    <row r="116" spans="1:17" x14ac:dyDescent="0.3">
      <c r="A116" s="1">
        <v>7</v>
      </c>
      <c r="B116" s="8"/>
      <c r="E116" s="1">
        <v>30</v>
      </c>
      <c r="F116" s="1">
        <f t="shared" si="6"/>
        <v>35</v>
      </c>
      <c r="G116" s="4"/>
      <c r="I116" s="1">
        <f t="shared" si="7"/>
        <v>1.8974358974358976</v>
      </c>
      <c r="J116" s="1">
        <v>7.4</v>
      </c>
      <c r="K116" s="12"/>
      <c r="L116" s="1">
        <f t="shared" si="9"/>
        <v>0.91358024691358031</v>
      </c>
      <c r="M116" s="1">
        <v>3.9</v>
      </c>
      <c r="P116" s="2">
        <f t="shared" si="8"/>
        <v>8.1</v>
      </c>
      <c r="Q116" s="4">
        <v>2.3142857142857141</v>
      </c>
    </row>
    <row r="117" spans="1:17" x14ac:dyDescent="0.3">
      <c r="A117" s="1">
        <v>8</v>
      </c>
      <c r="B117" s="8"/>
      <c r="E117" s="1">
        <v>30</v>
      </c>
      <c r="F117" s="1">
        <f t="shared" si="6"/>
        <v>35</v>
      </c>
      <c r="G117" s="4"/>
      <c r="I117" s="1">
        <f t="shared" si="7"/>
        <v>1.9</v>
      </c>
      <c r="J117" s="1">
        <v>7.6</v>
      </c>
      <c r="K117" s="12"/>
      <c r="L117" s="1">
        <f t="shared" si="9"/>
        <v>0.91566265060240948</v>
      </c>
      <c r="M117" s="1">
        <v>4</v>
      </c>
      <c r="P117" s="2">
        <f t="shared" si="8"/>
        <v>8.3000000000000007</v>
      </c>
      <c r="Q117" s="4">
        <v>2.3055555555555558</v>
      </c>
    </row>
    <row r="118" spans="1:17" x14ac:dyDescent="0.3">
      <c r="A118" s="1">
        <v>-20</v>
      </c>
      <c r="B118" s="8"/>
      <c r="E118" s="1">
        <v>30</v>
      </c>
      <c r="F118" s="1">
        <f t="shared" si="6"/>
        <v>35</v>
      </c>
      <c r="G118" s="4"/>
      <c r="I118" s="1">
        <f t="shared" si="7"/>
        <v>1.5</v>
      </c>
      <c r="J118" s="1">
        <v>3</v>
      </c>
      <c r="K118" s="12"/>
      <c r="L118" s="1">
        <f>J118/J2</f>
        <v>0.73170731707317083</v>
      </c>
      <c r="M118" s="1">
        <v>2</v>
      </c>
      <c r="P118" s="2">
        <f t="shared" si="8"/>
        <v>4.0999999999999996</v>
      </c>
      <c r="Q118" s="4">
        <v>2.0499999999999998</v>
      </c>
    </row>
    <row r="119" spans="1:17" x14ac:dyDescent="0.3">
      <c r="A119" s="1">
        <v>-19</v>
      </c>
      <c r="B119" s="8"/>
      <c r="E119" s="1">
        <v>30</v>
      </c>
      <c r="F119" s="1">
        <f t="shared" si="6"/>
        <v>35</v>
      </c>
      <c r="G119" s="4"/>
      <c r="I119" s="1">
        <f t="shared" si="7"/>
        <v>1.4761904761904763</v>
      </c>
      <c r="J119" s="1">
        <v>3.1</v>
      </c>
      <c r="K119" s="12"/>
      <c r="L119" s="1">
        <f t="shared" ref="L119:L146" si="10">J119/J3</f>
        <v>0.73809523809523814</v>
      </c>
      <c r="M119" s="1">
        <v>2.1</v>
      </c>
      <c r="P119" s="2">
        <f t="shared" si="8"/>
        <v>4.2</v>
      </c>
      <c r="Q119" s="4">
        <v>2</v>
      </c>
    </row>
    <row r="120" spans="1:17" x14ac:dyDescent="0.3">
      <c r="A120" s="1">
        <v>-18</v>
      </c>
      <c r="B120" s="8"/>
      <c r="E120" s="1">
        <v>30</v>
      </c>
      <c r="F120" s="1">
        <f t="shared" si="6"/>
        <v>35</v>
      </c>
      <c r="G120" s="4"/>
      <c r="I120" s="1">
        <f t="shared" si="7"/>
        <v>1.5714285714285712</v>
      </c>
      <c r="J120" s="1">
        <v>3.3</v>
      </c>
      <c r="K120" s="12"/>
      <c r="L120" s="1">
        <f t="shared" si="10"/>
        <v>0.76744186046511631</v>
      </c>
      <c r="M120" s="1">
        <v>2.1</v>
      </c>
      <c r="P120" s="2">
        <f t="shared" si="8"/>
        <v>4.3</v>
      </c>
      <c r="Q120" s="4">
        <v>2.0476190476190474</v>
      </c>
    </row>
    <row r="121" spans="1:17" x14ac:dyDescent="0.3">
      <c r="A121" s="1">
        <v>-17</v>
      </c>
      <c r="B121" s="8"/>
      <c r="E121" s="1">
        <v>30</v>
      </c>
      <c r="F121" s="1">
        <f t="shared" si="6"/>
        <v>35</v>
      </c>
      <c r="G121" s="4"/>
      <c r="I121" s="1">
        <f t="shared" si="7"/>
        <v>1.5454545454545452</v>
      </c>
      <c r="J121" s="1">
        <v>3.4</v>
      </c>
      <c r="K121" s="12"/>
      <c r="L121" s="1">
        <f t="shared" si="10"/>
        <v>0.7727272727272726</v>
      </c>
      <c r="M121" s="1">
        <v>2.2000000000000002</v>
      </c>
      <c r="P121" s="2">
        <f t="shared" si="8"/>
        <v>4.4000000000000004</v>
      </c>
      <c r="Q121" s="4">
        <v>2</v>
      </c>
    </row>
    <row r="122" spans="1:17" x14ac:dyDescent="0.3">
      <c r="A122" s="1">
        <v>-16</v>
      </c>
      <c r="B122" s="8"/>
      <c r="E122" s="1">
        <v>30</v>
      </c>
      <c r="F122" s="1">
        <f t="shared" si="6"/>
        <v>35</v>
      </c>
      <c r="G122" s="4"/>
      <c r="I122" s="1">
        <f t="shared" si="7"/>
        <v>1.5217391304347827</v>
      </c>
      <c r="J122" s="1">
        <v>3.5</v>
      </c>
      <c r="K122" s="12"/>
      <c r="L122" s="1">
        <f t="shared" si="10"/>
        <v>0.76086956521739135</v>
      </c>
      <c r="M122" s="1">
        <v>2.2999999999999998</v>
      </c>
      <c r="P122" s="2">
        <f t="shared" si="8"/>
        <v>4.5999999999999996</v>
      </c>
      <c r="Q122" s="4">
        <v>2.0909090909090904</v>
      </c>
    </row>
    <row r="123" spans="1:17" x14ac:dyDescent="0.3">
      <c r="A123" s="1">
        <v>-15</v>
      </c>
      <c r="B123" s="8"/>
      <c r="E123" s="1">
        <v>30</v>
      </c>
      <c r="F123" s="1">
        <f t="shared" si="6"/>
        <v>35</v>
      </c>
      <c r="G123" s="4"/>
      <c r="I123" s="1">
        <f t="shared" si="7"/>
        <v>1.5652173913043479</v>
      </c>
      <c r="J123" s="1">
        <v>3.6</v>
      </c>
      <c r="K123" s="12"/>
      <c r="L123" s="1">
        <f t="shared" si="10"/>
        <v>0.76595744680851063</v>
      </c>
      <c r="M123" s="1">
        <v>2.2999999999999998</v>
      </c>
      <c r="P123" s="2">
        <f t="shared" si="8"/>
        <v>4.7</v>
      </c>
      <c r="Q123" s="4">
        <v>2.0434782608695654</v>
      </c>
    </row>
    <row r="124" spans="1:17" x14ac:dyDescent="0.3">
      <c r="A124" s="1">
        <v>-14</v>
      </c>
      <c r="B124" s="8"/>
      <c r="E124" s="1">
        <v>30</v>
      </c>
      <c r="F124" s="1">
        <f t="shared" si="6"/>
        <v>35</v>
      </c>
      <c r="G124" s="4"/>
      <c r="I124" s="1">
        <f t="shared" si="7"/>
        <v>1.5833333333333333</v>
      </c>
      <c r="J124" s="1">
        <v>3.8</v>
      </c>
      <c r="K124" s="12"/>
      <c r="L124" s="1">
        <f t="shared" si="10"/>
        <v>0.79166666666666663</v>
      </c>
      <c r="M124" s="1">
        <v>2.4</v>
      </c>
      <c r="P124" s="2">
        <f t="shared" si="8"/>
        <v>4.8</v>
      </c>
      <c r="Q124" s="4">
        <v>2.0869565217391304</v>
      </c>
    </row>
    <row r="125" spans="1:17" x14ac:dyDescent="0.3">
      <c r="A125" s="1">
        <v>-13</v>
      </c>
      <c r="B125" s="8"/>
      <c r="E125" s="1">
        <v>30</v>
      </c>
      <c r="F125" s="1">
        <f t="shared" si="6"/>
        <v>35</v>
      </c>
      <c r="G125" s="4"/>
      <c r="I125" s="1">
        <f t="shared" si="7"/>
        <v>1.625</v>
      </c>
      <c r="J125" s="1">
        <v>3.9</v>
      </c>
      <c r="K125" s="12"/>
      <c r="L125" s="1">
        <f t="shared" si="10"/>
        <v>0.79591836734693866</v>
      </c>
      <c r="M125" s="1">
        <v>2.4</v>
      </c>
      <c r="P125" s="2">
        <f t="shared" si="8"/>
        <v>4.9000000000000004</v>
      </c>
      <c r="Q125" s="4">
        <v>2.041666666666667</v>
      </c>
    </row>
    <row r="126" spans="1:17" x14ac:dyDescent="0.3">
      <c r="A126" s="1">
        <v>-12</v>
      </c>
      <c r="B126" s="8"/>
      <c r="E126" s="1">
        <v>30</v>
      </c>
      <c r="F126" s="1">
        <f t="shared" si="6"/>
        <v>35</v>
      </c>
      <c r="G126" s="4"/>
      <c r="I126" s="1">
        <f t="shared" si="7"/>
        <v>1.6</v>
      </c>
      <c r="J126" s="1">
        <v>4</v>
      </c>
      <c r="K126" s="12"/>
      <c r="L126" s="1">
        <f t="shared" si="10"/>
        <v>0.78431372549019618</v>
      </c>
      <c r="M126" s="1">
        <v>2.5</v>
      </c>
      <c r="P126" s="2">
        <f t="shared" si="8"/>
        <v>5.0999999999999996</v>
      </c>
      <c r="Q126" s="4">
        <v>2.125</v>
      </c>
    </row>
    <row r="127" spans="1:17" x14ac:dyDescent="0.3">
      <c r="A127" s="1">
        <v>-11</v>
      </c>
      <c r="B127" s="8"/>
      <c r="E127" s="1">
        <v>30</v>
      </c>
      <c r="F127" s="1">
        <f t="shared" si="6"/>
        <v>35</v>
      </c>
      <c r="G127" s="4"/>
      <c r="I127" s="1">
        <f t="shared" si="7"/>
        <v>1.5769230769230766</v>
      </c>
      <c r="J127" s="1">
        <v>4.0999999999999996</v>
      </c>
      <c r="K127" s="12"/>
      <c r="L127" s="1">
        <f t="shared" si="10"/>
        <v>0.7735849056603773</v>
      </c>
      <c r="M127" s="1">
        <v>2.6</v>
      </c>
      <c r="P127" s="2">
        <f t="shared" si="8"/>
        <v>5.3</v>
      </c>
      <c r="Q127" s="4">
        <v>2.12</v>
      </c>
    </row>
    <row r="128" spans="1:17" x14ac:dyDescent="0.3">
      <c r="A128" s="1">
        <v>-10</v>
      </c>
      <c r="B128" s="8"/>
      <c r="E128" s="1">
        <v>30</v>
      </c>
      <c r="F128" s="1">
        <f t="shared" si="6"/>
        <v>35</v>
      </c>
      <c r="G128" s="4"/>
      <c r="I128" s="1">
        <f t="shared" si="7"/>
        <v>1.6538461538461537</v>
      </c>
      <c r="J128" s="1">
        <v>4.3</v>
      </c>
      <c r="K128" s="12"/>
      <c r="L128" s="1">
        <f t="shared" si="10"/>
        <v>0.79629629629629617</v>
      </c>
      <c r="M128" s="1">
        <v>2.6</v>
      </c>
      <c r="P128" s="2">
        <f t="shared" si="8"/>
        <v>5.4</v>
      </c>
      <c r="Q128" s="4">
        <v>2.16</v>
      </c>
    </row>
    <row r="129" spans="1:17" x14ac:dyDescent="0.3">
      <c r="A129" s="1">
        <v>-9</v>
      </c>
      <c r="B129" s="8"/>
      <c r="E129" s="1">
        <v>30</v>
      </c>
      <c r="F129" s="1">
        <f t="shared" si="6"/>
        <v>35</v>
      </c>
      <c r="G129" s="4"/>
      <c r="I129" s="1">
        <f t="shared" si="7"/>
        <v>1.6296296296296298</v>
      </c>
      <c r="J129" s="1">
        <v>4.4000000000000004</v>
      </c>
      <c r="K129" s="12"/>
      <c r="L129" s="1">
        <f t="shared" si="10"/>
        <v>0.78571428571428581</v>
      </c>
      <c r="M129" s="1">
        <v>2.7</v>
      </c>
      <c r="P129" s="2">
        <f t="shared" si="8"/>
        <v>5.6</v>
      </c>
      <c r="Q129" s="4">
        <v>2.1538461538461537</v>
      </c>
    </row>
    <row r="130" spans="1:17" x14ac:dyDescent="0.3">
      <c r="A130" s="1">
        <v>-8</v>
      </c>
      <c r="B130" s="8"/>
      <c r="E130" s="1">
        <v>30</v>
      </c>
      <c r="F130" s="1">
        <f t="shared" si="6"/>
        <v>35</v>
      </c>
      <c r="G130" s="4"/>
      <c r="I130" s="1">
        <f t="shared" si="7"/>
        <v>1.6428571428571428</v>
      </c>
      <c r="J130" s="1">
        <v>4.5999999999999996</v>
      </c>
      <c r="K130" s="12"/>
      <c r="L130" s="1">
        <f t="shared" si="10"/>
        <v>0.80701754385964908</v>
      </c>
      <c r="M130" s="1">
        <v>2.8</v>
      </c>
      <c r="P130" s="2">
        <f t="shared" si="8"/>
        <v>5.7</v>
      </c>
      <c r="Q130" s="4">
        <v>2.1923076923076925</v>
      </c>
    </row>
    <row r="131" spans="1:17" x14ac:dyDescent="0.3">
      <c r="A131" s="1">
        <v>-7</v>
      </c>
      <c r="B131" s="8"/>
      <c r="E131" s="1">
        <v>30</v>
      </c>
      <c r="F131" s="1">
        <f t="shared" ref="F131:F194" si="11">E131+5</f>
        <v>35</v>
      </c>
      <c r="G131" s="4"/>
      <c r="I131" s="1">
        <f t="shared" ref="I131:I194" si="12">J131/M131</f>
        <v>1.6206896551724139</v>
      </c>
      <c r="J131" s="1">
        <v>4.7</v>
      </c>
      <c r="K131" s="12"/>
      <c r="L131" s="1">
        <f t="shared" si="10"/>
        <v>0.79661016949152541</v>
      </c>
      <c r="M131" s="1">
        <v>2.9</v>
      </c>
      <c r="P131" s="2">
        <f t="shared" ref="P131:P194" si="13">J131/L131</f>
        <v>5.9</v>
      </c>
      <c r="Q131" s="4">
        <v>2.1851851851851851</v>
      </c>
    </row>
    <row r="132" spans="1:17" x14ac:dyDescent="0.3">
      <c r="A132" s="1">
        <v>-6</v>
      </c>
      <c r="B132" s="8"/>
      <c r="E132" s="1">
        <v>30</v>
      </c>
      <c r="F132" s="1">
        <f t="shared" si="11"/>
        <v>35</v>
      </c>
      <c r="G132" s="4"/>
      <c r="I132" s="1">
        <f t="shared" si="12"/>
        <v>1.6333333333333335</v>
      </c>
      <c r="J132" s="1">
        <v>4.9000000000000004</v>
      </c>
      <c r="K132" s="12"/>
      <c r="L132" s="1">
        <f t="shared" si="10"/>
        <v>0.81666666666666676</v>
      </c>
      <c r="M132" s="1">
        <v>3</v>
      </c>
      <c r="P132" s="2">
        <f t="shared" si="13"/>
        <v>6</v>
      </c>
      <c r="Q132" s="4">
        <v>2.2222222222222219</v>
      </c>
    </row>
    <row r="133" spans="1:17" x14ac:dyDescent="0.3">
      <c r="A133" s="1">
        <v>-5</v>
      </c>
      <c r="B133" s="8"/>
      <c r="E133" s="1">
        <v>30</v>
      </c>
      <c r="F133" s="1">
        <f t="shared" si="11"/>
        <v>35</v>
      </c>
      <c r="G133" s="4"/>
      <c r="I133" s="1">
        <f t="shared" si="12"/>
        <v>1.6666666666666667</v>
      </c>
      <c r="J133" s="1">
        <v>5</v>
      </c>
      <c r="K133" s="12"/>
      <c r="L133" s="1">
        <f t="shared" si="10"/>
        <v>0.81967213114754101</v>
      </c>
      <c r="M133" s="1">
        <v>3</v>
      </c>
      <c r="P133" s="2">
        <f t="shared" si="13"/>
        <v>6.1</v>
      </c>
      <c r="Q133" s="4">
        <v>2.1785714285714284</v>
      </c>
    </row>
    <row r="134" spans="1:17" x14ac:dyDescent="0.3">
      <c r="A134" s="1">
        <v>-4</v>
      </c>
      <c r="B134" s="8"/>
      <c r="E134" s="1">
        <v>30</v>
      </c>
      <c r="F134" s="1">
        <f t="shared" si="11"/>
        <v>35</v>
      </c>
      <c r="G134" s="4"/>
      <c r="I134" s="1">
        <f t="shared" si="12"/>
        <v>1.6774193548387097</v>
      </c>
      <c r="J134" s="1">
        <v>5.2</v>
      </c>
      <c r="K134" s="12"/>
      <c r="L134" s="1">
        <f t="shared" si="10"/>
        <v>0.83870967741935487</v>
      </c>
      <c r="M134" s="1">
        <v>3.1</v>
      </c>
      <c r="P134" s="2">
        <f t="shared" si="13"/>
        <v>6.2</v>
      </c>
      <c r="Q134" s="4">
        <v>2.2142857142857144</v>
      </c>
    </row>
    <row r="135" spans="1:17" x14ac:dyDescent="0.3">
      <c r="A135" s="1">
        <v>-3</v>
      </c>
      <c r="B135" s="8"/>
      <c r="E135" s="1">
        <v>30</v>
      </c>
      <c r="F135" s="1">
        <f t="shared" si="11"/>
        <v>35</v>
      </c>
      <c r="G135" s="4"/>
      <c r="I135" s="1">
        <f t="shared" si="12"/>
        <v>1.6562499999999998</v>
      </c>
      <c r="J135" s="1">
        <v>5.3</v>
      </c>
      <c r="K135" s="12"/>
      <c r="L135" s="1">
        <f t="shared" si="10"/>
        <v>0.82812499999999989</v>
      </c>
      <c r="M135" s="1">
        <v>3.2</v>
      </c>
      <c r="P135" s="2">
        <f t="shared" si="13"/>
        <v>6.4</v>
      </c>
      <c r="Q135" s="4">
        <v>2.2068965517241379</v>
      </c>
    </row>
    <row r="136" spans="1:17" x14ac:dyDescent="0.3">
      <c r="A136" s="1">
        <v>-2</v>
      </c>
      <c r="B136" s="8"/>
      <c r="E136" s="1">
        <v>30</v>
      </c>
      <c r="F136" s="1">
        <f t="shared" si="11"/>
        <v>35</v>
      </c>
      <c r="G136" s="4"/>
      <c r="I136" s="1">
        <f t="shared" si="12"/>
        <v>1.6666666666666667</v>
      </c>
      <c r="J136" s="1">
        <v>5.5</v>
      </c>
      <c r="K136" s="12"/>
      <c r="L136" s="1">
        <f t="shared" si="10"/>
        <v>0.84615384615384615</v>
      </c>
      <c r="M136" s="1">
        <v>3.3</v>
      </c>
      <c r="P136" s="2">
        <f t="shared" si="13"/>
        <v>6.5</v>
      </c>
      <c r="Q136" s="4">
        <v>2.2413793103448278</v>
      </c>
    </row>
    <row r="137" spans="1:17" x14ac:dyDescent="0.3">
      <c r="A137" s="1">
        <v>-1</v>
      </c>
      <c r="B137" s="8"/>
      <c r="E137" s="1">
        <v>30</v>
      </c>
      <c r="F137" s="1">
        <f t="shared" si="11"/>
        <v>35</v>
      </c>
      <c r="G137" s="4"/>
      <c r="I137" s="1">
        <f t="shared" si="12"/>
        <v>1.6764705882352942</v>
      </c>
      <c r="J137" s="1">
        <v>5.7</v>
      </c>
      <c r="K137" s="12"/>
      <c r="L137" s="1">
        <f t="shared" si="10"/>
        <v>0.86363636363636376</v>
      </c>
      <c r="M137" s="1">
        <v>3.4</v>
      </c>
      <c r="P137" s="2">
        <f t="shared" si="13"/>
        <v>6.6</v>
      </c>
      <c r="Q137" s="4">
        <v>2.1999999999999997</v>
      </c>
    </row>
    <row r="138" spans="1:17" x14ac:dyDescent="0.3">
      <c r="A138" s="1">
        <v>0</v>
      </c>
      <c r="B138" s="8"/>
      <c r="E138" s="1">
        <v>30</v>
      </c>
      <c r="F138" s="1">
        <f t="shared" si="11"/>
        <v>35</v>
      </c>
      <c r="G138" s="4"/>
      <c r="I138" s="1">
        <f t="shared" si="12"/>
        <v>1.657142857142857</v>
      </c>
      <c r="J138" s="1">
        <v>5.8</v>
      </c>
      <c r="K138" s="12"/>
      <c r="L138" s="1">
        <f t="shared" si="10"/>
        <v>0.86567164179104472</v>
      </c>
      <c r="M138" s="1">
        <v>3.5</v>
      </c>
      <c r="P138" s="2">
        <f t="shared" si="13"/>
        <v>6.7</v>
      </c>
      <c r="Q138" s="4">
        <v>2.2333333333333334</v>
      </c>
    </row>
    <row r="139" spans="1:17" x14ac:dyDescent="0.3">
      <c r="A139" s="1">
        <v>1</v>
      </c>
      <c r="B139" s="8"/>
      <c r="E139" s="1">
        <v>30</v>
      </c>
      <c r="F139" s="1">
        <f t="shared" si="11"/>
        <v>35</v>
      </c>
      <c r="G139" s="4"/>
      <c r="I139" s="1">
        <f t="shared" si="12"/>
        <v>1.6666666666666665</v>
      </c>
      <c r="J139" s="1">
        <v>6</v>
      </c>
      <c r="K139" s="12"/>
      <c r="L139" s="1">
        <f t="shared" si="10"/>
        <v>0.88235294117647056</v>
      </c>
      <c r="M139" s="1">
        <v>3.6</v>
      </c>
      <c r="P139" s="2">
        <f t="shared" si="13"/>
        <v>6.8</v>
      </c>
      <c r="Q139" s="4">
        <v>2.193548387096774</v>
      </c>
    </row>
    <row r="140" spans="1:17" x14ac:dyDescent="0.3">
      <c r="A140" s="1">
        <v>2</v>
      </c>
      <c r="B140" s="8"/>
      <c r="E140" s="1">
        <v>30</v>
      </c>
      <c r="F140" s="1">
        <f t="shared" si="11"/>
        <v>35</v>
      </c>
      <c r="G140" s="4"/>
      <c r="I140" s="1">
        <f t="shared" si="12"/>
        <v>1.6486486486486485</v>
      </c>
      <c r="J140" s="1">
        <v>6.1</v>
      </c>
      <c r="K140" s="12"/>
      <c r="L140" s="1">
        <f t="shared" si="10"/>
        <v>0.88405797101449268</v>
      </c>
      <c r="M140" s="1">
        <v>3.7</v>
      </c>
      <c r="P140" s="2">
        <f t="shared" si="13"/>
        <v>6.9</v>
      </c>
      <c r="Q140" s="4">
        <v>2.2258064516129035</v>
      </c>
    </row>
    <row r="141" spans="1:17" x14ac:dyDescent="0.3">
      <c r="A141" s="1">
        <v>3</v>
      </c>
      <c r="B141" s="8"/>
      <c r="E141" s="1">
        <v>30</v>
      </c>
      <c r="F141" s="1">
        <f t="shared" si="11"/>
        <v>35</v>
      </c>
      <c r="G141" s="4"/>
      <c r="I141" s="1">
        <f t="shared" si="12"/>
        <v>1.6578947368421053</v>
      </c>
      <c r="J141" s="1">
        <v>6.3</v>
      </c>
      <c r="K141" s="12"/>
      <c r="L141" s="1">
        <f t="shared" si="10"/>
        <v>0.875</v>
      </c>
      <c r="M141" s="1">
        <v>3.8</v>
      </c>
      <c r="P141" s="2">
        <f t="shared" si="13"/>
        <v>7.2</v>
      </c>
      <c r="Q141" s="4">
        <v>2.25</v>
      </c>
    </row>
    <row r="142" spans="1:17" x14ac:dyDescent="0.3">
      <c r="A142" s="1">
        <v>4</v>
      </c>
      <c r="B142" s="8"/>
      <c r="E142" s="1">
        <v>30</v>
      </c>
      <c r="F142" s="1">
        <f t="shared" si="11"/>
        <v>35</v>
      </c>
      <c r="G142" s="4"/>
      <c r="I142" s="1">
        <f t="shared" si="12"/>
        <v>1.6666666666666667</v>
      </c>
      <c r="J142" s="1">
        <v>6.5</v>
      </c>
      <c r="K142" s="12"/>
      <c r="L142" s="1">
        <f t="shared" si="10"/>
        <v>0.87837837837837829</v>
      </c>
      <c r="M142" s="1">
        <v>3.9</v>
      </c>
      <c r="P142" s="2">
        <f t="shared" si="13"/>
        <v>7.4</v>
      </c>
      <c r="Q142" s="4">
        <v>2.2424242424242427</v>
      </c>
    </row>
    <row r="143" spans="1:17" x14ac:dyDescent="0.3">
      <c r="A143" s="1">
        <v>5</v>
      </c>
      <c r="B143" s="8"/>
      <c r="E143" s="1">
        <v>30</v>
      </c>
      <c r="F143" s="1">
        <f t="shared" si="11"/>
        <v>35</v>
      </c>
      <c r="G143" s="4"/>
      <c r="I143" s="1">
        <f t="shared" si="12"/>
        <v>1.675</v>
      </c>
      <c r="J143" s="1">
        <v>6.7</v>
      </c>
      <c r="K143" s="12"/>
      <c r="L143" s="1">
        <f t="shared" si="10"/>
        <v>0.88157894736842113</v>
      </c>
      <c r="M143" s="1">
        <v>4</v>
      </c>
      <c r="P143" s="2">
        <f t="shared" si="13"/>
        <v>7.6</v>
      </c>
      <c r="Q143" s="4">
        <v>2.2352941176470589</v>
      </c>
    </row>
    <row r="144" spans="1:17" x14ac:dyDescent="0.3">
      <c r="A144" s="1">
        <v>6</v>
      </c>
      <c r="B144" s="8"/>
      <c r="E144" s="1">
        <v>30</v>
      </c>
      <c r="F144" s="1">
        <f t="shared" si="11"/>
        <v>35</v>
      </c>
      <c r="G144" s="4"/>
      <c r="I144" s="1">
        <f t="shared" si="12"/>
        <v>1.6585365853658538</v>
      </c>
      <c r="J144" s="1">
        <v>6.8</v>
      </c>
      <c r="K144" s="12"/>
      <c r="L144" s="1">
        <f t="shared" si="10"/>
        <v>0.860759493670886</v>
      </c>
      <c r="M144" s="1">
        <v>4.0999999999999996</v>
      </c>
      <c r="P144" s="2">
        <f t="shared" si="13"/>
        <v>7.9</v>
      </c>
      <c r="Q144" s="4">
        <v>2.2571428571428571</v>
      </c>
    </row>
    <row r="145" spans="1:17" x14ac:dyDescent="0.3">
      <c r="A145" s="1">
        <v>7</v>
      </c>
      <c r="B145" s="8"/>
      <c r="E145" s="1">
        <v>30</v>
      </c>
      <c r="F145" s="1">
        <f t="shared" si="11"/>
        <v>35</v>
      </c>
      <c r="G145" s="4"/>
      <c r="I145" s="1">
        <f t="shared" si="12"/>
        <v>1.6666666666666665</v>
      </c>
      <c r="J145" s="1">
        <v>7</v>
      </c>
      <c r="K145" s="12"/>
      <c r="L145" s="1">
        <f t="shared" si="10"/>
        <v>0.86419753086419759</v>
      </c>
      <c r="M145" s="1">
        <v>4.2</v>
      </c>
      <c r="P145" s="2">
        <f t="shared" si="13"/>
        <v>8.1</v>
      </c>
      <c r="Q145" s="4">
        <v>2.3142857142857141</v>
      </c>
    </row>
    <row r="146" spans="1:17" x14ac:dyDescent="0.3">
      <c r="A146" s="1">
        <v>8</v>
      </c>
      <c r="B146" s="8"/>
      <c r="E146" s="1">
        <v>30</v>
      </c>
      <c r="F146" s="1">
        <f t="shared" si="11"/>
        <v>35</v>
      </c>
      <c r="G146" s="4"/>
      <c r="I146" s="1">
        <f t="shared" si="12"/>
        <v>1.6744186046511629</v>
      </c>
      <c r="J146" s="1">
        <v>7.2</v>
      </c>
      <c r="K146" s="12"/>
      <c r="L146" s="1">
        <f t="shared" si="10"/>
        <v>0.8674698795180722</v>
      </c>
      <c r="M146" s="1">
        <v>4.3</v>
      </c>
      <c r="P146" s="2">
        <f t="shared" si="13"/>
        <v>8.3000000000000007</v>
      </c>
      <c r="Q146" s="4">
        <v>2.3055555555555558</v>
      </c>
    </row>
    <row r="147" spans="1:17" x14ac:dyDescent="0.3">
      <c r="A147" s="1">
        <v>-20</v>
      </c>
      <c r="B147" s="8"/>
      <c r="E147" s="1">
        <v>30</v>
      </c>
      <c r="F147" s="1">
        <f t="shared" si="11"/>
        <v>35</v>
      </c>
      <c r="G147" s="4"/>
      <c r="I147" s="1">
        <f t="shared" si="12"/>
        <v>1.45</v>
      </c>
      <c r="J147" s="1">
        <v>2.9</v>
      </c>
      <c r="K147" s="12"/>
      <c r="L147" s="1">
        <f>J147/J2</f>
        <v>0.70731707317073178</v>
      </c>
      <c r="M147" s="1">
        <v>2</v>
      </c>
      <c r="P147" s="2">
        <f t="shared" si="13"/>
        <v>4.0999999999999996</v>
      </c>
      <c r="Q147" s="4">
        <v>2.0499999999999998</v>
      </c>
    </row>
    <row r="148" spans="1:17" x14ac:dyDescent="0.3">
      <c r="A148" s="1">
        <v>-19</v>
      </c>
      <c r="B148" s="8"/>
      <c r="E148" s="1">
        <v>30</v>
      </c>
      <c r="F148" s="1">
        <f t="shared" si="11"/>
        <v>35</v>
      </c>
      <c r="G148" s="4"/>
      <c r="I148" s="1">
        <f t="shared" si="12"/>
        <v>1.4285714285714286</v>
      </c>
      <c r="J148" s="1">
        <v>3</v>
      </c>
      <c r="K148" s="12"/>
      <c r="L148" s="1">
        <f t="shared" ref="L148:L175" si="14">J148/J3</f>
        <v>0.7142857142857143</v>
      </c>
      <c r="M148" s="1">
        <v>2.1</v>
      </c>
      <c r="P148" s="2">
        <f t="shared" si="13"/>
        <v>4.2</v>
      </c>
      <c r="Q148" s="4">
        <v>2</v>
      </c>
    </row>
    <row r="149" spans="1:17" x14ac:dyDescent="0.3">
      <c r="A149" s="1">
        <v>-18</v>
      </c>
      <c r="B149" s="8"/>
      <c r="E149" s="1">
        <v>30</v>
      </c>
      <c r="F149" s="1">
        <f t="shared" si="11"/>
        <v>35</v>
      </c>
      <c r="G149" s="4"/>
      <c r="I149" s="1">
        <f t="shared" si="12"/>
        <v>1.5238095238095237</v>
      </c>
      <c r="J149" s="1">
        <v>3.2</v>
      </c>
      <c r="K149" s="12"/>
      <c r="L149" s="1">
        <f t="shared" si="14"/>
        <v>0.74418604651162801</v>
      </c>
      <c r="M149" s="1">
        <v>2.1</v>
      </c>
      <c r="P149" s="2">
        <f t="shared" si="13"/>
        <v>4.3</v>
      </c>
      <c r="Q149" s="4">
        <v>2.0476190476190474</v>
      </c>
    </row>
    <row r="150" spans="1:17" x14ac:dyDescent="0.3">
      <c r="A150" s="1">
        <v>-17</v>
      </c>
      <c r="B150" s="8"/>
      <c r="E150" s="1">
        <v>30</v>
      </c>
      <c r="F150" s="1">
        <f t="shared" si="11"/>
        <v>35</v>
      </c>
      <c r="G150" s="4"/>
      <c r="I150" s="1">
        <f t="shared" si="12"/>
        <v>1.4999999999999998</v>
      </c>
      <c r="J150" s="1">
        <v>3.3</v>
      </c>
      <c r="K150" s="12"/>
      <c r="L150" s="1">
        <f t="shared" si="14"/>
        <v>0.74999999999999989</v>
      </c>
      <c r="M150" s="1">
        <v>2.2000000000000002</v>
      </c>
      <c r="P150" s="2">
        <f t="shared" si="13"/>
        <v>4.4000000000000004</v>
      </c>
      <c r="Q150" s="4">
        <v>2</v>
      </c>
    </row>
    <row r="151" spans="1:17" x14ac:dyDescent="0.3">
      <c r="A151" s="1">
        <v>-16</v>
      </c>
      <c r="B151" s="8"/>
      <c r="E151" s="1">
        <v>30</v>
      </c>
      <c r="F151" s="1">
        <f t="shared" si="11"/>
        <v>35</v>
      </c>
      <c r="G151" s="4"/>
      <c r="I151" s="1">
        <f t="shared" si="12"/>
        <v>1.4782608695652175</v>
      </c>
      <c r="J151" s="1">
        <v>3.4</v>
      </c>
      <c r="K151" s="12"/>
      <c r="L151" s="1">
        <f t="shared" si="14"/>
        <v>0.73913043478260876</v>
      </c>
      <c r="M151" s="1">
        <v>2.2999999999999998</v>
      </c>
      <c r="P151" s="2">
        <f t="shared" si="13"/>
        <v>4.5999999999999996</v>
      </c>
      <c r="Q151" s="4">
        <v>2.0909090909090904</v>
      </c>
    </row>
    <row r="152" spans="1:17" x14ac:dyDescent="0.3">
      <c r="A152" s="1">
        <v>-15</v>
      </c>
      <c r="B152" s="8"/>
      <c r="E152" s="1">
        <v>30</v>
      </c>
      <c r="F152" s="1">
        <f t="shared" si="11"/>
        <v>35</v>
      </c>
      <c r="G152" s="4"/>
      <c r="I152" s="1">
        <f t="shared" si="12"/>
        <v>1.5652173913043479</v>
      </c>
      <c r="J152" s="1">
        <v>3.6</v>
      </c>
      <c r="K152" s="12"/>
      <c r="L152" s="1">
        <f t="shared" si="14"/>
        <v>0.76595744680851063</v>
      </c>
      <c r="M152" s="1">
        <v>2.2999999999999998</v>
      </c>
      <c r="P152" s="2">
        <f t="shared" si="13"/>
        <v>4.7</v>
      </c>
      <c r="Q152" s="4">
        <v>2.0434782608695654</v>
      </c>
    </row>
    <row r="153" spans="1:17" x14ac:dyDescent="0.3">
      <c r="A153" s="1">
        <v>-14</v>
      </c>
      <c r="B153" s="8"/>
      <c r="E153" s="1">
        <v>30</v>
      </c>
      <c r="F153" s="1">
        <f t="shared" si="11"/>
        <v>35</v>
      </c>
      <c r="G153" s="4"/>
      <c r="I153" s="1">
        <f t="shared" si="12"/>
        <v>1.5416666666666667</v>
      </c>
      <c r="J153" s="1">
        <v>3.7</v>
      </c>
      <c r="K153" s="12"/>
      <c r="L153" s="1">
        <f t="shared" si="14"/>
        <v>0.77083333333333337</v>
      </c>
      <c r="M153" s="1">
        <v>2.4</v>
      </c>
      <c r="P153" s="2">
        <f t="shared" si="13"/>
        <v>4.8</v>
      </c>
      <c r="Q153" s="4">
        <v>2.0869565217391304</v>
      </c>
    </row>
    <row r="154" spans="1:17" x14ac:dyDescent="0.3">
      <c r="A154" s="1">
        <v>-13</v>
      </c>
      <c r="B154" s="8"/>
      <c r="E154" s="1">
        <v>30</v>
      </c>
      <c r="F154" s="1">
        <f t="shared" si="11"/>
        <v>35</v>
      </c>
      <c r="G154" s="4"/>
      <c r="I154" s="1">
        <f t="shared" si="12"/>
        <v>1.52</v>
      </c>
      <c r="J154" s="1">
        <v>3.8</v>
      </c>
      <c r="K154" s="12"/>
      <c r="L154" s="1">
        <f t="shared" si="14"/>
        <v>0.77551020408163251</v>
      </c>
      <c r="M154" s="1">
        <v>2.5</v>
      </c>
      <c r="P154" s="2">
        <f t="shared" si="13"/>
        <v>4.9000000000000004</v>
      </c>
      <c r="Q154" s="4">
        <v>2.041666666666667</v>
      </c>
    </row>
    <row r="155" spans="1:17" x14ac:dyDescent="0.3">
      <c r="A155" s="1">
        <v>-12</v>
      </c>
      <c r="B155" s="8"/>
      <c r="E155" s="1">
        <v>30</v>
      </c>
      <c r="F155" s="1">
        <f t="shared" si="11"/>
        <v>35</v>
      </c>
      <c r="G155" s="4"/>
      <c r="I155" s="1">
        <f t="shared" si="12"/>
        <v>1.56</v>
      </c>
      <c r="J155" s="1">
        <v>3.9</v>
      </c>
      <c r="K155" s="12"/>
      <c r="L155" s="1">
        <f t="shared" si="14"/>
        <v>0.76470588235294124</v>
      </c>
      <c r="M155" s="1">
        <v>2.5</v>
      </c>
      <c r="P155" s="2">
        <f t="shared" si="13"/>
        <v>5.0999999999999996</v>
      </c>
      <c r="Q155" s="4">
        <v>2.125</v>
      </c>
    </row>
    <row r="156" spans="1:17" x14ac:dyDescent="0.3">
      <c r="A156" s="1">
        <v>-11</v>
      </c>
      <c r="B156" s="8"/>
      <c r="E156" s="1">
        <v>30</v>
      </c>
      <c r="F156" s="1">
        <f t="shared" si="11"/>
        <v>35</v>
      </c>
      <c r="G156" s="4"/>
      <c r="I156" s="1">
        <f t="shared" si="12"/>
        <v>1.5769230769230766</v>
      </c>
      <c r="J156" s="1">
        <v>4.0999999999999996</v>
      </c>
      <c r="K156" s="12"/>
      <c r="L156" s="1">
        <f t="shared" si="14"/>
        <v>0.7735849056603773</v>
      </c>
      <c r="M156" s="1">
        <v>2.6</v>
      </c>
      <c r="P156" s="2">
        <f t="shared" si="13"/>
        <v>5.3</v>
      </c>
      <c r="Q156" s="4">
        <v>2.12</v>
      </c>
    </row>
    <row r="157" spans="1:17" x14ac:dyDescent="0.3">
      <c r="A157" s="1">
        <v>-10</v>
      </c>
      <c r="B157" s="8"/>
      <c r="E157" s="1">
        <v>30</v>
      </c>
      <c r="F157" s="1">
        <f t="shared" si="11"/>
        <v>35</v>
      </c>
      <c r="G157" s="4"/>
      <c r="I157" s="1">
        <f t="shared" si="12"/>
        <v>1.5555555555555556</v>
      </c>
      <c r="J157" s="1">
        <v>4.2</v>
      </c>
      <c r="K157" s="12"/>
      <c r="L157" s="1">
        <f t="shared" si="14"/>
        <v>0.77777777777777779</v>
      </c>
      <c r="M157" s="1">
        <v>2.7</v>
      </c>
      <c r="P157" s="2">
        <f t="shared" si="13"/>
        <v>5.4</v>
      </c>
      <c r="Q157" s="4">
        <v>2.16</v>
      </c>
    </row>
    <row r="158" spans="1:17" x14ac:dyDescent="0.3">
      <c r="A158" s="1">
        <v>-9</v>
      </c>
      <c r="B158" s="8"/>
      <c r="E158" s="1">
        <v>30</v>
      </c>
      <c r="F158" s="1">
        <f t="shared" si="11"/>
        <v>35</v>
      </c>
      <c r="G158" s="4"/>
      <c r="I158" s="1">
        <f t="shared" si="12"/>
        <v>1.5925925925925923</v>
      </c>
      <c r="J158" s="1">
        <v>4.3</v>
      </c>
      <c r="K158" s="12"/>
      <c r="L158" s="1">
        <f t="shared" si="14"/>
        <v>0.7678571428571429</v>
      </c>
      <c r="M158" s="1">
        <v>2.7</v>
      </c>
      <c r="P158" s="2">
        <f t="shared" si="13"/>
        <v>5.6</v>
      </c>
      <c r="Q158" s="4">
        <v>2.1538461538461537</v>
      </c>
    </row>
    <row r="159" spans="1:17" x14ac:dyDescent="0.3">
      <c r="A159" s="1">
        <v>-8</v>
      </c>
      <c r="B159" s="8"/>
      <c r="E159" s="1">
        <v>30</v>
      </c>
      <c r="F159" s="1">
        <f t="shared" si="11"/>
        <v>35</v>
      </c>
      <c r="G159" s="4"/>
      <c r="I159" s="1">
        <f t="shared" si="12"/>
        <v>1.6071428571428572</v>
      </c>
      <c r="J159" s="1">
        <v>4.5</v>
      </c>
      <c r="K159" s="12"/>
      <c r="L159" s="1">
        <f t="shared" si="14"/>
        <v>0.78947368421052633</v>
      </c>
      <c r="M159" s="1">
        <v>2.8</v>
      </c>
      <c r="P159" s="2">
        <f t="shared" si="13"/>
        <v>5.7</v>
      </c>
      <c r="Q159" s="4">
        <v>2.1923076923076925</v>
      </c>
    </row>
    <row r="160" spans="1:17" x14ac:dyDescent="0.3">
      <c r="A160" s="1">
        <v>-7</v>
      </c>
      <c r="B160" s="8"/>
      <c r="E160" s="1">
        <v>30</v>
      </c>
      <c r="F160" s="1">
        <f t="shared" si="11"/>
        <v>35</v>
      </c>
      <c r="G160" s="4"/>
      <c r="I160" s="1">
        <f t="shared" si="12"/>
        <v>1.586206896551724</v>
      </c>
      <c r="J160" s="1">
        <v>4.5999999999999996</v>
      </c>
      <c r="K160" s="12"/>
      <c r="L160" s="1">
        <f t="shared" si="14"/>
        <v>0.77966101694915246</v>
      </c>
      <c r="M160" s="1">
        <v>2.9</v>
      </c>
      <c r="P160" s="2">
        <f t="shared" si="13"/>
        <v>5.9</v>
      </c>
      <c r="Q160" s="4">
        <v>2.1851851851851851</v>
      </c>
    </row>
    <row r="161" spans="1:17" x14ac:dyDescent="0.3">
      <c r="A161" s="1">
        <v>-6</v>
      </c>
      <c r="B161" s="8"/>
      <c r="E161" s="1">
        <v>30</v>
      </c>
      <c r="F161" s="1">
        <f t="shared" si="11"/>
        <v>35</v>
      </c>
      <c r="G161" s="4"/>
      <c r="I161" s="1">
        <f t="shared" si="12"/>
        <v>1.5999999999999999</v>
      </c>
      <c r="J161" s="1">
        <v>4.8</v>
      </c>
      <c r="K161" s="12"/>
      <c r="L161" s="1">
        <f t="shared" si="14"/>
        <v>0.79999999999999993</v>
      </c>
      <c r="M161" s="1">
        <v>3</v>
      </c>
      <c r="P161" s="2">
        <f t="shared" si="13"/>
        <v>6</v>
      </c>
      <c r="Q161" s="4">
        <v>2.2222222222222219</v>
      </c>
    </row>
    <row r="162" spans="1:17" x14ac:dyDescent="0.3">
      <c r="A162" s="1">
        <v>-5</v>
      </c>
      <c r="B162" s="8"/>
      <c r="E162" s="1">
        <v>30</v>
      </c>
      <c r="F162" s="1">
        <f t="shared" si="11"/>
        <v>35</v>
      </c>
      <c r="G162" s="4"/>
      <c r="I162" s="1">
        <f t="shared" si="12"/>
        <v>1.5806451612903227</v>
      </c>
      <c r="J162" s="1">
        <v>4.9000000000000004</v>
      </c>
      <c r="K162" s="12"/>
      <c r="L162" s="1">
        <f t="shared" si="14"/>
        <v>0.80327868852459028</v>
      </c>
      <c r="M162" s="1">
        <v>3.1</v>
      </c>
      <c r="P162" s="2">
        <f t="shared" si="13"/>
        <v>6.1</v>
      </c>
      <c r="Q162" s="4">
        <v>2.1785714285714284</v>
      </c>
    </row>
    <row r="163" spans="1:17" x14ac:dyDescent="0.3">
      <c r="A163" s="1">
        <v>-4</v>
      </c>
      <c r="B163" s="8"/>
      <c r="E163" s="1">
        <v>30</v>
      </c>
      <c r="F163" s="1">
        <f t="shared" si="11"/>
        <v>35</v>
      </c>
      <c r="G163" s="4"/>
      <c r="I163" s="1">
        <f t="shared" si="12"/>
        <v>1.6451612903225805</v>
      </c>
      <c r="J163" s="1">
        <v>5.0999999999999996</v>
      </c>
      <c r="K163" s="12"/>
      <c r="L163" s="1">
        <f t="shared" si="14"/>
        <v>0.82258064516129026</v>
      </c>
      <c r="M163" s="1">
        <v>3.1</v>
      </c>
      <c r="P163" s="2">
        <f t="shared" si="13"/>
        <v>6.2</v>
      </c>
      <c r="Q163" s="4">
        <v>2.2142857142857144</v>
      </c>
    </row>
    <row r="164" spans="1:17" x14ac:dyDescent="0.3">
      <c r="A164" s="1">
        <v>-3</v>
      </c>
      <c r="B164" s="8"/>
      <c r="E164" s="1">
        <v>30</v>
      </c>
      <c r="F164" s="1">
        <f t="shared" si="11"/>
        <v>35</v>
      </c>
      <c r="G164" s="4"/>
      <c r="I164" s="1">
        <f t="shared" si="12"/>
        <v>1.625</v>
      </c>
      <c r="J164" s="1">
        <v>5.2</v>
      </c>
      <c r="K164" s="12"/>
      <c r="L164" s="1">
        <f t="shared" si="14"/>
        <v>0.8125</v>
      </c>
      <c r="M164" s="1">
        <v>3.2</v>
      </c>
      <c r="P164" s="2">
        <f t="shared" si="13"/>
        <v>6.4</v>
      </c>
      <c r="Q164" s="4">
        <v>2.2068965517241379</v>
      </c>
    </row>
    <row r="165" spans="1:17" x14ac:dyDescent="0.3">
      <c r="A165" s="1">
        <v>-2</v>
      </c>
      <c r="B165" s="8"/>
      <c r="E165" s="1">
        <v>30</v>
      </c>
      <c r="F165" s="1">
        <f t="shared" si="11"/>
        <v>35</v>
      </c>
      <c r="G165" s="4"/>
      <c r="I165" s="1">
        <f t="shared" si="12"/>
        <v>1.6363636363636365</v>
      </c>
      <c r="J165" s="1">
        <v>5.4</v>
      </c>
      <c r="K165" s="12"/>
      <c r="L165" s="1">
        <f t="shared" si="14"/>
        <v>0.83076923076923082</v>
      </c>
      <c r="M165" s="1">
        <v>3.3</v>
      </c>
      <c r="P165" s="2">
        <f t="shared" si="13"/>
        <v>6.5</v>
      </c>
      <c r="Q165" s="4">
        <v>2.2413793103448278</v>
      </c>
    </row>
    <row r="166" spans="1:17" x14ac:dyDescent="0.3">
      <c r="A166" s="1">
        <v>-1</v>
      </c>
      <c r="B166" s="8"/>
      <c r="E166" s="1">
        <v>30</v>
      </c>
      <c r="F166" s="1">
        <f t="shared" si="11"/>
        <v>35</v>
      </c>
      <c r="G166" s="4"/>
      <c r="I166" s="1">
        <f t="shared" si="12"/>
        <v>1.6470588235294117</v>
      </c>
      <c r="J166" s="1">
        <v>5.6</v>
      </c>
      <c r="K166" s="12"/>
      <c r="L166" s="1">
        <f t="shared" si="14"/>
        <v>0.84848484848484851</v>
      </c>
      <c r="M166" s="1">
        <v>3.4</v>
      </c>
      <c r="P166" s="2">
        <f t="shared" si="13"/>
        <v>6.6</v>
      </c>
      <c r="Q166" s="4">
        <v>2.1999999999999997</v>
      </c>
    </row>
    <row r="167" spans="1:17" x14ac:dyDescent="0.3">
      <c r="A167" s="1">
        <v>0</v>
      </c>
      <c r="B167" s="8"/>
      <c r="E167" s="1">
        <v>30</v>
      </c>
      <c r="F167" s="1">
        <f t="shared" si="11"/>
        <v>35</v>
      </c>
      <c r="G167" s="4"/>
      <c r="I167" s="1">
        <f t="shared" si="12"/>
        <v>1.6285714285714286</v>
      </c>
      <c r="J167" s="1">
        <v>5.7</v>
      </c>
      <c r="K167" s="12"/>
      <c r="L167" s="1">
        <f t="shared" si="14"/>
        <v>0.85074626865671643</v>
      </c>
      <c r="M167" s="1">
        <v>3.5</v>
      </c>
      <c r="P167" s="2">
        <f t="shared" si="13"/>
        <v>6.7</v>
      </c>
      <c r="Q167" s="4">
        <v>2.2333333333333334</v>
      </c>
    </row>
    <row r="168" spans="1:17" x14ac:dyDescent="0.3">
      <c r="A168" s="1">
        <v>1</v>
      </c>
      <c r="B168" s="8"/>
      <c r="E168" s="1">
        <v>30</v>
      </c>
      <c r="F168" s="1">
        <f t="shared" si="11"/>
        <v>35</v>
      </c>
      <c r="G168" s="4"/>
      <c r="I168" s="1">
        <f t="shared" si="12"/>
        <v>1.6388888888888888</v>
      </c>
      <c r="J168" s="1">
        <v>5.9</v>
      </c>
      <c r="K168" s="12"/>
      <c r="L168" s="1">
        <f t="shared" si="14"/>
        <v>0.86764705882352944</v>
      </c>
      <c r="M168" s="1">
        <v>3.6</v>
      </c>
      <c r="P168" s="2">
        <f t="shared" si="13"/>
        <v>6.8</v>
      </c>
      <c r="Q168" s="4">
        <v>2.193548387096774</v>
      </c>
    </row>
    <row r="169" spans="1:17" x14ac:dyDescent="0.3">
      <c r="A169" s="1">
        <v>2</v>
      </c>
      <c r="B169" s="8"/>
      <c r="E169" s="1">
        <v>30</v>
      </c>
      <c r="F169" s="1">
        <f t="shared" si="11"/>
        <v>35</v>
      </c>
      <c r="G169" s="4"/>
      <c r="I169" s="1">
        <f t="shared" si="12"/>
        <v>1.6486486486486485</v>
      </c>
      <c r="J169" s="1">
        <v>6.1</v>
      </c>
      <c r="K169" s="12"/>
      <c r="L169" s="1">
        <f t="shared" si="14"/>
        <v>0.88405797101449268</v>
      </c>
      <c r="M169" s="1">
        <v>3.7</v>
      </c>
      <c r="P169" s="2">
        <f t="shared" si="13"/>
        <v>6.9</v>
      </c>
      <c r="Q169" s="4">
        <v>2.2258064516129035</v>
      </c>
    </row>
    <row r="170" spans="1:17" x14ac:dyDescent="0.3">
      <c r="A170" s="1">
        <v>3</v>
      </c>
      <c r="B170" s="8"/>
      <c r="E170" s="1">
        <v>30</v>
      </c>
      <c r="F170" s="1">
        <f t="shared" si="11"/>
        <v>35</v>
      </c>
      <c r="G170" s="4"/>
      <c r="I170" s="1">
        <f t="shared" si="12"/>
        <v>1.6315789473684212</v>
      </c>
      <c r="J170" s="1">
        <v>6.2</v>
      </c>
      <c r="K170" s="12"/>
      <c r="L170" s="1">
        <f t="shared" si="14"/>
        <v>0.86111111111111116</v>
      </c>
      <c r="M170" s="1">
        <v>3.8</v>
      </c>
      <c r="P170" s="2">
        <f t="shared" si="13"/>
        <v>7.2</v>
      </c>
      <c r="Q170" s="4">
        <v>2.25</v>
      </c>
    </row>
    <row r="171" spans="1:17" x14ac:dyDescent="0.3">
      <c r="A171" s="1">
        <v>4</v>
      </c>
      <c r="B171" s="8"/>
      <c r="E171" s="1">
        <v>30</v>
      </c>
      <c r="F171" s="1">
        <f t="shared" si="11"/>
        <v>35</v>
      </c>
      <c r="G171" s="4"/>
      <c r="I171" s="1">
        <f t="shared" si="12"/>
        <v>1.6410256410256412</v>
      </c>
      <c r="J171" s="1">
        <v>6.4</v>
      </c>
      <c r="K171" s="12"/>
      <c r="L171" s="1">
        <f t="shared" si="14"/>
        <v>0.86486486486486491</v>
      </c>
      <c r="M171" s="1">
        <v>3.9</v>
      </c>
      <c r="P171" s="2">
        <f t="shared" si="13"/>
        <v>7.4</v>
      </c>
      <c r="Q171" s="4">
        <v>2.2424242424242427</v>
      </c>
    </row>
    <row r="172" spans="1:17" x14ac:dyDescent="0.3">
      <c r="A172" s="1">
        <v>5</v>
      </c>
      <c r="B172" s="8"/>
      <c r="E172" s="1">
        <v>30</v>
      </c>
      <c r="F172" s="1">
        <f t="shared" si="11"/>
        <v>35</v>
      </c>
      <c r="G172" s="4"/>
      <c r="I172" s="1">
        <f t="shared" si="12"/>
        <v>1.65</v>
      </c>
      <c r="J172" s="1">
        <v>6.6</v>
      </c>
      <c r="K172" s="12"/>
      <c r="L172" s="1">
        <f t="shared" si="14"/>
        <v>0.86842105263157898</v>
      </c>
      <c r="M172" s="1">
        <v>4</v>
      </c>
      <c r="P172" s="2">
        <f t="shared" si="13"/>
        <v>7.6</v>
      </c>
      <c r="Q172" s="4">
        <v>2.2352941176470589</v>
      </c>
    </row>
    <row r="173" spans="1:17" x14ac:dyDescent="0.3">
      <c r="A173" s="1">
        <v>6</v>
      </c>
      <c r="B173" s="8"/>
      <c r="E173" s="1">
        <v>30</v>
      </c>
      <c r="F173" s="1">
        <f t="shared" si="11"/>
        <v>35</v>
      </c>
      <c r="G173" s="4"/>
      <c r="I173" s="1">
        <f t="shared" si="12"/>
        <v>1.6585365853658538</v>
      </c>
      <c r="J173" s="1">
        <v>6.8</v>
      </c>
      <c r="K173" s="12"/>
      <c r="L173" s="1">
        <f t="shared" si="14"/>
        <v>0.860759493670886</v>
      </c>
      <c r="M173" s="1">
        <v>4.0999999999999996</v>
      </c>
      <c r="P173" s="2">
        <f t="shared" si="13"/>
        <v>7.9</v>
      </c>
      <c r="Q173" s="4">
        <v>2.2571428571428571</v>
      </c>
    </row>
    <row r="174" spans="1:17" x14ac:dyDescent="0.3">
      <c r="A174" s="1">
        <v>7</v>
      </c>
      <c r="B174" s="8"/>
      <c r="E174" s="1">
        <v>30</v>
      </c>
      <c r="F174" s="1">
        <f t="shared" si="11"/>
        <v>35</v>
      </c>
      <c r="G174" s="4"/>
      <c r="I174" s="1">
        <f t="shared" si="12"/>
        <v>1.6428571428571428</v>
      </c>
      <c r="J174" s="1">
        <v>6.9</v>
      </c>
      <c r="K174" s="12"/>
      <c r="L174" s="1">
        <f t="shared" si="14"/>
        <v>0.85185185185185197</v>
      </c>
      <c r="M174" s="1">
        <v>4.2</v>
      </c>
      <c r="P174" s="2">
        <f t="shared" si="13"/>
        <v>8.1</v>
      </c>
      <c r="Q174" s="4">
        <v>2.3142857142857141</v>
      </c>
    </row>
    <row r="175" spans="1:17" x14ac:dyDescent="0.3">
      <c r="A175" s="1">
        <v>8</v>
      </c>
      <c r="B175" s="8"/>
      <c r="E175" s="1">
        <v>30</v>
      </c>
      <c r="F175" s="1">
        <f t="shared" si="11"/>
        <v>35</v>
      </c>
      <c r="G175" s="4"/>
      <c r="I175" s="1">
        <f t="shared" si="12"/>
        <v>1.6511627906976745</v>
      </c>
      <c r="J175" s="1">
        <v>7.1</v>
      </c>
      <c r="K175" s="12"/>
      <c r="L175" s="1">
        <f t="shared" si="14"/>
        <v>0.85542168674698782</v>
      </c>
      <c r="M175" s="1">
        <v>4.3</v>
      </c>
      <c r="P175" s="2">
        <f t="shared" si="13"/>
        <v>8.3000000000000007</v>
      </c>
      <c r="Q175" s="4">
        <v>2.3055555555555558</v>
      </c>
    </row>
    <row r="176" spans="1:17" x14ac:dyDescent="0.3">
      <c r="A176" s="1">
        <v>-20</v>
      </c>
      <c r="B176" s="8"/>
      <c r="E176" s="1">
        <v>30</v>
      </c>
      <c r="F176" s="1">
        <f t="shared" si="11"/>
        <v>35</v>
      </c>
      <c r="G176" s="4"/>
      <c r="I176" s="1">
        <f t="shared" si="12"/>
        <v>1.35</v>
      </c>
      <c r="J176" s="1">
        <v>2.7</v>
      </c>
      <c r="K176" s="12"/>
      <c r="L176" s="1">
        <f>J176/J2</f>
        <v>0.6585365853658538</v>
      </c>
      <c r="M176" s="1">
        <v>2</v>
      </c>
      <c r="P176" s="2">
        <f t="shared" si="13"/>
        <v>4.0999999999999996</v>
      </c>
      <c r="Q176" s="4">
        <v>2.0499999999999998</v>
      </c>
    </row>
    <row r="177" spans="1:17" x14ac:dyDescent="0.3">
      <c r="A177" s="1">
        <v>-19</v>
      </c>
      <c r="B177" s="8"/>
      <c r="E177" s="1">
        <v>30</v>
      </c>
      <c r="F177" s="1">
        <f t="shared" si="11"/>
        <v>35</v>
      </c>
      <c r="G177" s="4"/>
      <c r="I177" s="1">
        <f t="shared" si="12"/>
        <v>1.4</v>
      </c>
      <c r="J177" s="1">
        <v>2.8</v>
      </c>
      <c r="K177" s="12"/>
      <c r="L177" s="1">
        <f t="shared" ref="L177:L203" si="15">J177/J3</f>
        <v>0.66666666666666663</v>
      </c>
      <c r="M177" s="1">
        <v>2</v>
      </c>
      <c r="P177" s="2">
        <f t="shared" si="13"/>
        <v>4.2</v>
      </c>
      <c r="Q177" s="4">
        <v>2</v>
      </c>
    </row>
    <row r="178" spans="1:17" x14ac:dyDescent="0.3">
      <c r="A178" s="1">
        <v>-18</v>
      </c>
      <c r="B178" s="8"/>
      <c r="E178" s="1">
        <v>30</v>
      </c>
      <c r="F178" s="1">
        <f t="shared" si="11"/>
        <v>35</v>
      </c>
      <c r="G178" s="4"/>
      <c r="I178" s="1">
        <f t="shared" si="12"/>
        <v>1.4285714285714286</v>
      </c>
      <c r="J178" s="1">
        <v>3</v>
      </c>
      <c r="K178" s="12"/>
      <c r="L178" s="1">
        <f t="shared" si="15"/>
        <v>0.69767441860465118</v>
      </c>
      <c r="M178" s="1">
        <v>2.1</v>
      </c>
      <c r="P178" s="2">
        <f t="shared" si="13"/>
        <v>4.3</v>
      </c>
      <c r="Q178" s="4">
        <v>2.0476190476190474</v>
      </c>
    </row>
    <row r="179" spans="1:17" x14ac:dyDescent="0.3">
      <c r="A179" s="1">
        <v>-17</v>
      </c>
      <c r="B179" s="8"/>
      <c r="E179" s="1">
        <v>30</v>
      </c>
      <c r="F179" s="1">
        <f t="shared" si="11"/>
        <v>35</v>
      </c>
      <c r="G179" s="4"/>
      <c r="I179" s="1">
        <f t="shared" si="12"/>
        <v>1.4090909090909089</v>
      </c>
      <c r="J179" s="1">
        <v>3.1</v>
      </c>
      <c r="K179" s="12"/>
      <c r="L179" s="1">
        <f t="shared" si="15"/>
        <v>0.70454545454545447</v>
      </c>
      <c r="M179" s="1">
        <v>2.2000000000000002</v>
      </c>
      <c r="P179" s="2">
        <f t="shared" si="13"/>
        <v>4.4000000000000004</v>
      </c>
      <c r="Q179" s="4">
        <v>2</v>
      </c>
    </row>
    <row r="180" spans="1:17" x14ac:dyDescent="0.3">
      <c r="A180" s="1">
        <v>-16</v>
      </c>
      <c r="B180" s="8"/>
      <c r="E180" s="1">
        <v>30</v>
      </c>
      <c r="F180" s="1">
        <f t="shared" si="11"/>
        <v>35</v>
      </c>
      <c r="G180" s="4"/>
      <c r="I180" s="1">
        <f t="shared" si="12"/>
        <v>1.3913043478260871</v>
      </c>
      <c r="J180" s="1">
        <v>3.2</v>
      </c>
      <c r="K180" s="12"/>
      <c r="L180" s="1">
        <f t="shared" si="15"/>
        <v>0.69565217391304357</v>
      </c>
      <c r="M180" s="1">
        <v>2.2999999999999998</v>
      </c>
      <c r="P180" s="2">
        <f t="shared" si="13"/>
        <v>4.5999999999999996</v>
      </c>
      <c r="Q180" s="4">
        <v>2.0909090909090904</v>
      </c>
    </row>
    <row r="181" spans="1:17" x14ac:dyDescent="0.3">
      <c r="A181" s="1">
        <v>-15</v>
      </c>
      <c r="B181" s="8"/>
      <c r="E181" s="1">
        <v>30</v>
      </c>
      <c r="F181" s="1">
        <f t="shared" si="11"/>
        <v>35</v>
      </c>
      <c r="G181" s="4"/>
      <c r="I181" s="1">
        <f t="shared" si="12"/>
        <v>1.375</v>
      </c>
      <c r="J181" s="1">
        <v>3.3</v>
      </c>
      <c r="K181" s="12"/>
      <c r="L181" s="1">
        <f t="shared" si="15"/>
        <v>0.70212765957446799</v>
      </c>
      <c r="M181" s="1">
        <v>2.4</v>
      </c>
      <c r="P181" s="2">
        <f t="shared" si="13"/>
        <v>4.7</v>
      </c>
      <c r="Q181" s="4">
        <v>2.0434782608695654</v>
      </c>
    </row>
    <row r="182" spans="1:17" x14ac:dyDescent="0.3">
      <c r="A182" s="1">
        <v>-14</v>
      </c>
      <c r="B182" s="8"/>
      <c r="E182" s="1">
        <v>30</v>
      </c>
      <c r="F182" s="1">
        <f t="shared" si="11"/>
        <v>35</v>
      </c>
      <c r="G182" s="4"/>
      <c r="I182" s="1">
        <f t="shared" si="12"/>
        <v>1.4583333333333335</v>
      </c>
      <c r="J182" s="1">
        <v>3.5</v>
      </c>
      <c r="K182" s="12"/>
      <c r="L182" s="1">
        <f t="shared" si="15"/>
        <v>0.72916666666666674</v>
      </c>
      <c r="M182" s="1">
        <v>2.4</v>
      </c>
      <c r="P182" s="2">
        <f t="shared" si="13"/>
        <v>4.8</v>
      </c>
      <c r="Q182" s="4">
        <v>2.0869565217391304</v>
      </c>
    </row>
    <row r="183" spans="1:17" x14ac:dyDescent="0.3">
      <c r="A183" s="1">
        <v>-13</v>
      </c>
      <c r="B183" s="8"/>
      <c r="E183" s="1">
        <v>30</v>
      </c>
      <c r="F183" s="1">
        <f t="shared" si="11"/>
        <v>35</v>
      </c>
      <c r="G183" s="4"/>
      <c r="I183" s="1">
        <f t="shared" si="12"/>
        <v>1.44</v>
      </c>
      <c r="J183" s="1">
        <v>3.6</v>
      </c>
      <c r="K183" s="12"/>
      <c r="L183" s="1">
        <f t="shared" si="15"/>
        <v>0.73469387755102034</v>
      </c>
      <c r="M183" s="1">
        <v>2.5</v>
      </c>
      <c r="P183" s="2">
        <f t="shared" si="13"/>
        <v>4.9000000000000004</v>
      </c>
      <c r="Q183" s="4">
        <v>2.041666666666667</v>
      </c>
    </row>
    <row r="184" spans="1:17" x14ac:dyDescent="0.3">
      <c r="A184" s="1">
        <v>-12</v>
      </c>
      <c r="B184" s="8"/>
      <c r="E184" s="1">
        <v>30</v>
      </c>
      <c r="F184" s="1">
        <f t="shared" si="11"/>
        <v>35</v>
      </c>
      <c r="G184" s="4"/>
      <c r="I184" s="1">
        <f t="shared" si="12"/>
        <v>1.4230769230769231</v>
      </c>
      <c r="J184" s="1">
        <v>3.7</v>
      </c>
      <c r="K184" s="12"/>
      <c r="L184" s="1">
        <f t="shared" si="15"/>
        <v>0.72549019607843146</v>
      </c>
      <c r="M184" s="1">
        <v>2.6</v>
      </c>
      <c r="P184" s="2">
        <f t="shared" si="13"/>
        <v>5.0999999999999996</v>
      </c>
      <c r="Q184" s="4">
        <v>2.125</v>
      </c>
    </row>
    <row r="185" spans="1:17" x14ac:dyDescent="0.3">
      <c r="A185" s="1">
        <v>-11</v>
      </c>
      <c r="B185" s="8"/>
      <c r="E185" s="1">
        <v>30</v>
      </c>
      <c r="F185" s="1">
        <f t="shared" si="11"/>
        <v>35</v>
      </c>
      <c r="G185" s="4"/>
      <c r="I185" s="1">
        <f t="shared" si="12"/>
        <v>1.4615384615384615</v>
      </c>
      <c r="J185" s="1">
        <v>3.8</v>
      </c>
      <c r="K185" s="12"/>
      <c r="L185" s="1">
        <f t="shared" si="15"/>
        <v>0.71698113207547165</v>
      </c>
      <c r="M185" s="1">
        <v>2.6</v>
      </c>
      <c r="P185" s="2">
        <f t="shared" si="13"/>
        <v>5.3</v>
      </c>
      <c r="Q185" s="4">
        <v>2.12</v>
      </c>
    </row>
    <row r="186" spans="1:17" x14ac:dyDescent="0.3">
      <c r="A186" s="1">
        <v>-10</v>
      </c>
      <c r="B186" s="8"/>
      <c r="E186" s="1">
        <v>30</v>
      </c>
      <c r="F186" s="1">
        <f t="shared" si="11"/>
        <v>35</v>
      </c>
      <c r="G186" s="4"/>
      <c r="I186" s="1">
        <f t="shared" si="12"/>
        <v>1.4444444444444444</v>
      </c>
      <c r="J186" s="1">
        <v>3.9</v>
      </c>
      <c r="K186" s="12"/>
      <c r="L186" s="1">
        <f t="shared" si="15"/>
        <v>0.72222222222222221</v>
      </c>
      <c r="M186" s="1">
        <v>2.7</v>
      </c>
      <c r="P186" s="2">
        <f t="shared" si="13"/>
        <v>5.4</v>
      </c>
      <c r="Q186" s="4">
        <v>2.16</v>
      </c>
    </row>
    <row r="187" spans="1:17" x14ac:dyDescent="0.3">
      <c r="A187" s="1">
        <v>-9</v>
      </c>
      <c r="B187" s="8"/>
      <c r="E187" s="1">
        <v>30</v>
      </c>
      <c r="F187" s="1">
        <f t="shared" si="11"/>
        <v>35</v>
      </c>
      <c r="G187" s="4"/>
      <c r="I187" s="1">
        <f t="shared" si="12"/>
        <v>1.4642857142857142</v>
      </c>
      <c r="J187" s="1">
        <v>4.0999999999999996</v>
      </c>
      <c r="K187" s="12"/>
      <c r="L187" s="1">
        <f t="shared" si="15"/>
        <v>0.7321428571428571</v>
      </c>
      <c r="M187" s="1">
        <v>2.8</v>
      </c>
      <c r="P187" s="2">
        <f t="shared" si="13"/>
        <v>5.6</v>
      </c>
      <c r="Q187" s="4">
        <v>2.1538461538461537</v>
      </c>
    </row>
    <row r="188" spans="1:17" x14ac:dyDescent="0.3">
      <c r="A188" s="1">
        <v>-8</v>
      </c>
      <c r="B188" s="8"/>
      <c r="E188" s="1">
        <v>30</v>
      </c>
      <c r="F188" s="1">
        <f t="shared" si="11"/>
        <v>35</v>
      </c>
      <c r="G188" s="4"/>
      <c r="I188" s="1">
        <f t="shared" si="12"/>
        <v>1.4482758620689655</v>
      </c>
      <c r="J188" s="1">
        <v>4.2</v>
      </c>
      <c r="K188" s="12"/>
      <c r="L188" s="1">
        <f t="shared" si="15"/>
        <v>0.73684210526315785</v>
      </c>
      <c r="M188" s="1">
        <v>2.9</v>
      </c>
      <c r="P188" s="2">
        <f t="shared" si="13"/>
        <v>5.7</v>
      </c>
      <c r="Q188" s="4">
        <v>2.1923076923076925</v>
      </c>
    </row>
    <row r="189" spans="1:17" x14ac:dyDescent="0.3">
      <c r="A189" s="1">
        <v>-7</v>
      </c>
      <c r="B189" s="8"/>
      <c r="E189" s="1">
        <v>30</v>
      </c>
      <c r="F189" s="1">
        <f t="shared" si="11"/>
        <v>35</v>
      </c>
      <c r="G189" s="4"/>
      <c r="I189" s="1">
        <f t="shared" si="12"/>
        <v>1.4666666666666668</v>
      </c>
      <c r="J189" s="1">
        <v>4.4000000000000004</v>
      </c>
      <c r="K189" s="12"/>
      <c r="L189" s="1">
        <f t="shared" si="15"/>
        <v>0.74576271186440679</v>
      </c>
      <c r="M189" s="1">
        <v>3</v>
      </c>
      <c r="P189" s="2">
        <f t="shared" si="13"/>
        <v>5.9</v>
      </c>
      <c r="Q189" s="4">
        <v>2.1851851851851851</v>
      </c>
    </row>
    <row r="190" spans="1:17" x14ac:dyDescent="0.3">
      <c r="A190" s="1">
        <v>-6</v>
      </c>
      <c r="B190" s="8"/>
      <c r="E190" s="1">
        <v>30</v>
      </c>
      <c r="F190" s="1">
        <f t="shared" si="11"/>
        <v>35</v>
      </c>
      <c r="G190" s="4"/>
      <c r="I190" s="1">
        <f t="shared" si="12"/>
        <v>1.4516129032258065</v>
      </c>
      <c r="J190" s="1">
        <v>4.5</v>
      </c>
      <c r="K190" s="12"/>
      <c r="L190" s="1">
        <f t="shared" si="15"/>
        <v>0.75</v>
      </c>
      <c r="M190" s="1">
        <v>3.1</v>
      </c>
      <c r="P190" s="2">
        <f t="shared" si="13"/>
        <v>6</v>
      </c>
      <c r="Q190" s="4">
        <v>2.2222222222222219</v>
      </c>
    </row>
    <row r="191" spans="1:17" x14ac:dyDescent="0.3">
      <c r="A191" s="1">
        <v>-5</v>
      </c>
      <c r="E191" s="1">
        <v>30</v>
      </c>
      <c r="F191" s="1">
        <f t="shared" si="11"/>
        <v>35</v>
      </c>
      <c r="I191" s="1">
        <f t="shared" si="12"/>
        <v>1.46875</v>
      </c>
      <c r="J191" s="1">
        <v>4.7</v>
      </c>
      <c r="L191" s="1">
        <f t="shared" si="15"/>
        <v>0.7704918032786886</v>
      </c>
      <c r="M191" s="1">
        <v>3.2</v>
      </c>
      <c r="P191" s="2">
        <f t="shared" si="13"/>
        <v>6.1</v>
      </c>
      <c r="Q191" s="4">
        <v>2.1785714285714284</v>
      </c>
    </row>
    <row r="192" spans="1:17" x14ac:dyDescent="0.3">
      <c r="A192" s="1">
        <v>-4</v>
      </c>
      <c r="E192" s="1">
        <v>30</v>
      </c>
      <c r="F192" s="1">
        <f t="shared" si="11"/>
        <v>35</v>
      </c>
      <c r="I192" s="1">
        <f t="shared" si="12"/>
        <v>1.53125</v>
      </c>
      <c r="J192" s="1">
        <v>4.9000000000000004</v>
      </c>
      <c r="L192" s="1">
        <f t="shared" si="15"/>
        <v>0.79032258064516137</v>
      </c>
      <c r="M192" s="1">
        <v>3.2</v>
      </c>
      <c r="P192" s="2">
        <f t="shared" si="13"/>
        <v>6.2</v>
      </c>
      <c r="Q192" s="4">
        <v>2.2142857142857144</v>
      </c>
    </row>
    <row r="193" spans="1:17" x14ac:dyDescent="0.3">
      <c r="A193" s="1">
        <v>-3</v>
      </c>
      <c r="E193" s="1">
        <v>30</v>
      </c>
      <c r="F193" s="1">
        <f t="shared" si="11"/>
        <v>35</v>
      </c>
      <c r="I193" s="1">
        <f t="shared" si="12"/>
        <v>1.4705882352941178</v>
      </c>
      <c r="J193" s="1">
        <v>5</v>
      </c>
      <c r="L193" s="1">
        <f t="shared" si="15"/>
        <v>0.78125</v>
      </c>
      <c r="M193" s="1">
        <v>3.4</v>
      </c>
      <c r="P193" s="2">
        <f t="shared" si="13"/>
        <v>6.4</v>
      </c>
      <c r="Q193" s="4">
        <v>2.2068965517241379</v>
      </c>
    </row>
    <row r="194" spans="1:17" x14ac:dyDescent="0.3">
      <c r="A194" s="1">
        <v>-2</v>
      </c>
      <c r="E194" s="1">
        <v>30</v>
      </c>
      <c r="F194" s="1">
        <f t="shared" si="11"/>
        <v>35</v>
      </c>
      <c r="I194" s="1">
        <f t="shared" si="12"/>
        <v>1.4857142857142858</v>
      </c>
      <c r="J194" s="1">
        <v>5.2</v>
      </c>
      <c r="L194" s="1">
        <f t="shared" si="15"/>
        <v>0.8</v>
      </c>
      <c r="M194" s="1">
        <v>3.5</v>
      </c>
      <c r="P194" s="2">
        <f t="shared" si="13"/>
        <v>6.5</v>
      </c>
      <c r="Q194" s="4">
        <v>2.2413793103448278</v>
      </c>
    </row>
    <row r="195" spans="1:17" x14ac:dyDescent="0.3">
      <c r="A195" s="1">
        <v>-1</v>
      </c>
      <c r="E195" s="1">
        <v>30</v>
      </c>
      <c r="F195" s="1">
        <f t="shared" ref="F195:F258" si="16">E195+5</f>
        <v>35</v>
      </c>
      <c r="I195" s="1">
        <f t="shared" ref="I195:I258" si="17">J195/M195</f>
        <v>1.5</v>
      </c>
      <c r="J195" s="1">
        <v>5.4</v>
      </c>
      <c r="L195" s="1">
        <f t="shared" si="15"/>
        <v>0.81818181818181823</v>
      </c>
      <c r="M195" s="1">
        <v>3.6</v>
      </c>
      <c r="P195" s="2">
        <f t="shared" ref="P195:P258" si="18">J195/L195</f>
        <v>6.6</v>
      </c>
      <c r="Q195" s="4">
        <v>2.1999999999999997</v>
      </c>
    </row>
    <row r="196" spans="1:17" x14ac:dyDescent="0.3">
      <c r="A196" s="1">
        <v>0</v>
      </c>
      <c r="E196" s="1">
        <v>30</v>
      </c>
      <c r="F196" s="1">
        <f t="shared" si="16"/>
        <v>35</v>
      </c>
      <c r="I196" s="1">
        <f t="shared" si="17"/>
        <v>1.5135135135135134</v>
      </c>
      <c r="J196" s="1">
        <v>5.6</v>
      </c>
      <c r="L196" s="1">
        <f t="shared" si="15"/>
        <v>0.83582089552238803</v>
      </c>
      <c r="M196" s="1">
        <v>3.7</v>
      </c>
      <c r="P196" s="2">
        <f t="shared" si="18"/>
        <v>6.7</v>
      </c>
      <c r="Q196" s="4">
        <v>2.2333333333333334</v>
      </c>
    </row>
    <row r="197" spans="1:17" x14ac:dyDescent="0.3">
      <c r="A197" s="1">
        <v>1</v>
      </c>
      <c r="E197" s="1">
        <v>30</v>
      </c>
      <c r="F197" s="1">
        <f t="shared" si="16"/>
        <v>35</v>
      </c>
      <c r="I197" s="1">
        <f t="shared" si="17"/>
        <v>1.5000000000000002</v>
      </c>
      <c r="J197" s="1">
        <v>5.7</v>
      </c>
      <c r="L197" s="1">
        <f t="shared" si="15"/>
        <v>0.83823529411764708</v>
      </c>
      <c r="M197" s="1">
        <v>3.8</v>
      </c>
      <c r="P197" s="2">
        <f t="shared" si="18"/>
        <v>6.8</v>
      </c>
      <c r="Q197" s="4">
        <v>2.193548387096774</v>
      </c>
    </row>
    <row r="198" spans="1:17" x14ac:dyDescent="0.3">
      <c r="A198" s="1">
        <v>2</v>
      </c>
      <c r="E198" s="1">
        <v>30</v>
      </c>
      <c r="F198" s="1">
        <f t="shared" si="16"/>
        <v>35</v>
      </c>
      <c r="I198" s="1">
        <f t="shared" si="17"/>
        <v>1.512820512820513</v>
      </c>
      <c r="J198" s="1">
        <v>5.9</v>
      </c>
      <c r="L198" s="1">
        <f t="shared" si="15"/>
        <v>0.85507246376811596</v>
      </c>
      <c r="M198" s="1">
        <v>3.9</v>
      </c>
      <c r="P198" s="2">
        <f t="shared" si="18"/>
        <v>6.9</v>
      </c>
      <c r="Q198" s="4">
        <v>2.2258064516129035</v>
      </c>
    </row>
    <row r="199" spans="1:17" x14ac:dyDescent="0.3">
      <c r="A199" s="1">
        <v>3</v>
      </c>
      <c r="E199" s="1">
        <v>30</v>
      </c>
      <c r="F199" s="1">
        <f t="shared" si="16"/>
        <v>35</v>
      </c>
      <c r="I199" s="1">
        <f t="shared" si="17"/>
        <v>1.5249999999999999</v>
      </c>
      <c r="J199" s="1">
        <v>6.1</v>
      </c>
      <c r="L199" s="1">
        <f t="shared" si="15"/>
        <v>0.8472222222222221</v>
      </c>
      <c r="M199" s="1">
        <v>4</v>
      </c>
      <c r="P199" s="2">
        <f t="shared" si="18"/>
        <v>7.2000000000000011</v>
      </c>
      <c r="Q199" s="4">
        <v>2.25</v>
      </c>
    </row>
    <row r="200" spans="1:17" x14ac:dyDescent="0.3">
      <c r="A200" s="1">
        <v>4</v>
      </c>
      <c r="E200" s="1">
        <v>30</v>
      </c>
      <c r="F200" s="1">
        <f t="shared" si="16"/>
        <v>35</v>
      </c>
      <c r="I200" s="1">
        <f t="shared" si="17"/>
        <v>1.5121951219512197</v>
      </c>
      <c r="J200" s="1">
        <v>6.2</v>
      </c>
      <c r="L200" s="1">
        <f t="shared" si="15"/>
        <v>0.83783783783783783</v>
      </c>
      <c r="M200" s="1">
        <v>4.0999999999999996</v>
      </c>
      <c r="P200" s="2">
        <f t="shared" si="18"/>
        <v>7.4</v>
      </c>
      <c r="Q200" s="4">
        <v>2.2424242424242427</v>
      </c>
    </row>
    <row r="201" spans="1:17" x14ac:dyDescent="0.3">
      <c r="A201" s="1">
        <v>5</v>
      </c>
      <c r="E201" s="1">
        <v>30</v>
      </c>
      <c r="F201" s="1">
        <f t="shared" si="16"/>
        <v>35</v>
      </c>
      <c r="I201" s="1">
        <f t="shared" si="17"/>
        <v>1.5238095238095237</v>
      </c>
      <c r="J201" s="1">
        <v>6.4</v>
      </c>
      <c r="L201" s="1">
        <f t="shared" si="15"/>
        <v>0.8421052631578948</v>
      </c>
      <c r="M201" s="1">
        <v>4.2</v>
      </c>
      <c r="P201" s="2">
        <f t="shared" si="18"/>
        <v>7.6</v>
      </c>
      <c r="Q201" s="4">
        <v>2.2352941176470589</v>
      </c>
    </row>
    <row r="202" spans="1:17" x14ac:dyDescent="0.3">
      <c r="A202" s="1">
        <v>6</v>
      </c>
      <c r="E202" s="1">
        <v>30</v>
      </c>
      <c r="F202" s="1">
        <f t="shared" si="16"/>
        <v>35</v>
      </c>
      <c r="I202" s="1">
        <f t="shared" si="17"/>
        <v>1.5116279069767442</v>
      </c>
      <c r="J202" s="1">
        <v>6.5</v>
      </c>
      <c r="L202" s="1">
        <f t="shared" si="15"/>
        <v>0.82278481012658222</v>
      </c>
      <c r="M202" s="1">
        <v>4.3</v>
      </c>
      <c r="P202" s="2">
        <f t="shared" si="18"/>
        <v>7.9</v>
      </c>
      <c r="Q202" s="4">
        <v>2.2571428571428571</v>
      </c>
    </row>
    <row r="203" spans="1:17" x14ac:dyDescent="0.3">
      <c r="A203" s="1">
        <v>7</v>
      </c>
      <c r="E203" s="1">
        <v>30</v>
      </c>
      <c r="F203" s="1">
        <f t="shared" si="16"/>
        <v>35</v>
      </c>
      <c r="I203" s="1">
        <f t="shared" si="17"/>
        <v>1.4888888888888889</v>
      </c>
      <c r="J203" s="1">
        <v>6.7</v>
      </c>
      <c r="L203" s="1">
        <f t="shared" si="15"/>
        <v>0.8271604938271605</v>
      </c>
      <c r="M203" s="1">
        <v>4.5</v>
      </c>
      <c r="P203" s="2">
        <f t="shared" si="18"/>
        <v>8.1</v>
      </c>
      <c r="Q203" s="4">
        <v>2.3142857142857141</v>
      </c>
    </row>
    <row r="204" spans="1:17" x14ac:dyDescent="0.3">
      <c r="A204" s="1">
        <v>8</v>
      </c>
      <c r="E204" s="1">
        <v>30</v>
      </c>
      <c r="F204" s="1">
        <f t="shared" si="16"/>
        <v>35</v>
      </c>
      <c r="I204" s="1">
        <f t="shared" si="17"/>
        <v>1.4782608695652175</v>
      </c>
      <c r="J204" s="1">
        <v>6.8</v>
      </c>
      <c r="L204" s="1">
        <f>J204/J30</f>
        <v>0.8192771084337348</v>
      </c>
      <c r="M204" s="1">
        <v>4.5999999999999996</v>
      </c>
      <c r="P204" s="2">
        <f t="shared" si="18"/>
        <v>8.3000000000000007</v>
      </c>
      <c r="Q204" s="4">
        <v>2.3055555555555558</v>
      </c>
    </row>
    <row r="205" spans="1:17" x14ac:dyDescent="0.3">
      <c r="A205" s="1">
        <v>-20</v>
      </c>
      <c r="B205" s="8"/>
      <c r="E205" s="1">
        <v>30</v>
      </c>
      <c r="F205" s="1">
        <f t="shared" si="16"/>
        <v>35</v>
      </c>
      <c r="G205" s="4"/>
      <c r="I205" s="1">
        <f t="shared" si="17"/>
        <v>1.3157894736842106</v>
      </c>
      <c r="J205" s="1">
        <v>2.5</v>
      </c>
      <c r="K205" s="12"/>
      <c r="L205" s="1">
        <f>J205/J2</f>
        <v>0.60975609756097571</v>
      </c>
      <c r="M205" s="1">
        <v>1.9</v>
      </c>
      <c r="P205" s="2">
        <f t="shared" si="18"/>
        <v>4.0999999999999996</v>
      </c>
      <c r="Q205" s="4">
        <v>2.0499999999999998</v>
      </c>
    </row>
    <row r="206" spans="1:17" x14ac:dyDescent="0.3">
      <c r="A206" s="1">
        <v>-19</v>
      </c>
      <c r="B206" s="8"/>
      <c r="E206" s="1">
        <v>30</v>
      </c>
      <c r="F206" s="1">
        <f t="shared" si="16"/>
        <v>35</v>
      </c>
      <c r="G206" s="4"/>
      <c r="I206" s="1">
        <f t="shared" si="17"/>
        <v>1.3</v>
      </c>
      <c r="J206" s="1">
        <v>2.6</v>
      </c>
      <c r="K206" s="12"/>
      <c r="L206" s="1">
        <f t="shared" ref="L206:L232" si="19">J206/J3</f>
        <v>0.61904761904761907</v>
      </c>
      <c r="M206" s="1">
        <v>2</v>
      </c>
      <c r="P206" s="2">
        <f t="shared" si="18"/>
        <v>4.2</v>
      </c>
      <c r="Q206" s="4">
        <v>2</v>
      </c>
    </row>
    <row r="207" spans="1:17" x14ac:dyDescent="0.3">
      <c r="A207" s="1">
        <v>-18</v>
      </c>
      <c r="B207" s="8"/>
      <c r="E207" s="1">
        <v>30</v>
      </c>
      <c r="F207" s="1">
        <f t="shared" si="16"/>
        <v>35</v>
      </c>
      <c r="G207" s="4"/>
      <c r="I207" s="1">
        <f t="shared" si="17"/>
        <v>1.2857142857142858</v>
      </c>
      <c r="J207" s="1">
        <v>2.7</v>
      </c>
      <c r="K207" s="12"/>
      <c r="L207" s="1">
        <f t="shared" si="19"/>
        <v>0.62790697674418616</v>
      </c>
      <c r="M207" s="1">
        <v>2.1</v>
      </c>
      <c r="P207" s="2">
        <f t="shared" si="18"/>
        <v>4.3</v>
      </c>
      <c r="Q207" s="4">
        <v>2.0476190476190474</v>
      </c>
    </row>
    <row r="208" spans="1:17" x14ac:dyDescent="0.3">
      <c r="A208" s="1">
        <v>-17</v>
      </c>
      <c r="B208" s="8"/>
      <c r="E208" s="1">
        <v>30</v>
      </c>
      <c r="F208" s="1">
        <f t="shared" si="16"/>
        <v>35</v>
      </c>
      <c r="G208" s="4"/>
      <c r="I208" s="1">
        <f t="shared" si="17"/>
        <v>1.3181818181818181</v>
      </c>
      <c r="J208" s="1">
        <v>2.9</v>
      </c>
      <c r="K208" s="12"/>
      <c r="L208" s="1">
        <f t="shared" si="19"/>
        <v>0.65909090909090906</v>
      </c>
      <c r="M208" s="1">
        <v>2.2000000000000002</v>
      </c>
      <c r="P208" s="2">
        <f t="shared" si="18"/>
        <v>4.4000000000000004</v>
      </c>
      <c r="Q208" s="4">
        <v>2</v>
      </c>
    </row>
    <row r="209" spans="1:17" x14ac:dyDescent="0.3">
      <c r="A209" s="1">
        <v>-16</v>
      </c>
      <c r="B209" s="8"/>
      <c r="E209" s="1">
        <v>30</v>
      </c>
      <c r="F209" s="1">
        <f t="shared" si="16"/>
        <v>35</v>
      </c>
      <c r="G209" s="4"/>
      <c r="I209" s="1">
        <f t="shared" si="17"/>
        <v>1.3043478260869565</v>
      </c>
      <c r="J209" s="1">
        <v>3</v>
      </c>
      <c r="K209" s="12"/>
      <c r="L209" s="1">
        <f t="shared" si="19"/>
        <v>0.65217391304347827</v>
      </c>
      <c r="M209" s="1">
        <v>2.2999999999999998</v>
      </c>
      <c r="P209" s="2">
        <f t="shared" si="18"/>
        <v>4.5999999999999996</v>
      </c>
      <c r="Q209" s="4">
        <v>2.0909090909090904</v>
      </c>
    </row>
    <row r="210" spans="1:17" x14ac:dyDescent="0.3">
      <c r="A210" s="1">
        <v>-15</v>
      </c>
      <c r="B210" s="8"/>
      <c r="E210" s="1">
        <v>30</v>
      </c>
      <c r="F210" s="1">
        <f t="shared" si="16"/>
        <v>35</v>
      </c>
      <c r="G210" s="4"/>
      <c r="I210" s="1">
        <f t="shared" si="17"/>
        <v>1.347826086956522</v>
      </c>
      <c r="J210" s="1">
        <v>3.1</v>
      </c>
      <c r="K210" s="12"/>
      <c r="L210" s="1">
        <f t="shared" si="19"/>
        <v>0.65957446808510634</v>
      </c>
      <c r="M210" s="1">
        <v>2.2999999999999998</v>
      </c>
      <c r="P210" s="2">
        <f t="shared" si="18"/>
        <v>4.7</v>
      </c>
      <c r="Q210" s="4">
        <v>2.0434782608695654</v>
      </c>
    </row>
    <row r="211" spans="1:17" x14ac:dyDescent="0.3">
      <c r="A211" s="1">
        <v>-14</v>
      </c>
      <c r="B211" s="8"/>
      <c r="E211" s="1">
        <v>30</v>
      </c>
      <c r="F211" s="1">
        <f t="shared" si="16"/>
        <v>35</v>
      </c>
      <c r="G211" s="4"/>
      <c r="I211" s="1">
        <f t="shared" si="17"/>
        <v>1.3333333333333335</v>
      </c>
      <c r="J211" s="1">
        <v>3.2</v>
      </c>
      <c r="K211" s="12"/>
      <c r="L211" s="1">
        <f t="shared" si="19"/>
        <v>0.66666666666666674</v>
      </c>
      <c r="M211" s="1">
        <v>2.4</v>
      </c>
      <c r="P211" s="2">
        <f t="shared" si="18"/>
        <v>4.8</v>
      </c>
      <c r="Q211" s="4">
        <v>2.0869565217391304</v>
      </c>
    </row>
    <row r="212" spans="1:17" x14ac:dyDescent="0.3">
      <c r="A212" s="1">
        <v>-13</v>
      </c>
      <c r="B212" s="8"/>
      <c r="E212" s="1">
        <v>30</v>
      </c>
      <c r="F212" s="1">
        <f t="shared" si="16"/>
        <v>35</v>
      </c>
      <c r="G212" s="4"/>
      <c r="I212" s="1">
        <f t="shared" si="17"/>
        <v>1.3199999999999998</v>
      </c>
      <c r="J212" s="1">
        <v>3.3</v>
      </c>
      <c r="K212" s="12"/>
      <c r="L212" s="1">
        <f t="shared" si="19"/>
        <v>0.6734693877551019</v>
      </c>
      <c r="M212" s="1">
        <v>2.5</v>
      </c>
      <c r="P212" s="2">
        <f t="shared" si="18"/>
        <v>4.9000000000000004</v>
      </c>
      <c r="Q212" s="4">
        <v>2.041666666666667</v>
      </c>
    </row>
    <row r="213" spans="1:17" x14ac:dyDescent="0.3">
      <c r="A213" s="1">
        <v>-12</v>
      </c>
      <c r="B213" s="8"/>
      <c r="E213" s="1">
        <v>30</v>
      </c>
      <c r="F213" s="1">
        <f t="shared" si="16"/>
        <v>35</v>
      </c>
      <c r="G213" s="4"/>
      <c r="I213" s="1">
        <f t="shared" si="17"/>
        <v>1.4</v>
      </c>
      <c r="J213" s="1">
        <v>3.5</v>
      </c>
      <c r="K213" s="12"/>
      <c r="L213" s="1">
        <f t="shared" si="19"/>
        <v>0.68627450980392157</v>
      </c>
      <c r="M213" s="1">
        <v>2.5</v>
      </c>
      <c r="P213" s="2">
        <f t="shared" si="18"/>
        <v>5.0999999999999996</v>
      </c>
      <c r="Q213" s="4">
        <v>2.125</v>
      </c>
    </row>
    <row r="214" spans="1:17" x14ac:dyDescent="0.3">
      <c r="A214" s="1">
        <v>-11</v>
      </c>
      <c r="B214" s="8"/>
      <c r="E214" s="1">
        <v>30</v>
      </c>
      <c r="F214" s="1">
        <f t="shared" si="16"/>
        <v>35</v>
      </c>
      <c r="G214" s="4"/>
      <c r="I214" s="1">
        <f t="shared" si="17"/>
        <v>1.3846153846153846</v>
      </c>
      <c r="J214" s="1">
        <v>3.6</v>
      </c>
      <c r="K214" s="12"/>
      <c r="L214" s="1">
        <f t="shared" si="19"/>
        <v>0.679245283018868</v>
      </c>
      <c r="M214" s="1">
        <v>2.6</v>
      </c>
      <c r="P214" s="2">
        <f t="shared" si="18"/>
        <v>5.3</v>
      </c>
      <c r="Q214" s="4">
        <v>2.12</v>
      </c>
    </row>
    <row r="215" spans="1:17" x14ac:dyDescent="0.3">
      <c r="A215" s="1">
        <v>-10</v>
      </c>
      <c r="B215" s="8"/>
      <c r="E215" s="1">
        <v>30</v>
      </c>
      <c r="F215" s="1">
        <f t="shared" si="16"/>
        <v>35</v>
      </c>
      <c r="G215" s="4"/>
      <c r="I215" s="1">
        <f t="shared" si="17"/>
        <v>1.3703703703703702</v>
      </c>
      <c r="J215" s="1">
        <v>3.7</v>
      </c>
      <c r="K215" s="12"/>
      <c r="L215" s="1">
        <f t="shared" si="19"/>
        <v>0.68518518518518512</v>
      </c>
      <c r="M215" s="1">
        <v>2.7</v>
      </c>
      <c r="P215" s="2">
        <f t="shared" si="18"/>
        <v>5.4</v>
      </c>
      <c r="Q215" s="4">
        <v>2.16</v>
      </c>
    </row>
    <row r="216" spans="1:17" x14ac:dyDescent="0.3">
      <c r="A216" s="1">
        <v>-9</v>
      </c>
      <c r="B216" s="8"/>
      <c r="E216" s="1">
        <v>30</v>
      </c>
      <c r="F216" s="1">
        <f t="shared" si="16"/>
        <v>35</v>
      </c>
      <c r="G216" s="4"/>
      <c r="I216" s="1">
        <f t="shared" si="17"/>
        <v>1.3571428571428572</v>
      </c>
      <c r="J216" s="1">
        <v>3.8</v>
      </c>
      <c r="K216" s="12"/>
      <c r="L216" s="1">
        <f t="shared" si="19"/>
        <v>0.6785714285714286</v>
      </c>
      <c r="M216" s="1">
        <v>2.8</v>
      </c>
      <c r="P216" s="2">
        <f t="shared" si="18"/>
        <v>5.6</v>
      </c>
      <c r="Q216" s="4">
        <v>2.1538461538461537</v>
      </c>
    </row>
    <row r="217" spans="1:17" x14ac:dyDescent="0.3">
      <c r="A217" s="1">
        <v>-8</v>
      </c>
      <c r="B217" s="8"/>
      <c r="E217" s="1">
        <v>30</v>
      </c>
      <c r="F217" s="1">
        <f t="shared" si="16"/>
        <v>35</v>
      </c>
      <c r="G217" s="4"/>
      <c r="I217" s="1">
        <f t="shared" si="17"/>
        <v>1.392857142857143</v>
      </c>
      <c r="J217" s="1">
        <v>3.9</v>
      </c>
      <c r="K217" s="12"/>
      <c r="L217" s="1">
        <f t="shared" si="19"/>
        <v>0.68421052631578949</v>
      </c>
      <c r="M217" s="1">
        <v>2.8</v>
      </c>
      <c r="P217" s="2">
        <f t="shared" si="18"/>
        <v>5.6999999999999993</v>
      </c>
      <c r="Q217" s="4">
        <v>2.1923076923076925</v>
      </c>
    </row>
    <row r="218" spans="1:17" x14ac:dyDescent="0.3">
      <c r="A218" s="1">
        <v>-7</v>
      </c>
      <c r="B218" s="8"/>
      <c r="E218" s="1">
        <v>30</v>
      </c>
      <c r="F218" s="1">
        <f t="shared" si="16"/>
        <v>35</v>
      </c>
      <c r="G218" s="4"/>
      <c r="I218" s="1">
        <f t="shared" si="17"/>
        <v>1.4137931034482758</v>
      </c>
      <c r="J218" s="1">
        <v>4.0999999999999996</v>
      </c>
      <c r="K218" s="12"/>
      <c r="L218" s="1">
        <f t="shared" si="19"/>
        <v>0.69491525423728806</v>
      </c>
      <c r="M218" s="1">
        <v>2.9</v>
      </c>
      <c r="P218" s="2">
        <f t="shared" si="18"/>
        <v>5.9</v>
      </c>
      <c r="Q218" s="4">
        <v>2.1851851851851851</v>
      </c>
    </row>
    <row r="219" spans="1:17" x14ac:dyDescent="0.3">
      <c r="A219" s="1">
        <v>-6</v>
      </c>
      <c r="B219" s="8"/>
      <c r="E219" s="1">
        <v>30</v>
      </c>
      <c r="F219" s="1">
        <f t="shared" si="16"/>
        <v>35</v>
      </c>
      <c r="G219" s="4"/>
      <c r="I219" s="1">
        <f t="shared" si="17"/>
        <v>1.4000000000000001</v>
      </c>
      <c r="J219" s="1">
        <v>4.2</v>
      </c>
      <c r="K219" s="12"/>
      <c r="L219" s="1">
        <f t="shared" si="19"/>
        <v>0.70000000000000007</v>
      </c>
      <c r="M219" s="1">
        <v>3</v>
      </c>
      <c r="P219" s="2">
        <f t="shared" si="18"/>
        <v>6</v>
      </c>
      <c r="Q219" s="4">
        <v>2.2222222222222219</v>
      </c>
    </row>
    <row r="220" spans="1:17" x14ac:dyDescent="0.3">
      <c r="A220" s="1">
        <v>-5</v>
      </c>
      <c r="B220" s="8"/>
      <c r="E220" s="1">
        <v>30</v>
      </c>
      <c r="F220" s="1">
        <f t="shared" si="16"/>
        <v>35</v>
      </c>
      <c r="G220" s="4"/>
      <c r="I220" s="1">
        <f t="shared" si="17"/>
        <v>1.4193548387096775</v>
      </c>
      <c r="J220" s="1">
        <v>4.4000000000000004</v>
      </c>
      <c r="K220" s="12"/>
      <c r="L220" s="1">
        <f t="shared" si="19"/>
        <v>0.7213114754098362</v>
      </c>
      <c r="M220" s="1">
        <v>3.1</v>
      </c>
      <c r="P220" s="2">
        <f t="shared" si="18"/>
        <v>6.1</v>
      </c>
      <c r="Q220" s="4">
        <v>2.1785714285714284</v>
      </c>
    </row>
    <row r="221" spans="1:17" x14ac:dyDescent="0.3">
      <c r="A221" s="1">
        <v>-4</v>
      </c>
      <c r="B221" s="8"/>
      <c r="E221" s="1">
        <v>30</v>
      </c>
      <c r="F221" s="1">
        <f t="shared" si="16"/>
        <v>35</v>
      </c>
      <c r="G221" s="4"/>
      <c r="I221" s="1">
        <f t="shared" si="17"/>
        <v>1.40625</v>
      </c>
      <c r="J221" s="1">
        <v>4.5</v>
      </c>
      <c r="K221" s="12"/>
      <c r="L221" s="1">
        <f t="shared" si="19"/>
        <v>0.72580645161290325</v>
      </c>
      <c r="M221" s="1">
        <v>3.2</v>
      </c>
      <c r="P221" s="2">
        <f t="shared" si="18"/>
        <v>6.2</v>
      </c>
      <c r="Q221" s="4">
        <v>2.2142857142857144</v>
      </c>
    </row>
    <row r="222" spans="1:17" x14ac:dyDescent="0.3">
      <c r="A222" s="1">
        <v>-3</v>
      </c>
      <c r="B222" s="8"/>
      <c r="E222" s="1">
        <v>30</v>
      </c>
      <c r="F222" s="1">
        <f t="shared" si="16"/>
        <v>35</v>
      </c>
      <c r="G222" s="4"/>
      <c r="I222" s="1">
        <f t="shared" si="17"/>
        <v>1.4242424242424243</v>
      </c>
      <c r="J222" s="1">
        <v>4.7</v>
      </c>
      <c r="K222" s="12"/>
      <c r="L222" s="1">
        <f t="shared" si="19"/>
        <v>0.734375</v>
      </c>
      <c r="M222" s="1">
        <v>3.3</v>
      </c>
      <c r="P222" s="2">
        <f t="shared" si="18"/>
        <v>6.4</v>
      </c>
      <c r="Q222" s="4">
        <v>2.2068965517241379</v>
      </c>
    </row>
    <row r="223" spans="1:17" x14ac:dyDescent="0.3">
      <c r="A223" s="1">
        <v>-2</v>
      </c>
      <c r="B223" s="8"/>
      <c r="E223" s="1">
        <v>30</v>
      </c>
      <c r="F223" s="1">
        <f t="shared" si="16"/>
        <v>35</v>
      </c>
      <c r="G223" s="4"/>
      <c r="I223" s="1">
        <f t="shared" si="17"/>
        <v>1.4411764705882355</v>
      </c>
      <c r="J223" s="1">
        <v>4.9000000000000004</v>
      </c>
      <c r="K223" s="12"/>
      <c r="L223" s="1">
        <f t="shared" si="19"/>
        <v>0.75384615384615394</v>
      </c>
      <c r="M223" s="1">
        <v>3.4</v>
      </c>
      <c r="P223" s="2">
        <f t="shared" si="18"/>
        <v>6.5</v>
      </c>
      <c r="Q223" s="4">
        <v>2.2413793103448278</v>
      </c>
    </row>
    <row r="224" spans="1:17" x14ac:dyDescent="0.3">
      <c r="A224" s="1">
        <v>-1</v>
      </c>
      <c r="B224" s="8"/>
      <c r="E224" s="1">
        <v>30</v>
      </c>
      <c r="F224" s="1">
        <f t="shared" si="16"/>
        <v>35</v>
      </c>
      <c r="G224" s="4"/>
      <c r="I224" s="1">
        <f t="shared" si="17"/>
        <v>1.3888888888888888</v>
      </c>
      <c r="J224" s="1">
        <v>5</v>
      </c>
      <c r="K224" s="12"/>
      <c r="L224" s="1">
        <f t="shared" si="19"/>
        <v>0.75757575757575757</v>
      </c>
      <c r="M224" s="1">
        <v>3.6</v>
      </c>
      <c r="P224" s="2">
        <f t="shared" si="18"/>
        <v>6.6</v>
      </c>
      <c r="Q224" s="4">
        <v>2.1999999999999997</v>
      </c>
    </row>
    <row r="225" spans="1:17" x14ac:dyDescent="0.3">
      <c r="A225" s="1">
        <v>0</v>
      </c>
      <c r="B225" s="8"/>
      <c r="E225" s="1">
        <v>30</v>
      </c>
      <c r="F225" s="1">
        <f t="shared" si="16"/>
        <v>35</v>
      </c>
      <c r="G225" s="4"/>
      <c r="I225" s="1">
        <f t="shared" si="17"/>
        <v>1.4054054054054055</v>
      </c>
      <c r="J225" s="1">
        <v>5.2</v>
      </c>
      <c r="K225" s="12"/>
      <c r="L225" s="1">
        <f t="shared" si="19"/>
        <v>0.77611940298507465</v>
      </c>
      <c r="M225" s="1">
        <v>3.7</v>
      </c>
      <c r="P225" s="2">
        <f t="shared" si="18"/>
        <v>6.7</v>
      </c>
      <c r="Q225" s="4">
        <v>2.2333333333333334</v>
      </c>
    </row>
    <row r="226" spans="1:17" x14ac:dyDescent="0.3">
      <c r="A226" s="1">
        <v>1</v>
      </c>
      <c r="B226" s="8"/>
      <c r="E226" s="1">
        <v>30</v>
      </c>
      <c r="F226" s="1">
        <f t="shared" si="16"/>
        <v>35</v>
      </c>
      <c r="G226" s="4"/>
      <c r="I226" s="1">
        <f t="shared" si="17"/>
        <v>1.4210526315789476</v>
      </c>
      <c r="J226" s="1">
        <v>5.4</v>
      </c>
      <c r="K226" s="12"/>
      <c r="L226" s="1">
        <f t="shared" si="19"/>
        <v>0.79411764705882359</v>
      </c>
      <c r="M226" s="1">
        <v>3.8</v>
      </c>
      <c r="P226" s="2">
        <f t="shared" si="18"/>
        <v>6.8</v>
      </c>
      <c r="Q226" s="4">
        <v>2.193548387096774</v>
      </c>
    </row>
    <row r="227" spans="1:17" x14ac:dyDescent="0.3">
      <c r="A227" s="1">
        <v>2</v>
      </c>
      <c r="B227" s="8"/>
      <c r="E227" s="1">
        <v>30</v>
      </c>
      <c r="F227" s="1">
        <f t="shared" si="16"/>
        <v>35</v>
      </c>
      <c r="G227" s="4"/>
      <c r="I227" s="1">
        <f t="shared" si="17"/>
        <v>1.4102564102564104</v>
      </c>
      <c r="J227" s="1">
        <v>5.5</v>
      </c>
      <c r="K227" s="12"/>
      <c r="L227" s="1">
        <f t="shared" si="19"/>
        <v>0.79710144927536231</v>
      </c>
      <c r="M227" s="1">
        <v>3.9</v>
      </c>
      <c r="P227" s="2">
        <f t="shared" si="18"/>
        <v>6.9</v>
      </c>
      <c r="Q227" s="4">
        <v>2.2258064516129035</v>
      </c>
    </row>
    <row r="228" spans="1:17" x14ac:dyDescent="0.3">
      <c r="A228" s="1">
        <v>3</v>
      </c>
      <c r="B228" s="8"/>
      <c r="E228" s="1">
        <v>30</v>
      </c>
      <c r="F228" s="1">
        <f t="shared" si="16"/>
        <v>35</v>
      </c>
      <c r="G228" s="4"/>
      <c r="I228" s="1">
        <f t="shared" si="17"/>
        <v>1.425</v>
      </c>
      <c r="J228" s="1">
        <v>5.7</v>
      </c>
      <c r="K228" s="12"/>
      <c r="L228" s="1">
        <f t="shared" si="19"/>
        <v>0.79166666666666663</v>
      </c>
      <c r="M228" s="1">
        <v>4</v>
      </c>
      <c r="P228" s="2">
        <f t="shared" si="18"/>
        <v>7.2</v>
      </c>
      <c r="Q228" s="4">
        <v>2.25</v>
      </c>
    </row>
    <row r="229" spans="1:17" x14ac:dyDescent="0.3">
      <c r="A229" s="1">
        <v>4</v>
      </c>
      <c r="B229" s="8"/>
      <c r="E229" s="1">
        <v>30</v>
      </c>
      <c r="F229" s="1">
        <f t="shared" si="16"/>
        <v>35</v>
      </c>
      <c r="G229" s="4"/>
      <c r="I229" s="1">
        <f t="shared" si="17"/>
        <v>1.4146341463414636</v>
      </c>
      <c r="J229" s="1">
        <v>5.8</v>
      </c>
      <c r="K229" s="12"/>
      <c r="L229" s="1">
        <f t="shared" si="19"/>
        <v>0.78378378378378377</v>
      </c>
      <c r="M229" s="1">
        <v>4.0999999999999996</v>
      </c>
      <c r="P229" s="2">
        <f t="shared" si="18"/>
        <v>7.3999999999999995</v>
      </c>
      <c r="Q229" s="4">
        <v>2.2424242424242427</v>
      </c>
    </row>
    <row r="230" spans="1:17" x14ac:dyDescent="0.3">
      <c r="A230" s="1">
        <v>5</v>
      </c>
      <c r="B230" s="8"/>
      <c r="E230" s="1">
        <v>30</v>
      </c>
      <c r="F230" s="1">
        <f t="shared" si="16"/>
        <v>35</v>
      </c>
      <c r="G230" s="4"/>
      <c r="I230" s="1">
        <f t="shared" si="17"/>
        <v>1.4285714285714286</v>
      </c>
      <c r="J230" s="1">
        <v>6</v>
      </c>
      <c r="K230" s="12"/>
      <c r="L230" s="1">
        <f t="shared" si="19"/>
        <v>0.78947368421052633</v>
      </c>
      <c r="M230" s="1">
        <v>4.2</v>
      </c>
      <c r="P230" s="2">
        <f t="shared" si="18"/>
        <v>7.6</v>
      </c>
      <c r="Q230" s="4">
        <v>2.2352941176470589</v>
      </c>
    </row>
    <row r="231" spans="1:17" x14ac:dyDescent="0.3">
      <c r="A231" s="1">
        <v>6</v>
      </c>
      <c r="B231" s="8"/>
      <c r="E231" s="1">
        <v>30</v>
      </c>
      <c r="F231" s="1">
        <f t="shared" si="16"/>
        <v>35</v>
      </c>
      <c r="G231" s="4"/>
      <c r="I231" s="1">
        <f t="shared" si="17"/>
        <v>1.4186046511627908</v>
      </c>
      <c r="J231" s="1">
        <v>6.1</v>
      </c>
      <c r="K231" s="12"/>
      <c r="L231" s="1">
        <f t="shared" si="19"/>
        <v>0.77215189873417711</v>
      </c>
      <c r="M231" s="1">
        <v>4.3</v>
      </c>
      <c r="P231" s="2">
        <f t="shared" si="18"/>
        <v>7.9</v>
      </c>
      <c r="Q231" s="4">
        <v>2.2571428571428571</v>
      </c>
    </row>
    <row r="232" spans="1:17" x14ac:dyDescent="0.3">
      <c r="A232" s="1">
        <v>7</v>
      </c>
      <c r="B232" s="8"/>
      <c r="E232" s="1">
        <v>30</v>
      </c>
      <c r="F232" s="1">
        <f t="shared" si="16"/>
        <v>35</v>
      </c>
      <c r="G232" s="4"/>
      <c r="I232" s="1">
        <f t="shared" si="17"/>
        <v>1.4</v>
      </c>
      <c r="J232" s="1">
        <v>6.3</v>
      </c>
      <c r="K232" s="12"/>
      <c r="L232" s="1">
        <f t="shared" si="19"/>
        <v>0.77777777777777779</v>
      </c>
      <c r="M232" s="1">
        <v>4.5</v>
      </c>
      <c r="P232" s="2">
        <f t="shared" si="18"/>
        <v>8.1</v>
      </c>
      <c r="Q232" s="4">
        <v>2.3142857142857141</v>
      </c>
    </row>
    <row r="233" spans="1:17" x14ac:dyDescent="0.3">
      <c r="A233" s="1">
        <v>8</v>
      </c>
      <c r="B233" s="8"/>
      <c r="E233" s="1">
        <v>30</v>
      </c>
      <c r="F233" s="1">
        <f t="shared" si="16"/>
        <v>35</v>
      </c>
      <c r="G233" s="4"/>
      <c r="I233" s="1">
        <f t="shared" si="17"/>
        <v>1.3913043478260871</v>
      </c>
      <c r="J233" s="1">
        <v>6.4</v>
      </c>
      <c r="K233" s="12"/>
      <c r="L233" s="1">
        <f>J233/J30</f>
        <v>0.77108433734939752</v>
      </c>
      <c r="M233" s="1">
        <v>4.5999999999999996</v>
      </c>
      <c r="P233" s="2">
        <f t="shared" si="18"/>
        <v>8.3000000000000007</v>
      </c>
      <c r="Q233" s="4">
        <v>2.3055555555555558</v>
      </c>
    </row>
    <row r="234" spans="1:17" x14ac:dyDescent="0.3">
      <c r="A234" s="1">
        <v>-20</v>
      </c>
      <c r="B234" s="4"/>
      <c r="E234" s="1">
        <v>30</v>
      </c>
      <c r="F234" s="1">
        <f t="shared" si="16"/>
        <v>35</v>
      </c>
      <c r="G234" s="4"/>
      <c r="I234" s="1">
        <f t="shared" si="17"/>
        <v>1.2105263157894737</v>
      </c>
      <c r="J234" s="1">
        <v>2.2999999999999998</v>
      </c>
      <c r="K234" s="12"/>
      <c r="L234" s="1">
        <f>J234/J2</f>
        <v>0.56097560975609762</v>
      </c>
      <c r="M234" s="1">
        <v>1.9</v>
      </c>
      <c r="P234" s="2">
        <f t="shared" si="18"/>
        <v>4.0999999999999996</v>
      </c>
      <c r="Q234" s="4">
        <v>2.0499999999999998</v>
      </c>
    </row>
    <row r="235" spans="1:17" x14ac:dyDescent="0.3">
      <c r="A235" s="1">
        <v>-19</v>
      </c>
      <c r="B235" s="4"/>
      <c r="E235" s="1">
        <v>30</v>
      </c>
      <c r="F235" s="1">
        <f t="shared" si="16"/>
        <v>35</v>
      </c>
      <c r="G235" s="4"/>
      <c r="I235" s="1">
        <f t="shared" si="17"/>
        <v>1.2</v>
      </c>
      <c r="J235" s="1">
        <v>2.4</v>
      </c>
      <c r="K235" s="12"/>
      <c r="L235" s="1">
        <f t="shared" ref="L235:L261" si="20">J235/J3</f>
        <v>0.5714285714285714</v>
      </c>
      <c r="M235" s="1">
        <v>2</v>
      </c>
      <c r="P235" s="2">
        <f t="shared" si="18"/>
        <v>4.2</v>
      </c>
      <c r="Q235" s="4">
        <v>2</v>
      </c>
    </row>
    <row r="236" spans="1:17" x14ac:dyDescent="0.3">
      <c r="A236" s="1">
        <v>-18</v>
      </c>
      <c r="B236" s="4"/>
      <c r="E236" s="1">
        <v>30</v>
      </c>
      <c r="F236" s="1">
        <f t="shared" si="16"/>
        <v>35</v>
      </c>
      <c r="G236" s="4"/>
      <c r="I236" s="1">
        <f t="shared" si="17"/>
        <v>1.1904761904761905</v>
      </c>
      <c r="J236" s="1">
        <v>2.5</v>
      </c>
      <c r="K236" s="12"/>
      <c r="L236" s="1">
        <f t="shared" si="20"/>
        <v>0.58139534883720934</v>
      </c>
      <c r="M236" s="1">
        <v>2.1</v>
      </c>
      <c r="P236" s="2">
        <f t="shared" si="18"/>
        <v>4.3</v>
      </c>
      <c r="Q236" s="4">
        <v>2.0476190476190474</v>
      </c>
    </row>
    <row r="237" spans="1:17" x14ac:dyDescent="0.3">
      <c r="A237" s="1">
        <v>-17</v>
      </c>
      <c r="B237" s="4"/>
      <c r="E237" s="1">
        <v>30</v>
      </c>
      <c r="F237" s="1">
        <f t="shared" si="16"/>
        <v>35</v>
      </c>
      <c r="G237" s="4"/>
      <c r="I237" s="1">
        <f t="shared" si="17"/>
        <v>1.2380952380952381</v>
      </c>
      <c r="J237" s="1">
        <v>2.6</v>
      </c>
      <c r="K237" s="12"/>
      <c r="L237" s="1">
        <f t="shared" si="20"/>
        <v>0.59090909090909083</v>
      </c>
      <c r="M237" s="1">
        <v>2.1</v>
      </c>
      <c r="P237" s="2">
        <f t="shared" si="18"/>
        <v>4.4000000000000004</v>
      </c>
      <c r="Q237" s="4">
        <v>2</v>
      </c>
    </row>
    <row r="238" spans="1:17" x14ac:dyDescent="0.3">
      <c r="A238" s="1">
        <v>-16</v>
      </c>
      <c r="B238" s="4"/>
      <c r="E238" s="1">
        <v>30</v>
      </c>
      <c r="F238" s="1">
        <f t="shared" si="16"/>
        <v>35</v>
      </c>
      <c r="G238" s="4"/>
      <c r="I238" s="1">
        <f t="shared" si="17"/>
        <v>1.2727272727272725</v>
      </c>
      <c r="J238" s="1">
        <v>2.8</v>
      </c>
      <c r="K238" s="12"/>
      <c r="L238" s="1">
        <f t="shared" si="20"/>
        <v>0.60869565217391308</v>
      </c>
      <c r="M238" s="1">
        <v>2.2000000000000002</v>
      </c>
      <c r="P238" s="2">
        <f t="shared" si="18"/>
        <v>4.5999999999999996</v>
      </c>
      <c r="Q238" s="4">
        <v>2.0909090909090904</v>
      </c>
    </row>
    <row r="239" spans="1:17" x14ac:dyDescent="0.3">
      <c r="A239" s="1">
        <v>-15</v>
      </c>
      <c r="B239" s="4"/>
      <c r="E239" s="1">
        <v>30</v>
      </c>
      <c r="F239" s="1">
        <f t="shared" si="16"/>
        <v>35</v>
      </c>
      <c r="G239" s="4"/>
      <c r="I239" s="1">
        <f t="shared" si="17"/>
        <v>1.2608695652173914</v>
      </c>
      <c r="J239" s="1">
        <v>2.9</v>
      </c>
      <c r="K239" s="12"/>
      <c r="L239" s="1">
        <f t="shared" si="20"/>
        <v>0.61702127659574468</v>
      </c>
      <c r="M239" s="1">
        <v>2.2999999999999998</v>
      </c>
      <c r="P239" s="2">
        <f t="shared" si="18"/>
        <v>4.7</v>
      </c>
      <c r="Q239" s="4">
        <v>2.0434782608695654</v>
      </c>
    </row>
    <row r="240" spans="1:17" x14ac:dyDescent="0.3">
      <c r="A240" s="1">
        <v>-14</v>
      </c>
      <c r="B240" s="4"/>
      <c r="E240" s="1">
        <v>30</v>
      </c>
      <c r="F240" s="1">
        <f t="shared" si="16"/>
        <v>35</v>
      </c>
      <c r="G240" s="4"/>
      <c r="I240" s="1">
        <f t="shared" si="17"/>
        <v>1.25</v>
      </c>
      <c r="J240" s="1">
        <v>3</v>
      </c>
      <c r="K240" s="12"/>
      <c r="L240" s="1">
        <f t="shared" si="20"/>
        <v>0.625</v>
      </c>
      <c r="M240" s="1">
        <v>2.4</v>
      </c>
      <c r="P240" s="2">
        <f t="shared" si="18"/>
        <v>4.8</v>
      </c>
      <c r="Q240" s="4">
        <v>2.0869565217391304</v>
      </c>
    </row>
    <row r="241" spans="1:17" x14ac:dyDescent="0.3">
      <c r="A241" s="1">
        <v>-13</v>
      </c>
      <c r="B241" s="4"/>
      <c r="E241" s="1">
        <v>30</v>
      </c>
      <c r="F241" s="1">
        <f t="shared" si="16"/>
        <v>35</v>
      </c>
      <c r="G241" s="4"/>
      <c r="I241" s="1">
        <f t="shared" si="17"/>
        <v>1.2916666666666667</v>
      </c>
      <c r="J241" s="1">
        <v>3.1</v>
      </c>
      <c r="K241" s="12"/>
      <c r="L241" s="1">
        <f t="shared" si="20"/>
        <v>0.63265306122448972</v>
      </c>
      <c r="M241" s="1">
        <v>2.4</v>
      </c>
      <c r="P241" s="2">
        <f t="shared" si="18"/>
        <v>4.9000000000000004</v>
      </c>
      <c r="Q241" s="4">
        <v>2.041666666666667</v>
      </c>
    </row>
    <row r="242" spans="1:17" x14ac:dyDescent="0.3">
      <c r="A242" s="1">
        <v>-12</v>
      </c>
      <c r="B242" s="4"/>
      <c r="E242" s="1">
        <v>30</v>
      </c>
      <c r="F242" s="1">
        <f t="shared" si="16"/>
        <v>35</v>
      </c>
      <c r="G242" s="4"/>
      <c r="I242" s="1">
        <f t="shared" si="17"/>
        <v>1.28</v>
      </c>
      <c r="J242" s="1">
        <v>3.2</v>
      </c>
      <c r="K242" s="12"/>
      <c r="L242" s="1">
        <f t="shared" si="20"/>
        <v>0.62745098039215697</v>
      </c>
      <c r="M242" s="1">
        <v>2.5</v>
      </c>
      <c r="P242" s="2">
        <f t="shared" si="18"/>
        <v>5.0999999999999996</v>
      </c>
      <c r="Q242" s="4">
        <v>2.125</v>
      </c>
    </row>
    <row r="243" spans="1:17" x14ac:dyDescent="0.3">
      <c r="A243" s="1">
        <v>-11</v>
      </c>
      <c r="B243" s="4"/>
      <c r="E243" s="1">
        <v>30</v>
      </c>
      <c r="F243" s="1">
        <f t="shared" si="16"/>
        <v>35</v>
      </c>
      <c r="G243" s="4"/>
      <c r="I243" s="1">
        <f t="shared" si="17"/>
        <v>1.2692307692307692</v>
      </c>
      <c r="J243" s="1">
        <v>3.3</v>
      </c>
      <c r="K243" s="12"/>
      <c r="L243" s="1">
        <f t="shared" si="20"/>
        <v>0.62264150943396224</v>
      </c>
      <c r="M243" s="1">
        <v>2.6</v>
      </c>
      <c r="P243" s="2">
        <f t="shared" si="18"/>
        <v>5.3</v>
      </c>
      <c r="Q243" s="4">
        <v>2.12</v>
      </c>
    </row>
    <row r="244" spans="1:17" x14ac:dyDescent="0.3">
      <c r="A244" s="1">
        <v>-10</v>
      </c>
      <c r="B244" s="4"/>
      <c r="E244" s="1">
        <v>30</v>
      </c>
      <c r="F244" s="1">
        <f t="shared" si="16"/>
        <v>35</v>
      </c>
      <c r="G244" s="4"/>
      <c r="I244" s="1">
        <f t="shared" si="17"/>
        <v>1.2592592592592591</v>
      </c>
      <c r="J244" s="1">
        <v>3.4</v>
      </c>
      <c r="K244" s="12"/>
      <c r="L244" s="1">
        <f t="shared" si="20"/>
        <v>0.62962962962962954</v>
      </c>
      <c r="M244" s="1">
        <v>2.7</v>
      </c>
      <c r="P244" s="2">
        <f t="shared" si="18"/>
        <v>5.4</v>
      </c>
      <c r="Q244" s="4">
        <v>2.16</v>
      </c>
    </row>
    <row r="245" spans="1:17" x14ac:dyDescent="0.3">
      <c r="A245" s="1">
        <v>-9</v>
      </c>
      <c r="B245" s="4"/>
      <c r="E245" s="1">
        <v>30</v>
      </c>
      <c r="F245" s="1">
        <f t="shared" si="16"/>
        <v>35</v>
      </c>
      <c r="G245" s="4"/>
      <c r="I245" s="1">
        <f t="shared" si="17"/>
        <v>1.2962962962962963</v>
      </c>
      <c r="J245" s="1">
        <v>3.5</v>
      </c>
      <c r="K245" s="12"/>
      <c r="L245" s="1">
        <f t="shared" si="20"/>
        <v>0.625</v>
      </c>
      <c r="M245" s="1">
        <v>2.7</v>
      </c>
      <c r="P245" s="2">
        <f t="shared" si="18"/>
        <v>5.6</v>
      </c>
      <c r="Q245" s="4">
        <v>2.1538461538461537</v>
      </c>
    </row>
    <row r="246" spans="1:17" x14ac:dyDescent="0.3">
      <c r="A246" s="1">
        <v>-8</v>
      </c>
      <c r="B246" s="4"/>
      <c r="E246" s="1">
        <v>30</v>
      </c>
      <c r="F246" s="1">
        <f t="shared" si="16"/>
        <v>35</v>
      </c>
      <c r="G246" s="4"/>
      <c r="I246" s="1">
        <f t="shared" si="17"/>
        <v>1.3214285714285716</v>
      </c>
      <c r="J246" s="1">
        <v>3.7</v>
      </c>
      <c r="K246" s="12"/>
      <c r="L246" s="1">
        <f t="shared" si="20"/>
        <v>0.64912280701754388</v>
      </c>
      <c r="M246" s="1">
        <v>2.8</v>
      </c>
      <c r="P246" s="2">
        <f t="shared" si="18"/>
        <v>5.7</v>
      </c>
      <c r="Q246" s="4">
        <v>2.1923076923076925</v>
      </c>
    </row>
    <row r="247" spans="1:17" x14ac:dyDescent="0.3">
      <c r="A247" s="1">
        <v>-7</v>
      </c>
      <c r="B247" s="4"/>
      <c r="E247" s="1">
        <v>30</v>
      </c>
      <c r="F247" s="1">
        <f t="shared" si="16"/>
        <v>35</v>
      </c>
      <c r="G247" s="4"/>
      <c r="I247" s="1">
        <f t="shared" si="17"/>
        <v>1.3103448275862069</v>
      </c>
      <c r="J247" s="1">
        <v>3.8</v>
      </c>
      <c r="K247" s="12"/>
      <c r="L247" s="1">
        <f t="shared" si="20"/>
        <v>0.64406779661016944</v>
      </c>
      <c r="M247" s="1">
        <v>2.9</v>
      </c>
      <c r="P247" s="2">
        <f t="shared" si="18"/>
        <v>5.9</v>
      </c>
      <c r="Q247" s="4">
        <v>2.1851851851851851</v>
      </c>
    </row>
    <row r="248" spans="1:17" x14ac:dyDescent="0.3">
      <c r="A248" s="1">
        <v>-6</v>
      </c>
      <c r="B248" s="4"/>
      <c r="E248" s="1">
        <v>30</v>
      </c>
      <c r="F248" s="1">
        <f t="shared" si="16"/>
        <v>35</v>
      </c>
      <c r="G248" s="4"/>
      <c r="I248" s="1">
        <f t="shared" si="17"/>
        <v>1.3</v>
      </c>
      <c r="J248" s="1">
        <v>3.9</v>
      </c>
      <c r="K248" s="12"/>
      <c r="L248" s="1">
        <f t="shared" si="20"/>
        <v>0.65</v>
      </c>
      <c r="M248" s="1">
        <v>3</v>
      </c>
      <c r="P248" s="2">
        <f t="shared" si="18"/>
        <v>6</v>
      </c>
      <c r="Q248" s="4">
        <v>2.2222222222222219</v>
      </c>
    </row>
    <row r="249" spans="1:17" x14ac:dyDescent="0.3">
      <c r="A249" s="1">
        <v>-5</v>
      </c>
      <c r="B249" s="4"/>
      <c r="E249" s="1">
        <v>30</v>
      </c>
      <c r="F249" s="1">
        <f t="shared" si="16"/>
        <v>35</v>
      </c>
      <c r="G249" s="4"/>
      <c r="I249" s="1">
        <f t="shared" si="17"/>
        <v>1.3225806451612903</v>
      </c>
      <c r="J249" s="1">
        <v>4.0999999999999996</v>
      </c>
      <c r="K249" s="12"/>
      <c r="L249" s="1">
        <f t="shared" si="20"/>
        <v>0.67213114754098358</v>
      </c>
      <c r="M249" s="1">
        <v>3.1</v>
      </c>
      <c r="P249" s="2">
        <f t="shared" si="18"/>
        <v>6.1</v>
      </c>
      <c r="Q249" s="4">
        <v>2.1785714285714284</v>
      </c>
    </row>
    <row r="250" spans="1:17" x14ac:dyDescent="0.3">
      <c r="A250" s="1">
        <v>-4</v>
      </c>
      <c r="B250" s="4"/>
      <c r="E250" s="1">
        <v>30</v>
      </c>
      <c r="F250" s="1">
        <f t="shared" si="16"/>
        <v>35</v>
      </c>
      <c r="G250" s="4"/>
      <c r="I250" s="1">
        <f t="shared" si="17"/>
        <v>1.3125</v>
      </c>
      <c r="J250" s="1">
        <v>4.2</v>
      </c>
      <c r="K250" s="12"/>
      <c r="L250" s="1">
        <f t="shared" si="20"/>
        <v>0.67741935483870974</v>
      </c>
      <c r="M250" s="1">
        <v>3.2</v>
      </c>
      <c r="P250" s="2">
        <f t="shared" si="18"/>
        <v>6.1999999999999993</v>
      </c>
      <c r="Q250" s="4">
        <v>2.2142857142857144</v>
      </c>
    </row>
    <row r="251" spans="1:17" x14ac:dyDescent="0.3">
      <c r="A251" s="1">
        <v>-3</v>
      </c>
      <c r="B251" s="4"/>
      <c r="E251" s="1">
        <v>30</v>
      </c>
      <c r="F251" s="1">
        <f t="shared" si="16"/>
        <v>35</v>
      </c>
      <c r="G251" s="4"/>
      <c r="I251" s="1">
        <f t="shared" si="17"/>
        <v>1.3333333333333335</v>
      </c>
      <c r="J251" s="1">
        <v>4.4000000000000004</v>
      </c>
      <c r="K251" s="12"/>
      <c r="L251" s="1">
        <f t="shared" si="20"/>
        <v>0.6875</v>
      </c>
      <c r="M251" s="1">
        <v>3.3</v>
      </c>
      <c r="P251" s="2">
        <f t="shared" si="18"/>
        <v>6.4</v>
      </c>
      <c r="Q251" s="4">
        <v>2.2068965517241379</v>
      </c>
    </row>
    <row r="252" spans="1:17" x14ac:dyDescent="0.3">
      <c r="A252" s="1">
        <v>-2</v>
      </c>
      <c r="B252" s="4"/>
      <c r="E252" s="1">
        <v>30</v>
      </c>
      <c r="F252" s="1">
        <f t="shared" si="16"/>
        <v>35</v>
      </c>
      <c r="G252" s="4"/>
      <c r="I252" s="1">
        <f t="shared" si="17"/>
        <v>1.3235294117647058</v>
      </c>
      <c r="J252" s="1">
        <v>4.5</v>
      </c>
      <c r="K252" s="12"/>
      <c r="L252" s="1">
        <f t="shared" si="20"/>
        <v>0.69230769230769229</v>
      </c>
      <c r="M252" s="1">
        <v>3.4</v>
      </c>
      <c r="P252" s="2">
        <f t="shared" si="18"/>
        <v>6.5</v>
      </c>
      <c r="Q252" s="4">
        <v>2.2413793103448278</v>
      </c>
    </row>
    <row r="253" spans="1:17" x14ac:dyDescent="0.3">
      <c r="A253" s="1">
        <v>-1</v>
      </c>
      <c r="B253" s="4"/>
      <c r="E253" s="1">
        <v>30</v>
      </c>
      <c r="F253" s="1">
        <f t="shared" si="16"/>
        <v>35</v>
      </c>
      <c r="G253" s="4"/>
      <c r="I253" s="1">
        <f t="shared" si="17"/>
        <v>1.342857142857143</v>
      </c>
      <c r="J253" s="1">
        <v>4.7</v>
      </c>
      <c r="K253" s="12"/>
      <c r="L253" s="1">
        <f t="shared" si="20"/>
        <v>0.71212121212121215</v>
      </c>
      <c r="M253" s="1">
        <v>3.5</v>
      </c>
      <c r="P253" s="2">
        <f t="shared" si="18"/>
        <v>6.6</v>
      </c>
      <c r="Q253" s="4">
        <v>2.1999999999999997</v>
      </c>
    </row>
    <row r="254" spans="1:17" x14ac:dyDescent="0.3">
      <c r="A254" s="1">
        <v>0</v>
      </c>
      <c r="B254" s="4"/>
      <c r="E254" s="1">
        <v>30</v>
      </c>
      <c r="F254" s="1">
        <f t="shared" si="16"/>
        <v>35</v>
      </c>
      <c r="G254" s="4"/>
      <c r="I254" s="1">
        <f t="shared" si="17"/>
        <v>1.3333333333333333</v>
      </c>
      <c r="J254" s="1">
        <v>4.8</v>
      </c>
      <c r="K254" s="12"/>
      <c r="L254" s="1">
        <f t="shared" si="20"/>
        <v>0.71641791044776115</v>
      </c>
      <c r="M254" s="1">
        <v>3.6</v>
      </c>
      <c r="P254" s="2">
        <f t="shared" si="18"/>
        <v>6.7</v>
      </c>
      <c r="Q254" s="4">
        <v>2.2333333333333334</v>
      </c>
    </row>
    <row r="255" spans="1:17" x14ac:dyDescent="0.3">
      <c r="A255" s="1">
        <v>1</v>
      </c>
      <c r="B255" s="4"/>
      <c r="E255" s="1">
        <v>30</v>
      </c>
      <c r="F255" s="1">
        <f t="shared" si="16"/>
        <v>35</v>
      </c>
      <c r="G255" s="4"/>
      <c r="I255" s="1">
        <f t="shared" si="17"/>
        <v>1.3513513513513513</v>
      </c>
      <c r="J255" s="1">
        <v>5</v>
      </c>
      <c r="K255" s="12"/>
      <c r="L255" s="1">
        <f t="shared" si="20"/>
        <v>0.73529411764705888</v>
      </c>
      <c r="M255" s="1">
        <v>3.7</v>
      </c>
      <c r="P255" s="2">
        <f t="shared" si="18"/>
        <v>6.8</v>
      </c>
      <c r="Q255" s="4">
        <v>2.193548387096774</v>
      </c>
    </row>
    <row r="256" spans="1:17" x14ac:dyDescent="0.3">
      <c r="A256" s="1">
        <v>2</v>
      </c>
      <c r="B256" s="4"/>
      <c r="E256" s="1">
        <v>30</v>
      </c>
      <c r="F256" s="1">
        <f t="shared" si="16"/>
        <v>35</v>
      </c>
      <c r="G256" s="4"/>
      <c r="I256" s="1">
        <f t="shared" si="17"/>
        <v>1.3076923076923077</v>
      </c>
      <c r="J256" s="1">
        <v>5.0999999999999996</v>
      </c>
      <c r="K256" s="12"/>
      <c r="L256" s="1">
        <f t="shared" si="20"/>
        <v>0.73913043478260865</v>
      </c>
      <c r="M256" s="1">
        <v>3.9</v>
      </c>
      <c r="P256" s="2">
        <f t="shared" si="18"/>
        <v>6.9</v>
      </c>
      <c r="Q256" s="4">
        <v>2.2258064516129035</v>
      </c>
    </row>
    <row r="257" spans="1:17" x14ac:dyDescent="0.3">
      <c r="A257" s="1">
        <v>3</v>
      </c>
      <c r="B257" s="4"/>
      <c r="E257" s="1">
        <v>30</v>
      </c>
      <c r="F257" s="1">
        <f t="shared" si="16"/>
        <v>35</v>
      </c>
      <c r="G257" s="4"/>
      <c r="I257" s="1">
        <f t="shared" si="17"/>
        <v>1.325</v>
      </c>
      <c r="J257" s="1">
        <v>5.3</v>
      </c>
      <c r="K257" s="12"/>
      <c r="L257" s="1">
        <f t="shared" si="20"/>
        <v>0.73611111111111105</v>
      </c>
      <c r="M257" s="1">
        <v>4</v>
      </c>
      <c r="P257" s="2">
        <f t="shared" si="18"/>
        <v>7.2</v>
      </c>
      <c r="Q257" s="4">
        <v>2.25</v>
      </c>
    </row>
    <row r="258" spans="1:17" x14ac:dyDescent="0.3">
      <c r="A258" s="1">
        <v>4</v>
      </c>
      <c r="B258" s="4"/>
      <c r="E258" s="1">
        <v>30</v>
      </c>
      <c r="F258" s="1">
        <f t="shared" si="16"/>
        <v>35</v>
      </c>
      <c r="G258" s="4"/>
      <c r="I258" s="1">
        <f t="shared" si="17"/>
        <v>1.3170731707317076</v>
      </c>
      <c r="J258" s="1">
        <v>5.4</v>
      </c>
      <c r="K258" s="12"/>
      <c r="L258" s="1">
        <f t="shared" si="20"/>
        <v>0.72972972972972971</v>
      </c>
      <c r="M258" s="1">
        <v>4.0999999999999996</v>
      </c>
      <c r="P258" s="2">
        <f t="shared" si="18"/>
        <v>7.4</v>
      </c>
      <c r="Q258" s="4">
        <v>2.2424242424242427</v>
      </c>
    </row>
    <row r="259" spans="1:17" x14ac:dyDescent="0.3">
      <c r="A259" s="1">
        <v>5</v>
      </c>
      <c r="B259" s="4"/>
      <c r="E259" s="1">
        <v>30</v>
      </c>
      <c r="F259" s="1">
        <f t="shared" ref="F259:F322" si="21">E259+5</f>
        <v>35</v>
      </c>
      <c r="G259" s="4"/>
      <c r="I259" s="1">
        <f t="shared" ref="I259:I322" si="22">J259/M259</f>
        <v>1.3333333333333333</v>
      </c>
      <c r="J259" s="1">
        <v>5.6</v>
      </c>
      <c r="K259" s="12"/>
      <c r="L259" s="1">
        <f t="shared" si="20"/>
        <v>0.73684210526315785</v>
      </c>
      <c r="M259" s="1">
        <v>4.2</v>
      </c>
      <c r="P259" s="2">
        <f t="shared" ref="P259:P322" si="23">J259/L259</f>
        <v>7.6</v>
      </c>
      <c r="Q259" s="4">
        <v>2.2352941176470589</v>
      </c>
    </row>
    <row r="260" spans="1:17" x14ac:dyDescent="0.3">
      <c r="A260" s="1">
        <v>6</v>
      </c>
      <c r="B260" s="4"/>
      <c r="E260" s="1">
        <v>30</v>
      </c>
      <c r="F260" s="1">
        <f t="shared" si="21"/>
        <v>35</v>
      </c>
      <c r="G260" s="4"/>
      <c r="I260" s="1">
        <f t="shared" si="22"/>
        <v>1.3255813953488373</v>
      </c>
      <c r="J260" s="1">
        <v>5.7</v>
      </c>
      <c r="K260" s="12"/>
      <c r="L260" s="1">
        <f t="shared" si="20"/>
        <v>0.72151898734177211</v>
      </c>
      <c r="M260" s="1">
        <v>4.3</v>
      </c>
      <c r="P260" s="2">
        <f t="shared" si="23"/>
        <v>7.9</v>
      </c>
      <c r="Q260" s="4">
        <v>2.2571428571428571</v>
      </c>
    </row>
    <row r="261" spans="1:17" x14ac:dyDescent="0.3">
      <c r="A261" s="1">
        <v>7</v>
      </c>
      <c r="B261" s="4"/>
      <c r="E261" s="1">
        <v>30</v>
      </c>
      <c r="F261" s="1">
        <f t="shared" si="21"/>
        <v>35</v>
      </c>
      <c r="G261" s="4"/>
      <c r="I261" s="1">
        <f t="shared" si="22"/>
        <v>1.3409090909090908</v>
      </c>
      <c r="J261" s="1">
        <v>5.9</v>
      </c>
      <c r="K261" s="12"/>
      <c r="L261" s="1">
        <f t="shared" si="20"/>
        <v>0.72839506172839519</v>
      </c>
      <c r="M261" s="1">
        <v>4.4000000000000004</v>
      </c>
      <c r="P261" s="2">
        <f t="shared" si="23"/>
        <v>8.1</v>
      </c>
      <c r="Q261" s="4">
        <v>2.3142857142857141</v>
      </c>
    </row>
    <row r="262" spans="1:17" x14ac:dyDescent="0.3">
      <c r="A262" s="1">
        <v>8</v>
      </c>
      <c r="B262" s="4"/>
      <c r="E262" s="1">
        <v>30</v>
      </c>
      <c r="F262" s="1">
        <f t="shared" si="21"/>
        <v>35</v>
      </c>
      <c r="G262" s="4"/>
      <c r="I262" s="1">
        <f t="shared" si="22"/>
        <v>1.3043478260869565</v>
      </c>
      <c r="J262" s="1">
        <v>6</v>
      </c>
      <c r="K262" s="12"/>
      <c r="L262" s="1">
        <f>J262/J30</f>
        <v>0.72289156626506013</v>
      </c>
      <c r="M262" s="1">
        <v>4.5999999999999996</v>
      </c>
      <c r="P262" s="2">
        <f t="shared" si="23"/>
        <v>8.3000000000000007</v>
      </c>
      <c r="Q262" s="4">
        <v>2.3055555555555558</v>
      </c>
    </row>
    <row r="263" spans="1:17" x14ac:dyDescent="0.3">
      <c r="A263" s="1">
        <v>-20</v>
      </c>
      <c r="B263" s="4"/>
      <c r="E263" s="1">
        <v>30</v>
      </c>
      <c r="F263" s="1">
        <f t="shared" si="21"/>
        <v>35</v>
      </c>
      <c r="G263" s="4"/>
      <c r="I263" s="1">
        <f t="shared" si="22"/>
        <v>1.1052631578947369</v>
      </c>
      <c r="J263" s="1">
        <v>2.1</v>
      </c>
      <c r="K263" s="12"/>
      <c r="L263" s="1">
        <f>J263/J2</f>
        <v>0.51219512195121952</v>
      </c>
      <c r="M263" s="1">
        <v>1.9</v>
      </c>
      <c r="P263" s="2">
        <f t="shared" si="23"/>
        <v>4.0999999999999996</v>
      </c>
      <c r="Q263" s="4">
        <v>2.0499999999999998</v>
      </c>
    </row>
    <row r="264" spans="1:17" x14ac:dyDescent="0.3">
      <c r="A264" s="1">
        <v>-19</v>
      </c>
      <c r="B264" s="4"/>
      <c r="E264" s="1">
        <v>30</v>
      </c>
      <c r="F264" s="1">
        <f t="shared" si="21"/>
        <v>35</v>
      </c>
      <c r="G264" s="4"/>
      <c r="I264" s="1">
        <f t="shared" si="22"/>
        <v>1.1000000000000001</v>
      </c>
      <c r="J264" s="1">
        <v>2.2000000000000002</v>
      </c>
      <c r="K264" s="12"/>
      <c r="L264" s="1">
        <f t="shared" ref="L264:L291" si="24">J264/J3</f>
        <v>0.52380952380952384</v>
      </c>
      <c r="M264" s="1">
        <v>2</v>
      </c>
      <c r="P264" s="2">
        <f t="shared" si="23"/>
        <v>4.2</v>
      </c>
      <c r="Q264" s="4">
        <v>2</v>
      </c>
    </row>
    <row r="265" spans="1:17" x14ac:dyDescent="0.3">
      <c r="A265" s="1">
        <v>-18</v>
      </c>
      <c r="B265" s="4"/>
      <c r="E265" s="1">
        <v>30</v>
      </c>
      <c r="F265" s="1">
        <f t="shared" si="21"/>
        <v>35</v>
      </c>
      <c r="G265" s="4"/>
      <c r="I265" s="1">
        <f t="shared" si="22"/>
        <v>1.1499999999999999</v>
      </c>
      <c r="J265" s="1">
        <v>2.2999999999999998</v>
      </c>
      <c r="K265" s="12"/>
      <c r="L265" s="1">
        <f t="shared" si="24"/>
        <v>0.53488372093023251</v>
      </c>
      <c r="M265" s="1">
        <v>2</v>
      </c>
      <c r="P265" s="2">
        <f t="shared" si="23"/>
        <v>4.3</v>
      </c>
      <c r="Q265" s="4">
        <v>2.0476190476190474</v>
      </c>
    </row>
    <row r="266" spans="1:17" x14ac:dyDescent="0.3">
      <c r="A266" s="1">
        <v>-17</v>
      </c>
      <c r="B266" s="4"/>
      <c r="E266" s="1">
        <v>30</v>
      </c>
      <c r="F266" s="1">
        <f t="shared" si="21"/>
        <v>35</v>
      </c>
      <c r="G266" s="4"/>
      <c r="I266" s="1">
        <f t="shared" si="22"/>
        <v>1.1428571428571428</v>
      </c>
      <c r="J266" s="1">
        <v>2.4</v>
      </c>
      <c r="K266" s="12"/>
      <c r="L266" s="1">
        <f t="shared" si="24"/>
        <v>0.54545454545454541</v>
      </c>
      <c r="M266" s="1">
        <v>2.1</v>
      </c>
      <c r="P266" s="2">
        <f t="shared" si="23"/>
        <v>4.4000000000000004</v>
      </c>
      <c r="Q266" s="4">
        <v>2</v>
      </c>
    </row>
    <row r="267" spans="1:17" x14ac:dyDescent="0.3">
      <c r="A267" s="1">
        <v>-16</v>
      </c>
      <c r="B267" s="4"/>
      <c r="E267" s="1">
        <v>30</v>
      </c>
      <c r="F267" s="1">
        <f t="shared" si="21"/>
        <v>35</v>
      </c>
      <c r="G267" s="4"/>
      <c r="I267" s="1">
        <f t="shared" si="22"/>
        <v>1.1363636363636362</v>
      </c>
      <c r="J267" s="1">
        <v>2.5</v>
      </c>
      <c r="K267" s="12"/>
      <c r="L267" s="1">
        <f t="shared" si="24"/>
        <v>0.5434782608695653</v>
      </c>
      <c r="M267" s="1">
        <v>2.2000000000000002</v>
      </c>
      <c r="P267" s="2">
        <f t="shared" si="23"/>
        <v>4.5999999999999996</v>
      </c>
      <c r="Q267" s="4">
        <v>2.0909090909090904</v>
      </c>
    </row>
    <row r="268" spans="1:17" x14ac:dyDescent="0.3">
      <c r="A268" s="1">
        <v>-15</v>
      </c>
      <c r="B268" s="4"/>
      <c r="E268" s="1">
        <v>30</v>
      </c>
      <c r="F268" s="1">
        <f t="shared" si="21"/>
        <v>35</v>
      </c>
      <c r="G268" s="4"/>
      <c r="I268" s="1">
        <f t="shared" si="22"/>
        <v>1.1304347826086958</v>
      </c>
      <c r="J268" s="1">
        <v>2.6</v>
      </c>
      <c r="K268" s="12"/>
      <c r="L268" s="1">
        <f t="shared" si="24"/>
        <v>0.55319148936170215</v>
      </c>
      <c r="M268" s="1">
        <v>2.2999999999999998</v>
      </c>
      <c r="P268" s="2">
        <f t="shared" si="23"/>
        <v>4.7</v>
      </c>
      <c r="Q268" s="4">
        <v>2.0434782608695654</v>
      </c>
    </row>
    <row r="269" spans="1:17" x14ac:dyDescent="0.3">
      <c r="A269" s="1">
        <v>-14</v>
      </c>
      <c r="B269" s="4"/>
      <c r="E269" s="1">
        <v>30</v>
      </c>
      <c r="F269" s="1">
        <f t="shared" si="21"/>
        <v>35</v>
      </c>
      <c r="G269" s="4"/>
      <c r="I269" s="1">
        <f t="shared" si="22"/>
        <v>1.173913043478261</v>
      </c>
      <c r="J269" s="1">
        <v>2.7</v>
      </c>
      <c r="K269" s="12"/>
      <c r="L269" s="1">
        <f t="shared" si="24"/>
        <v>0.56250000000000011</v>
      </c>
      <c r="M269" s="1">
        <v>2.2999999999999998</v>
      </c>
      <c r="P269" s="2">
        <f t="shared" si="23"/>
        <v>4.7999999999999989</v>
      </c>
      <c r="Q269" s="4">
        <v>2.0869565217391304</v>
      </c>
    </row>
    <row r="270" spans="1:17" x14ac:dyDescent="0.3">
      <c r="A270" s="1">
        <v>-13</v>
      </c>
      <c r="B270" s="4"/>
      <c r="E270" s="1">
        <v>30</v>
      </c>
      <c r="F270" s="1">
        <f t="shared" si="21"/>
        <v>35</v>
      </c>
      <c r="G270" s="4"/>
      <c r="I270" s="1">
        <f t="shared" si="22"/>
        <v>1.2083333333333333</v>
      </c>
      <c r="J270" s="1">
        <v>2.9</v>
      </c>
      <c r="K270" s="12"/>
      <c r="L270" s="1">
        <f t="shared" si="24"/>
        <v>0.59183673469387754</v>
      </c>
      <c r="M270" s="1">
        <v>2.4</v>
      </c>
      <c r="P270" s="2">
        <f t="shared" si="23"/>
        <v>4.9000000000000004</v>
      </c>
      <c r="Q270" s="4">
        <v>2.041666666666667</v>
      </c>
    </row>
    <row r="271" spans="1:17" x14ac:dyDescent="0.3">
      <c r="A271" s="1">
        <v>-12</v>
      </c>
      <c r="B271" s="4"/>
      <c r="E271" s="1">
        <v>30</v>
      </c>
      <c r="F271" s="1">
        <f t="shared" si="21"/>
        <v>35</v>
      </c>
      <c r="G271" s="4"/>
      <c r="I271" s="1">
        <f t="shared" si="22"/>
        <v>1.2</v>
      </c>
      <c r="J271" s="1">
        <v>3</v>
      </c>
      <c r="K271" s="12"/>
      <c r="L271" s="1">
        <f t="shared" si="24"/>
        <v>0.58823529411764708</v>
      </c>
      <c r="M271" s="1">
        <v>2.5</v>
      </c>
      <c r="P271" s="2">
        <f t="shared" si="23"/>
        <v>5.0999999999999996</v>
      </c>
      <c r="Q271" s="4">
        <v>2.125</v>
      </c>
    </row>
    <row r="272" spans="1:17" x14ac:dyDescent="0.3">
      <c r="A272" s="1">
        <v>-11</v>
      </c>
      <c r="B272" s="4"/>
      <c r="E272" s="1">
        <v>30</v>
      </c>
      <c r="F272" s="1">
        <f t="shared" si="21"/>
        <v>35</v>
      </c>
      <c r="G272" s="4"/>
      <c r="I272" s="1">
        <f t="shared" si="22"/>
        <v>1.1923076923076923</v>
      </c>
      <c r="J272" s="1">
        <v>3.1</v>
      </c>
      <c r="K272" s="12"/>
      <c r="L272" s="1">
        <f t="shared" si="24"/>
        <v>0.58490566037735847</v>
      </c>
      <c r="M272" s="1">
        <v>2.6</v>
      </c>
      <c r="P272" s="2">
        <f t="shared" si="23"/>
        <v>5.3000000000000007</v>
      </c>
      <c r="Q272" s="4">
        <v>2.12</v>
      </c>
    </row>
    <row r="273" spans="1:17" x14ac:dyDescent="0.3">
      <c r="A273" s="1">
        <v>-10</v>
      </c>
      <c r="B273" s="4"/>
      <c r="E273" s="1">
        <v>30</v>
      </c>
      <c r="F273" s="1">
        <f t="shared" si="21"/>
        <v>35</v>
      </c>
      <c r="G273" s="4"/>
      <c r="I273" s="1">
        <f t="shared" si="22"/>
        <v>1.2307692307692308</v>
      </c>
      <c r="J273" s="1">
        <v>3.2</v>
      </c>
      <c r="K273" s="12"/>
      <c r="L273" s="1">
        <f t="shared" si="24"/>
        <v>0.59259259259259256</v>
      </c>
      <c r="M273" s="1">
        <v>2.6</v>
      </c>
      <c r="P273" s="2">
        <f t="shared" si="23"/>
        <v>5.4</v>
      </c>
      <c r="Q273" s="4">
        <v>2.16</v>
      </c>
    </row>
    <row r="274" spans="1:17" x14ac:dyDescent="0.3">
      <c r="A274" s="1">
        <v>-9</v>
      </c>
      <c r="B274" s="4"/>
      <c r="E274" s="1">
        <v>30</v>
      </c>
      <c r="F274" s="1">
        <f t="shared" si="21"/>
        <v>35</v>
      </c>
      <c r="G274" s="4"/>
      <c r="I274" s="1">
        <f t="shared" si="22"/>
        <v>1.2222222222222221</v>
      </c>
      <c r="J274" s="1">
        <v>3.3</v>
      </c>
      <c r="K274" s="12"/>
      <c r="L274" s="1">
        <f t="shared" si="24"/>
        <v>0.5892857142857143</v>
      </c>
      <c r="M274" s="1">
        <v>2.7</v>
      </c>
      <c r="P274" s="2">
        <f t="shared" si="23"/>
        <v>5.6</v>
      </c>
      <c r="Q274" s="4">
        <v>2.1538461538461537</v>
      </c>
    </row>
    <row r="275" spans="1:17" x14ac:dyDescent="0.3">
      <c r="A275" s="1">
        <v>-8</v>
      </c>
      <c r="B275" s="4"/>
      <c r="E275" s="1">
        <v>30</v>
      </c>
      <c r="F275" s="1">
        <f t="shared" si="21"/>
        <v>35</v>
      </c>
      <c r="G275" s="4"/>
      <c r="I275" s="1">
        <f t="shared" si="22"/>
        <v>1.2142857142857144</v>
      </c>
      <c r="J275" s="1">
        <v>3.4</v>
      </c>
      <c r="K275" s="12"/>
      <c r="L275" s="1">
        <f t="shared" si="24"/>
        <v>0.59649122807017541</v>
      </c>
      <c r="M275" s="1">
        <v>2.8</v>
      </c>
      <c r="P275" s="2">
        <f t="shared" si="23"/>
        <v>5.7</v>
      </c>
      <c r="Q275" s="4">
        <v>2.1923076923076925</v>
      </c>
    </row>
    <row r="276" spans="1:17" x14ac:dyDescent="0.3">
      <c r="A276" s="1">
        <v>-7</v>
      </c>
      <c r="B276" s="4"/>
      <c r="E276" s="1">
        <v>30</v>
      </c>
      <c r="F276" s="1">
        <f t="shared" si="21"/>
        <v>35</v>
      </c>
      <c r="G276" s="4"/>
      <c r="I276" s="1">
        <f t="shared" si="22"/>
        <v>1.2068965517241379</v>
      </c>
      <c r="J276" s="1">
        <v>3.5</v>
      </c>
      <c r="K276" s="12"/>
      <c r="L276" s="1">
        <f t="shared" si="24"/>
        <v>0.59322033898305082</v>
      </c>
      <c r="M276" s="1">
        <v>2.9</v>
      </c>
      <c r="P276" s="2">
        <f t="shared" si="23"/>
        <v>5.9</v>
      </c>
      <c r="Q276" s="4">
        <v>2.1851851851851851</v>
      </c>
    </row>
    <row r="277" spans="1:17" x14ac:dyDescent="0.3">
      <c r="A277" s="1">
        <v>-6</v>
      </c>
      <c r="B277" s="4"/>
      <c r="E277" s="1">
        <v>30</v>
      </c>
      <c r="F277" s="1">
        <f t="shared" si="21"/>
        <v>35</v>
      </c>
      <c r="G277" s="4"/>
      <c r="I277" s="1">
        <f t="shared" si="22"/>
        <v>1.2</v>
      </c>
      <c r="J277" s="1">
        <v>3.6</v>
      </c>
      <c r="K277" s="12"/>
      <c r="L277" s="1">
        <f t="shared" si="24"/>
        <v>0.6</v>
      </c>
      <c r="M277" s="1">
        <v>3</v>
      </c>
      <c r="P277" s="2">
        <f t="shared" si="23"/>
        <v>6</v>
      </c>
      <c r="Q277" s="4">
        <v>2.2222222222222219</v>
      </c>
    </row>
    <row r="278" spans="1:17" x14ac:dyDescent="0.3">
      <c r="A278" s="1">
        <v>-5</v>
      </c>
      <c r="B278" s="4"/>
      <c r="E278" s="1">
        <v>30</v>
      </c>
      <c r="F278" s="1">
        <f t="shared" si="21"/>
        <v>35</v>
      </c>
      <c r="G278" s="4"/>
      <c r="I278" s="1">
        <f t="shared" si="22"/>
        <v>1.225806451612903</v>
      </c>
      <c r="J278" s="1">
        <v>3.8</v>
      </c>
      <c r="K278" s="12"/>
      <c r="L278" s="1">
        <f t="shared" si="24"/>
        <v>0.62295081967213117</v>
      </c>
      <c r="M278" s="1">
        <v>3.1</v>
      </c>
      <c r="P278" s="2">
        <f t="shared" si="23"/>
        <v>6.1</v>
      </c>
      <c r="Q278" s="4">
        <v>2.1785714285714284</v>
      </c>
    </row>
    <row r="279" spans="1:17" x14ac:dyDescent="0.3">
      <c r="A279" s="1">
        <v>-4</v>
      </c>
      <c r="B279" s="4"/>
      <c r="E279" s="1">
        <v>30</v>
      </c>
      <c r="F279" s="1">
        <f t="shared" si="21"/>
        <v>35</v>
      </c>
      <c r="G279" s="4"/>
      <c r="I279" s="1">
        <f t="shared" si="22"/>
        <v>1.21875</v>
      </c>
      <c r="J279" s="1">
        <v>3.9</v>
      </c>
      <c r="K279" s="12"/>
      <c r="L279" s="1">
        <f t="shared" si="24"/>
        <v>0.62903225806451613</v>
      </c>
      <c r="M279" s="1">
        <v>3.2</v>
      </c>
      <c r="P279" s="2">
        <f t="shared" si="23"/>
        <v>6.2</v>
      </c>
      <c r="Q279" s="4">
        <v>2.2142857142857144</v>
      </c>
    </row>
    <row r="280" spans="1:17" x14ac:dyDescent="0.3">
      <c r="A280" s="1">
        <v>-3</v>
      </c>
      <c r="B280" s="4"/>
      <c r="E280" s="1">
        <v>30</v>
      </c>
      <c r="F280" s="1">
        <f t="shared" si="21"/>
        <v>35</v>
      </c>
      <c r="G280" s="4"/>
      <c r="I280" s="1">
        <f t="shared" si="22"/>
        <v>1.2121212121212122</v>
      </c>
      <c r="J280" s="1">
        <v>4</v>
      </c>
      <c r="K280" s="12"/>
      <c r="L280" s="1">
        <f t="shared" si="24"/>
        <v>0.625</v>
      </c>
      <c r="M280" s="1">
        <v>3.3</v>
      </c>
      <c r="P280" s="2">
        <f t="shared" si="23"/>
        <v>6.4</v>
      </c>
      <c r="Q280" s="4">
        <v>2.2068965517241379</v>
      </c>
    </row>
    <row r="281" spans="1:17" x14ac:dyDescent="0.3">
      <c r="A281" s="1">
        <v>-2</v>
      </c>
      <c r="B281" s="4"/>
      <c r="E281" s="1">
        <v>30</v>
      </c>
      <c r="F281" s="1">
        <f t="shared" si="21"/>
        <v>35</v>
      </c>
      <c r="G281" s="4"/>
      <c r="I281" s="1">
        <f t="shared" si="22"/>
        <v>1.2352941176470589</v>
      </c>
      <c r="J281" s="1">
        <v>4.2</v>
      </c>
      <c r="K281" s="12"/>
      <c r="L281" s="1">
        <f t="shared" si="24"/>
        <v>0.64615384615384619</v>
      </c>
      <c r="M281" s="1">
        <v>3.4</v>
      </c>
      <c r="P281" s="2">
        <f t="shared" si="23"/>
        <v>6.5</v>
      </c>
      <c r="Q281" s="4">
        <v>2.2413793103448278</v>
      </c>
    </row>
    <row r="282" spans="1:17" x14ac:dyDescent="0.3">
      <c r="A282" s="1">
        <v>-1</v>
      </c>
      <c r="B282" s="4"/>
      <c r="E282" s="1">
        <v>30</v>
      </c>
      <c r="F282" s="1">
        <f t="shared" si="21"/>
        <v>35</v>
      </c>
      <c r="G282" s="4"/>
      <c r="I282" s="1">
        <f t="shared" si="22"/>
        <v>1.2285714285714284</v>
      </c>
      <c r="J282" s="1">
        <v>4.3</v>
      </c>
      <c r="K282" s="12"/>
      <c r="L282" s="1">
        <f t="shared" si="24"/>
        <v>0.65151515151515149</v>
      </c>
      <c r="M282" s="1">
        <v>3.5</v>
      </c>
      <c r="P282" s="2">
        <f t="shared" si="23"/>
        <v>6.6</v>
      </c>
      <c r="Q282" s="4">
        <v>2.1999999999999997</v>
      </c>
    </row>
    <row r="283" spans="1:17" x14ac:dyDescent="0.3">
      <c r="A283" s="1">
        <v>0</v>
      </c>
      <c r="B283" s="4"/>
      <c r="E283" s="1">
        <v>30</v>
      </c>
      <c r="F283" s="1">
        <f t="shared" si="21"/>
        <v>35</v>
      </c>
      <c r="G283" s="4"/>
      <c r="I283" s="1">
        <f t="shared" si="22"/>
        <v>1.25</v>
      </c>
      <c r="J283" s="1">
        <v>4.5</v>
      </c>
      <c r="K283" s="12"/>
      <c r="L283" s="1">
        <f t="shared" si="24"/>
        <v>0.67164179104477606</v>
      </c>
      <c r="M283" s="1">
        <v>3.6</v>
      </c>
      <c r="P283" s="2">
        <f t="shared" si="23"/>
        <v>6.7</v>
      </c>
      <c r="Q283" s="4">
        <v>2.2333333333333334</v>
      </c>
    </row>
    <row r="284" spans="1:17" x14ac:dyDescent="0.3">
      <c r="A284" s="1">
        <v>1</v>
      </c>
      <c r="B284" s="4"/>
      <c r="E284" s="1">
        <v>30</v>
      </c>
      <c r="F284" s="1">
        <f t="shared" si="21"/>
        <v>35</v>
      </c>
      <c r="G284" s="4"/>
      <c r="I284" s="1">
        <f t="shared" si="22"/>
        <v>1.243243243243243</v>
      </c>
      <c r="J284" s="1">
        <v>4.5999999999999996</v>
      </c>
      <c r="K284" s="12"/>
      <c r="L284" s="1">
        <f t="shared" si="24"/>
        <v>0.67647058823529405</v>
      </c>
      <c r="M284" s="1">
        <v>3.7</v>
      </c>
      <c r="P284" s="2">
        <f t="shared" si="23"/>
        <v>6.8</v>
      </c>
      <c r="Q284" s="4">
        <v>2.193548387096774</v>
      </c>
    </row>
    <row r="285" spans="1:17" x14ac:dyDescent="0.3">
      <c r="A285" s="1">
        <v>2</v>
      </c>
      <c r="B285" s="4"/>
      <c r="E285" s="1">
        <v>30</v>
      </c>
      <c r="F285" s="1">
        <f t="shared" si="21"/>
        <v>35</v>
      </c>
      <c r="G285" s="4"/>
      <c r="I285" s="1">
        <f t="shared" si="22"/>
        <v>1.236842105263158</v>
      </c>
      <c r="J285" s="1">
        <v>4.7</v>
      </c>
      <c r="K285" s="12"/>
      <c r="L285" s="1">
        <f t="shared" si="24"/>
        <v>0.6811594202898551</v>
      </c>
      <c r="M285" s="1">
        <v>3.8</v>
      </c>
      <c r="P285" s="2">
        <f t="shared" si="23"/>
        <v>6.9</v>
      </c>
      <c r="Q285" s="4">
        <v>2.2258064516129035</v>
      </c>
    </row>
    <row r="286" spans="1:17" x14ac:dyDescent="0.3">
      <c r="A286" s="1">
        <v>3</v>
      </c>
      <c r="B286" s="4"/>
      <c r="E286" s="1">
        <v>30</v>
      </c>
      <c r="F286" s="1">
        <f t="shared" si="21"/>
        <v>35</v>
      </c>
      <c r="G286" s="4"/>
      <c r="I286" s="1">
        <f t="shared" si="22"/>
        <v>1.2250000000000001</v>
      </c>
      <c r="J286" s="1">
        <v>4.9000000000000004</v>
      </c>
      <c r="K286" s="12"/>
      <c r="L286" s="1">
        <f t="shared" si="24"/>
        <v>0.68055555555555558</v>
      </c>
      <c r="M286" s="1">
        <v>4</v>
      </c>
      <c r="P286" s="2">
        <f t="shared" si="23"/>
        <v>7.2</v>
      </c>
      <c r="Q286" s="4">
        <v>2.25</v>
      </c>
    </row>
    <row r="287" spans="1:17" x14ac:dyDescent="0.3">
      <c r="A287" s="1">
        <v>4</v>
      </c>
      <c r="B287" s="4"/>
      <c r="E287" s="1">
        <v>30</v>
      </c>
      <c r="F287" s="1">
        <f t="shared" si="21"/>
        <v>35</v>
      </c>
      <c r="G287" s="4"/>
      <c r="I287" s="1">
        <f t="shared" si="22"/>
        <v>1.2195121951219514</v>
      </c>
      <c r="J287" s="1">
        <v>5</v>
      </c>
      <c r="K287" s="12"/>
      <c r="L287" s="1">
        <f t="shared" si="24"/>
        <v>0.67567567567567566</v>
      </c>
      <c r="M287" s="1">
        <v>4.0999999999999996</v>
      </c>
      <c r="P287" s="2">
        <f t="shared" si="23"/>
        <v>7.4</v>
      </c>
      <c r="Q287" s="4">
        <v>2.2424242424242427</v>
      </c>
    </row>
    <row r="288" spans="1:17" x14ac:dyDescent="0.3">
      <c r="A288" s="1">
        <v>5</v>
      </c>
      <c r="B288" s="4"/>
      <c r="E288" s="1">
        <v>30</v>
      </c>
      <c r="F288" s="1">
        <f t="shared" si="21"/>
        <v>35</v>
      </c>
      <c r="G288" s="4"/>
      <c r="I288" s="1">
        <f t="shared" si="22"/>
        <v>1.2380952380952381</v>
      </c>
      <c r="J288" s="1">
        <v>5.2</v>
      </c>
      <c r="K288" s="12"/>
      <c r="L288" s="1">
        <f t="shared" si="24"/>
        <v>0.68421052631578949</v>
      </c>
      <c r="M288" s="1">
        <v>4.2</v>
      </c>
      <c r="P288" s="2">
        <f t="shared" si="23"/>
        <v>7.6</v>
      </c>
      <c r="Q288" s="4">
        <v>2.2352941176470589</v>
      </c>
    </row>
    <row r="289" spans="1:17" x14ac:dyDescent="0.3">
      <c r="A289" s="1">
        <v>6</v>
      </c>
      <c r="B289" s="4"/>
      <c r="E289" s="1">
        <v>30</v>
      </c>
      <c r="F289" s="1">
        <f t="shared" si="21"/>
        <v>35</v>
      </c>
      <c r="G289" s="4"/>
      <c r="I289" s="1">
        <f t="shared" si="22"/>
        <v>1.2325581395348837</v>
      </c>
      <c r="J289" s="1">
        <v>5.3</v>
      </c>
      <c r="K289" s="12"/>
      <c r="L289" s="1">
        <f t="shared" si="24"/>
        <v>0.670886075949367</v>
      </c>
      <c r="M289" s="1">
        <v>4.3</v>
      </c>
      <c r="P289" s="2">
        <f t="shared" si="23"/>
        <v>7.9</v>
      </c>
      <c r="Q289" s="4">
        <v>2.2571428571428571</v>
      </c>
    </row>
    <row r="290" spans="1:17" x14ac:dyDescent="0.3">
      <c r="A290" s="1">
        <v>7</v>
      </c>
      <c r="B290" s="4"/>
      <c r="E290" s="1">
        <v>30</v>
      </c>
      <c r="F290" s="1">
        <f t="shared" si="21"/>
        <v>35</v>
      </c>
      <c r="G290" s="4"/>
      <c r="I290" s="1">
        <f t="shared" si="22"/>
        <v>1.25</v>
      </c>
      <c r="J290" s="1">
        <v>5.5</v>
      </c>
      <c r="K290" s="12"/>
      <c r="L290" s="1">
        <f t="shared" si="24"/>
        <v>0.67901234567901236</v>
      </c>
      <c r="M290" s="1">
        <v>4.4000000000000004</v>
      </c>
      <c r="P290" s="2">
        <f t="shared" si="23"/>
        <v>8.1</v>
      </c>
      <c r="Q290" s="4">
        <v>2.3142857142857141</v>
      </c>
    </row>
    <row r="291" spans="1:17" x14ac:dyDescent="0.3">
      <c r="A291" s="1">
        <v>8</v>
      </c>
      <c r="B291" s="4"/>
      <c r="E291" s="1">
        <v>30</v>
      </c>
      <c r="F291" s="1">
        <f t="shared" si="21"/>
        <v>35</v>
      </c>
      <c r="G291" s="4"/>
      <c r="I291" s="1">
        <f t="shared" si="22"/>
        <v>1.2173913043478262</v>
      </c>
      <c r="J291" s="1">
        <v>5.6</v>
      </c>
      <c r="K291" s="12"/>
      <c r="L291" s="1">
        <f t="shared" si="24"/>
        <v>0.67469879518072284</v>
      </c>
      <c r="M291" s="1">
        <v>4.5999999999999996</v>
      </c>
      <c r="P291" s="2">
        <f t="shared" si="23"/>
        <v>8.3000000000000007</v>
      </c>
      <c r="Q291" s="4">
        <v>2.3055555555555558</v>
      </c>
    </row>
    <row r="292" spans="1:17" x14ac:dyDescent="0.3">
      <c r="A292" s="1">
        <v>-20</v>
      </c>
      <c r="B292" s="4"/>
      <c r="E292" s="1">
        <v>30</v>
      </c>
      <c r="F292" s="1">
        <f t="shared" si="21"/>
        <v>35</v>
      </c>
      <c r="G292" s="4"/>
      <c r="I292" s="1">
        <f t="shared" si="22"/>
        <v>1.0555555555555556</v>
      </c>
      <c r="J292" s="1">
        <v>1.9</v>
      </c>
      <c r="K292" s="12"/>
      <c r="L292" s="1">
        <f>J292/J2</f>
        <v>0.46341463414634149</v>
      </c>
      <c r="M292" s="1">
        <v>1.8</v>
      </c>
      <c r="P292" s="2">
        <f t="shared" si="23"/>
        <v>4.0999999999999996</v>
      </c>
      <c r="Q292" s="4">
        <v>2.0499999999999998</v>
      </c>
    </row>
    <row r="293" spans="1:17" x14ac:dyDescent="0.3">
      <c r="A293" s="1">
        <v>-19</v>
      </c>
      <c r="B293" s="4"/>
      <c r="E293" s="1">
        <v>30</v>
      </c>
      <c r="F293" s="1">
        <f t="shared" si="21"/>
        <v>35</v>
      </c>
      <c r="G293" s="4"/>
      <c r="I293" s="1">
        <f t="shared" si="22"/>
        <v>1.0526315789473684</v>
      </c>
      <c r="J293" s="1">
        <v>2</v>
      </c>
      <c r="K293" s="12"/>
      <c r="L293" s="1">
        <f t="shared" ref="L293:L319" si="25">J293/J3</f>
        <v>0.47619047619047616</v>
      </c>
      <c r="M293" s="1">
        <v>1.9</v>
      </c>
      <c r="P293" s="2">
        <f t="shared" si="23"/>
        <v>4.2</v>
      </c>
      <c r="Q293" s="4">
        <v>2</v>
      </c>
    </row>
    <row r="294" spans="1:17" x14ac:dyDescent="0.3">
      <c r="A294" s="1">
        <v>-18</v>
      </c>
      <c r="B294" s="4"/>
      <c r="E294" s="1">
        <v>30</v>
      </c>
      <c r="F294" s="1">
        <f t="shared" si="21"/>
        <v>35</v>
      </c>
      <c r="G294" s="4"/>
      <c r="I294" s="1">
        <f t="shared" si="22"/>
        <v>1.05</v>
      </c>
      <c r="J294" s="1">
        <v>2.1</v>
      </c>
      <c r="K294" s="12"/>
      <c r="L294" s="1">
        <f t="shared" si="25"/>
        <v>0.48837209302325585</v>
      </c>
      <c r="M294" s="1">
        <v>2</v>
      </c>
      <c r="P294" s="2">
        <f t="shared" si="23"/>
        <v>4.3</v>
      </c>
      <c r="Q294" s="4">
        <v>2.0476190476190474</v>
      </c>
    </row>
    <row r="295" spans="1:17" x14ac:dyDescent="0.3">
      <c r="A295" s="1">
        <v>-17</v>
      </c>
      <c r="B295" s="4"/>
      <c r="E295" s="1">
        <v>30</v>
      </c>
      <c r="F295" s="1">
        <f t="shared" si="21"/>
        <v>35</v>
      </c>
      <c r="G295" s="4"/>
      <c r="I295" s="1">
        <f t="shared" si="22"/>
        <v>1.0476190476190477</v>
      </c>
      <c r="J295" s="1">
        <v>2.2000000000000002</v>
      </c>
      <c r="K295" s="12"/>
      <c r="L295" s="1">
        <f t="shared" si="25"/>
        <v>0.5</v>
      </c>
      <c r="M295" s="1">
        <v>2.1</v>
      </c>
      <c r="P295" s="2">
        <f t="shared" si="23"/>
        <v>4.4000000000000004</v>
      </c>
      <c r="Q295" s="4">
        <v>2</v>
      </c>
    </row>
    <row r="296" spans="1:17" x14ac:dyDescent="0.3">
      <c r="A296" s="1">
        <v>-16</v>
      </c>
      <c r="B296" s="4"/>
      <c r="E296" s="1">
        <v>30</v>
      </c>
      <c r="F296" s="1">
        <f t="shared" si="21"/>
        <v>35</v>
      </c>
      <c r="G296" s="4"/>
      <c r="I296" s="1">
        <f t="shared" si="22"/>
        <v>1.0454545454545452</v>
      </c>
      <c r="J296" s="1">
        <v>2.2999999999999998</v>
      </c>
      <c r="K296" s="12"/>
      <c r="L296" s="1">
        <f t="shared" si="25"/>
        <v>0.5</v>
      </c>
      <c r="M296" s="1">
        <v>2.2000000000000002</v>
      </c>
      <c r="P296" s="2">
        <f t="shared" si="23"/>
        <v>4.5999999999999996</v>
      </c>
      <c r="Q296" s="4">
        <v>2.0909090909090904</v>
      </c>
    </row>
    <row r="297" spans="1:17" x14ac:dyDescent="0.3">
      <c r="A297" s="1">
        <v>-15</v>
      </c>
      <c r="B297" s="4"/>
      <c r="E297" s="1">
        <v>30</v>
      </c>
      <c r="F297" s="1">
        <f t="shared" si="21"/>
        <v>35</v>
      </c>
      <c r="G297" s="4"/>
      <c r="I297" s="1">
        <f t="shared" si="22"/>
        <v>1.0909090909090908</v>
      </c>
      <c r="J297" s="1">
        <v>2.4</v>
      </c>
      <c r="K297" s="12"/>
      <c r="L297" s="1">
        <f t="shared" si="25"/>
        <v>0.51063829787234039</v>
      </c>
      <c r="M297" s="1">
        <v>2.2000000000000002</v>
      </c>
      <c r="P297" s="2">
        <f t="shared" si="23"/>
        <v>4.7</v>
      </c>
      <c r="Q297" s="4">
        <v>2.0434782608695654</v>
      </c>
    </row>
    <row r="298" spans="1:17" x14ac:dyDescent="0.3">
      <c r="A298" s="1">
        <v>-14</v>
      </c>
      <c r="B298" s="4"/>
      <c r="E298" s="1">
        <v>30</v>
      </c>
      <c r="F298" s="1">
        <f t="shared" si="21"/>
        <v>35</v>
      </c>
      <c r="G298" s="4"/>
      <c r="I298" s="1">
        <f t="shared" si="22"/>
        <v>1.0869565217391306</v>
      </c>
      <c r="J298" s="1">
        <v>2.5</v>
      </c>
      <c r="K298" s="12"/>
      <c r="L298" s="1">
        <f t="shared" si="25"/>
        <v>0.52083333333333337</v>
      </c>
      <c r="M298" s="1">
        <v>2.2999999999999998</v>
      </c>
      <c r="P298" s="2">
        <f t="shared" si="23"/>
        <v>4.8</v>
      </c>
      <c r="Q298" s="4">
        <v>2.0869565217391304</v>
      </c>
    </row>
    <row r="299" spans="1:17" x14ac:dyDescent="0.3">
      <c r="A299" s="1">
        <v>-13</v>
      </c>
      <c r="B299" s="4"/>
      <c r="E299" s="1">
        <v>30</v>
      </c>
      <c r="F299" s="1">
        <f t="shared" si="21"/>
        <v>35</v>
      </c>
      <c r="G299" s="4"/>
      <c r="I299" s="1">
        <f t="shared" si="22"/>
        <v>1.0833333333333335</v>
      </c>
      <c r="J299" s="1">
        <v>2.6</v>
      </c>
      <c r="K299" s="12"/>
      <c r="L299" s="1">
        <f t="shared" si="25"/>
        <v>0.53061224489795922</v>
      </c>
      <c r="M299" s="1">
        <v>2.4</v>
      </c>
      <c r="P299" s="2">
        <f t="shared" si="23"/>
        <v>4.8999999999999995</v>
      </c>
      <c r="Q299" s="4">
        <v>2.041666666666667</v>
      </c>
    </row>
    <row r="300" spans="1:17" x14ac:dyDescent="0.3">
      <c r="A300" s="1">
        <v>-12</v>
      </c>
      <c r="B300" s="4"/>
      <c r="E300" s="1">
        <v>30</v>
      </c>
      <c r="F300" s="1">
        <f t="shared" si="21"/>
        <v>35</v>
      </c>
      <c r="G300" s="4"/>
      <c r="I300" s="1">
        <f t="shared" si="22"/>
        <v>1.08</v>
      </c>
      <c r="J300" s="1">
        <v>2.7</v>
      </c>
      <c r="K300" s="12"/>
      <c r="L300" s="1">
        <f t="shared" si="25"/>
        <v>0.52941176470588247</v>
      </c>
      <c r="M300" s="1">
        <v>2.5</v>
      </c>
      <c r="P300" s="2">
        <f t="shared" si="23"/>
        <v>5.0999999999999996</v>
      </c>
      <c r="Q300" s="4">
        <v>2.125</v>
      </c>
    </row>
    <row r="301" spans="1:17" x14ac:dyDescent="0.3">
      <c r="A301" s="1">
        <v>-11</v>
      </c>
      <c r="B301" s="4"/>
      <c r="E301" s="1">
        <v>30</v>
      </c>
      <c r="F301" s="1">
        <f t="shared" si="21"/>
        <v>35</v>
      </c>
      <c r="G301" s="4"/>
      <c r="I301" s="1">
        <f t="shared" si="22"/>
        <v>1.1199999999999999</v>
      </c>
      <c r="J301" s="1">
        <v>2.8</v>
      </c>
      <c r="K301" s="12"/>
      <c r="L301" s="1">
        <f t="shared" si="25"/>
        <v>0.52830188679245282</v>
      </c>
      <c r="M301" s="1">
        <v>2.5</v>
      </c>
      <c r="P301" s="2">
        <f t="shared" si="23"/>
        <v>5.3</v>
      </c>
      <c r="Q301" s="4">
        <v>2.12</v>
      </c>
    </row>
    <row r="302" spans="1:17" x14ac:dyDescent="0.3">
      <c r="A302" s="1">
        <v>-10</v>
      </c>
      <c r="B302" s="4"/>
      <c r="E302" s="1">
        <v>30</v>
      </c>
      <c r="F302" s="1">
        <f t="shared" si="21"/>
        <v>35</v>
      </c>
      <c r="G302" s="4"/>
      <c r="I302" s="1">
        <f t="shared" si="22"/>
        <v>1.1153846153846154</v>
      </c>
      <c r="J302" s="1">
        <v>2.9</v>
      </c>
      <c r="K302" s="12"/>
      <c r="L302" s="1">
        <f t="shared" si="25"/>
        <v>0.53703703703703698</v>
      </c>
      <c r="M302" s="1">
        <v>2.6</v>
      </c>
      <c r="P302" s="2">
        <f t="shared" si="23"/>
        <v>5.4</v>
      </c>
      <c r="Q302" s="4">
        <v>2.16</v>
      </c>
    </row>
    <row r="303" spans="1:17" x14ac:dyDescent="0.3">
      <c r="A303" s="1">
        <v>-9</v>
      </c>
      <c r="B303" s="4"/>
      <c r="E303" s="1">
        <v>30</v>
      </c>
      <c r="F303" s="1">
        <f t="shared" si="21"/>
        <v>35</v>
      </c>
      <c r="G303" s="4"/>
      <c r="I303" s="1">
        <f t="shared" si="22"/>
        <v>1.1111111111111109</v>
      </c>
      <c r="J303" s="1">
        <v>3</v>
      </c>
      <c r="K303" s="12"/>
      <c r="L303" s="1">
        <f t="shared" si="25"/>
        <v>0.5357142857142857</v>
      </c>
      <c r="M303" s="1">
        <v>2.7</v>
      </c>
      <c r="P303" s="2">
        <f t="shared" si="23"/>
        <v>5.6000000000000005</v>
      </c>
      <c r="Q303" s="4">
        <v>2.1538461538461537</v>
      </c>
    </row>
    <row r="304" spans="1:17" x14ac:dyDescent="0.3">
      <c r="A304" s="1">
        <v>-8</v>
      </c>
      <c r="B304" s="4"/>
      <c r="E304" s="1">
        <v>30</v>
      </c>
      <c r="F304" s="1">
        <f t="shared" si="21"/>
        <v>35</v>
      </c>
      <c r="G304" s="4"/>
      <c r="I304" s="1">
        <f t="shared" si="22"/>
        <v>1.1071428571428572</v>
      </c>
      <c r="J304" s="1">
        <v>3.1</v>
      </c>
      <c r="K304" s="12"/>
      <c r="L304" s="1">
        <f t="shared" si="25"/>
        <v>0.54385964912280704</v>
      </c>
      <c r="M304" s="1">
        <v>2.8</v>
      </c>
      <c r="P304" s="2">
        <f t="shared" si="23"/>
        <v>5.7</v>
      </c>
      <c r="Q304" s="4">
        <v>2.1923076923076925</v>
      </c>
    </row>
    <row r="305" spans="1:17" x14ac:dyDescent="0.3">
      <c r="A305" s="1">
        <v>-7</v>
      </c>
      <c r="B305" s="4"/>
      <c r="E305" s="1">
        <v>30</v>
      </c>
      <c r="F305" s="1">
        <f t="shared" si="21"/>
        <v>35</v>
      </c>
      <c r="G305" s="4"/>
      <c r="I305" s="1">
        <f t="shared" si="22"/>
        <v>1.103448275862069</v>
      </c>
      <c r="J305" s="1">
        <v>3.2</v>
      </c>
      <c r="K305" s="12"/>
      <c r="L305" s="1">
        <f t="shared" si="25"/>
        <v>0.5423728813559322</v>
      </c>
      <c r="M305" s="1">
        <v>2.9</v>
      </c>
      <c r="P305" s="2">
        <f t="shared" si="23"/>
        <v>5.9</v>
      </c>
      <c r="Q305" s="4">
        <v>2.1851851851851851</v>
      </c>
    </row>
    <row r="306" spans="1:17" x14ac:dyDescent="0.3">
      <c r="A306" s="1">
        <v>-6</v>
      </c>
      <c r="B306" s="4"/>
      <c r="E306" s="1">
        <v>30</v>
      </c>
      <c r="F306" s="1">
        <f t="shared" si="21"/>
        <v>35</v>
      </c>
      <c r="G306" s="4"/>
      <c r="I306" s="1">
        <f t="shared" si="22"/>
        <v>1.0999999999999999</v>
      </c>
      <c r="J306" s="1">
        <v>3.3</v>
      </c>
      <c r="K306" s="12"/>
      <c r="L306" s="1">
        <f t="shared" si="25"/>
        <v>0.54999999999999993</v>
      </c>
      <c r="M306" s="1">
        <v>3</v>
      </c>
      <c r="P306" s="2">
        <f t="shared" si="23"/>
        <v>6</v>
      </c>
      <c r="Q306" s="4">
        <v>2.2222222222222219</v>
      </c>
    </row>
    <row r="307" spans="1:17" x14ac:dyDescent="0.3">
      <c r="A307" s="1">
        <v>-5</v>
      </c>
      <c r="B307" s="4"/>
      <c r="E307" s="1">
        <v>30</v>
      </c>
      <c r="F307" s="1">
        <f t="shared" si="21"/>
        <v>35</v>
      </c>
      <c r="G307" s="4"/>
      <c r="I307" s="1">
        <f t="shared" si="22"/>
        <v>1.1333333333333333</v>
      </c>
      <c r="J307" s="1">
        <v>3.4</v>
      </c>
      <c r="K307" s="12"/>
      <c r="L307" s="1">
        <f t="shared" si="25"/>
        <v>0.55737704918032793</v>
      </c>
      <c r="M307" s="1">
        <v>3</v>
      </c>
      <c r="P307" s="2">
        <f t="shared" si="23"/>
        <v>6.0999999999999988</v>
      </c>
      <c r="Q307" s="4">
        <v>2.1785714285714284</v>
      </c>
    </row>
    <row r="308" spans="1:17" x14ac:dyDescent="0.3">
      <c r="A308" s="1">
        <v>-4</v>
      </c>
      <c r="B308" s="4"/>
      <c r="E308" s="1">
        <v>30</v>
      </c>
      <c r="F308" s="1">
        <f t="shared" si="21"/>
        <v>35</v>
      </c>
      <c r="G308" s="4"/>
      <c r="I308" s="1">
        <f t="shared" si="22"/>
        <v>1.1612903225806452</v>
      </c>
      <c r="J308" s="1">
        <v>3.6</v>
      </c>
      <c r="K308" s="12"/>
      <c r="L308" s="1">
        <f t="shared" si="25"/>
        <v>0.58064516129032262</v>
      </c>
      <c r="M308" s="1">
        <v>3.1</v>
      </c>
      <c r="P308" s="2">
        <f t="shared" si="23"/>
        <v>6.1999999999999993</v>
      </c>
      <c r="Q308" s="4">
        <v>2.2142857142857144</v>
      </c>
    </row>
    <row r="309" spans="1:17" x14ac:dyDescent="0.3">
      <c r="A309" s="1">
        <v>-3</v>
      </c>
      <c r="B309" s="4"/>
      <c r="E309" s="1">
        <v>30</v>
      </c>
      <c r="F309" s="1">
        <f t="shared" si="21"/>
        <v>35</v>
      </c>
      <c r="G309" s="4"/>
      <c r="I309" s="1">
        <f t="shared" si="22"/>
        <v>1.15625</v>
      </c>
      <c r="J309" s="1">
        <v>3.7</v>
      </c>
      <c r="K309" s="12"/>
      <c r="L309" s="1">
        <f t="shared" si="25"/>
        <v>0.578125</v>
      </c>
      <c r="M309" s="1">
        <v>3.2</v>
      </c>
      <c r="P309" s="2">
        <f t="shared" si="23"/>
        <v>6.4</v>
      </c>
      <c r="Q309" s="4">
        <v>2.2068965517241379</v>
      </c>
    </row>
    <row r="310" spans="1:17" x14ac:dyDescent="0.3">
      <c r="A310" s="1">
        <v>-2</v>
      </c>
      <c r="B310" s="4"/>
      <c r="E310" s="1">
        <v>30</v>
      </c>
      <c r="F310" s="1">
        <f t="shared" si="21"/>
        <v>35</v>
      </c>
      <c r="G310" s="4"/>
      <c r="I310" s="1">
        <f t="shared" si="22"/>
        <v>1.1176470588235294</v>
      </c>
      <c r="J310" s="1">
        <v>3.8</v>
      </c>
      <c r="K310" s="12"/>
      <c r="L310" s="1">
        <f t="shared" si="25"/>
        <v>0.58461538461538454</v>
      </c>
      <c r="M310" s="1">
        <v>3.4</v>
      </c>
      <c r="P310" s="2">
        <f t="shared" si="23"/>
        <v>6.5000000000000009</v>
      </c>
      <c r="Q310" s="4">
        <v>2.2413793103448278</v>
      </c>
    </row>
    <row r="311" spans="1:17" x14ac:dyDescent="0.3">
      <c r="A311" s="1">
        <v>-1</v>
      </c>
      <c r="B311" s="4"/>
      <c r="E311" s="1">
        <v>30</v>
      </c>
      <c r="F311" s="1">
        <f t="shared" si="21"/>
        <v>35</v>
      </c>
      <c r="G311" s="4"/>
      <c r="I311" s="1">
        <f t="shared" si="22"/>
        <v>1.1428571428571428</v>
      </c>
      <c r="J311" s="1">
        <v>4</v>
      </c>
      <c r="K311" s="12"/>
      <c r="L311" s="1">
        <f t="shared" si="25"/>
        <v>0.60606060606060608</v>
      </c>
      <c r="M311" s="1">
        <v>3.5</v>
      </c>
      <c r="P311" s="2">
        <f t="shared" si="23"/>
        <v>6.6</v>
      </c>
      <c r="Q311" s="4">
        <v>2.1999999999999997</v>
      </c>
    </row>
    <row r="312" spans="1:17" x14ac:dyDescent="0.3">
      <c r="A312" s="1">
        <v>0</v>
      </c>
      <c r="B312" s="4"/>
      <c r="E312" s="1">
        <v>30</v>
      </c>
      <c r="F312" s="1">
        <f t="shared" si="21"/>
        <v>35</v>
      </c>
      <c r="G312" s="4"/>
      <c r="I312" s="1">
        <f t="shared" si="22"/>
        <v>1.1388888888888888</v>
      </c>
      <c r="J312" s="1">
        <v>4.0999999999999996</v>
      </c>
      <c r="K312" s="12"/>
      <c r="L312" s="1">
        <f t="shared" si="25"/>
        <v>0.61194029850746257</v>
      </c>
      <c r="M312" s="1">
        <v>3.6</v>
      </c>
      <c r="P312" s="2">
        <f t="shared" si="23"/>
        <v>6.7000000000000011</v>
      </c>
      <c r="Q312" s="4">
        <v>2.2333333333333334</v>
      </c>
    </row>
    <row r="313" spans="1:17" x14ac:dyDescent="0.3">
      <c r="A313" s="1">
        <v>1</v>
      </c>
      <c r="B313" s="4"/>
      <c r="E313" s="1">
        <v>30</v>
      </c>
      <c r="F313" s="1">
        <f t="shared" si="21"/>
        <v>35</v>
      </c>
      <c r="G313" s="4"/>
      <c r="I313" s="1">
        <f t="shared" si="22"/>
        <v>1.1351351351351351</v>
      </c>
      <c r="J313" s="1">
        <v>4.2</v>
      </c>
      <c r="K313" s="12"/>
      <c r="L313" s="1">
        <f t="shared" si="25"/>
        <v>0.61764705882352944</v>
      </c>
      <c r="M313" s="1">
        <v>3.7</v>
      </c>
      <c r="P313" s="2">
        <f t="shared" si="23"/>
        <v>6.8</v>
      </c>
      <c r="Q313" s="4">
        <v>2.193548387096774</v>
      </c>
    </row>
    <row r="314" spans="1:17" x14ac:dyDescent="0.3">
      <c r="A314" s="1">
        <v>2</v>
      </c>
      <c r="B314" s="4"/>
      <c r="E314" s="1">
        <v>30</v>
      </c>
      <c r="F314" s="1">
        <f t="shared" si="21"/>
        <v>35</v>
      </c>
      <c r="G314" s="4"/>
      <c r="I314" s="1">
        <f t="shared" si="22"/>
        <v>1.1578947368421053</v>
      </c>
      <c r="J314" s="1">
        <v>4.4000000000000004</v>
      </c>
      <c r="K314" s="12"/>
      <c r="L314" s="1">
        <f t="shared" si="25"/>
        <v>0.63768115942028991</v>
      </c>
      <c r="M314" s="1">
        <v>3.8</v>
      </c>
      <c r="P314" s="2">
        <f t="shared" si="23"/>
        <v>6.9</v>
      </c>
      <c r="Q314" s="4">
        <v>2.2258064516129035</v>
      </c>
    </row>
    <row r="315" spans="1:17" x14ac:dyDescent="0.3">
      <c r="A315" s="1">
        <v>3</v>
      </c>
      <c r="B315" s="4"/>
      <c r="E315" s="1">
        <v>30</v>
      </c>
      <c r="F315" s="1">
        <f t="shared" si="21"/>
        <v>35</v>
      </c>
      <c r="G315" s="4"/>
      <c r="I315" s="1">
        <f t="shared" si="22"/>
        <v>1.153846153846154</v>
      </c>
      <c r="J315" s="1">
        <v>4.5</v>
      </c>
      <c r="K315" s="12"/>
      <c r="L315" s="1">
        <f t="shared" si="25"/>
        <v>0.625</v>
      </c>
      <c r="M315" s="1">
        <v>3.9</v>
      </c>
      <c r="P315" s="2">
        <f t="shared" si="23"/>
        <v>7.2</v>
      </c>
      <c r="Q315" s="4">
        <v>2.25</v>
      </c>
    </row>
    <row r="316" spans="1:17" x14ac:dyDescent="0.3">
      <c r="A316" s="1">
        <v>4</v>
      </c>
      <c r="B316" s="4"/>
      <c r="E316" s="1">
        <v>30</v>
      </c>
      <c r="F316" s="1">
        <f t="shared" si="21"/>
        <v>35</v>
      </c>
      <c r="G316" s="4"/>
      <c r="I316" s="1">
        <f t="shared" si="22"/>
        <v>1.1219512195121952</v>
      </c>
      <c r="J316" s="1">
        <v>4.5999999999999996</v>
      </c>
      <c r="K316" s="12"/>
      <c r="L316" s="1">
        <f t="shared" si="25"/>
        <v>0.62162162162162149</v>
      </c>
      <c r="M316" s="1">
        <v>4.0999999999999996</v>
      </c>
      <c r="P316" s="2">
        <f t="shared" si="23"/>
        <v>7.4000000000000012</v>
      </c>
      <c r="Q316" s="4">
        <v>2.2424242424242427</v>
      </c>
    </row>
    <row r="317" spans="1:17" x14ac:dyDescent="0.3">
      <c r="A317" s="1">
        <v>5</v>
      </c>
      <c r="B317" s="4"/>
      <c r="E317" s="1">
        <v>30</v>
      </c>
      <c r="F317" s="1">
        <f t="shared" si="21"/>
        <v>35</v>
      </c>
      <c r="G317" s="4"/>
      <c r="I317" s="1">
        <f t="shared" si="22"/>
        <v>1.1428571428571428</v>
      </c>
      <c r="J317" s="1">
        <v>4.8</v>
      </c>
      <c r="K317" s="12"/>
      <c r="L317" s="1">
        <f t="shared" si="25"/>
        <v>0.63157894736842102</v>
      </c>
      <c r="M317" s="1">
        <v>4.2</v>
      </c>
      <c r="P317" s="2">
        <f t="shared" si="23"/>
        <v>7.6000000000000005</v>
      </c>
      <c r="Q317" s="4">
        <v>2.2352941176470589</v>
      </c>
    </row>
    <row r="318" spans="1:17" x14ac:dyDescent="0.3">
      <c r="A318" s="1">
        <v>6</v>
      </c>
      <c r="B318" s="4"/>
      <c r="E318" s="1">
        <v>30</v>
      </c>
      <c r="F318" s="1">
        <f t="shared" si="21"/>
        <v>35</v>
      </c>
      <c r="G318" s="4"/>
      <c r="I318" s="1">
        <f t="shared" si="22"/>
        <v>1.1395348837209303</v>
      </c>
      <c r="J318" s="1">
        <v>4.9000000000000004</v>
      </c>
      <c r="K318" s="12"/>
      <c r="L318" s="1">
        <f t="shared" si="25"/>
        <v>0.620253164556962</v>
      </c>
      <c r="M318" s="1">
        <v>4.3</v>
      </c>
      <c r="P318" s="2">
        <f t="shared" si="23"/>
        <v>7.9000000000000012</v>
      </c>
      <c r="Q318" s="4">
        <v>2.2571428571428571</v>
      </c>
    </row>
    <row r="319" spans="1:17" x14ac:dyDescent="0.3">
      <c r="A319" s="1">
        <v>7</v>
      </c>
      <c r="B319" s="4"/>
      <c r="E319" s="1">
        <v>30</v>
      </c>
      <c r="F319" s="1">
        <f t="shared" si="21"/>
        <v>35</v>
      </c>
      <c r="G319" s="4"/>
      <c r="I319" s="1">
        <f t="shared" si="22"/>
        <v>1.1363636363636362</v>
      </c>
      <c r="J319" s="1">
        <v>5</v>
      </c>
      <c r="K319" s="12"/>
      <c r="L319" s="1">
        <f t="shared" si="25"/>
        <v>0.61728395061728403</v>
      </c>
      <c r="M319" s="1">
        <v>4.4000000000000004</v>
      </c>
      <c r="P319" s="2">
        <f t="shared" si="23"/>
        <v>8.1</v>
      </c>
      <c r="Q319" s="4">
        <v>2.3142857142857141</v>
      </c>
    </row>
    <row r="320" spans="1:17" x14ac:dyDescent="0.3">
      <c r="A320" s="1">
        <v>8</v>
      </c>
      <c r="B320" s="4"/>
      <c r="E320" s="1">
        <v>30</v>
      </c>
      <c r="F320" s="1">
        <f t="shared" si="21"/>
        <v>35</v>
      </c>
      <c r="G320" s="4"/>
      <c r="I320" s="1">
        <f t="shared" si="22"/>
        <v>1.1555555555555557</v>
      </c>
      <c r="J320" s="1">
        <v>5.2</v>
      </c>
      <c r="K320" s="12"/>
      <c r="L320" s="1">
        <f>J320/J30</f>
        <v>0.62650602409638556</v>
      </c>
      <c r="M320" s="1">
        <v>4.5</v>
      </c>
      <c r="P320" s="2">
        <f t="shared" si="23"/>
        <v>8.3000000000000007</v>
      </c>
      <c r="Q320" s="4">
        <v>2.3055555555555558</v>
      </c>
    </row>
    <row r="321" spans="1:17" x14ac:dyDescent="0.3">
      <c r="A321" s="1">
        <v>-20</v>
      </c>
      <c r="B321" s="4"/>
      <c r="E321" s="1">
        <v>30</v>
      </c>
      <c r="F321" s="1">
        <f t="shared" si="21"/>
        <v>35</v>
      </c>
      <c r="G321" s="4"/>
      <c r="I321" s="1">
        <f t="shared" si="22"/>
        <v>0.94444444444444442</v>
      </c>
      <c r="J321" s="1">
        <v>1.7</v>
      </c>
      <c r="K321" s="12"/>
      <c r="L321" s="1">
        <f>J321/J2</f>
        <v>0.41463414634146345</v>
      </c>
      <c r="M321" s="1">
        <v>1.8</v>
      </c>
      <c r="P321" s="2">
        <f t="shared" si="23"/>
        <v>4.0999999999999996</v>
      </c>
      <c r="Q321" s="4">
        <v>2.0499999999999998</v>
      </c>
    </row>
    <row r="322" spans="1:17" x14ac:dyDescent="0.3">
      <c r="A322" s="1">
        <v>-19</v>
      </c>
      <c r="B322" s="4"/>
      <c r="E322" s="1">
        <v>30</v>
      </c>
      <c r="F322" s="1">
        <f t="shared" si="21"/>
        <v>35</v>
      </c>
      <c r="G322" s="4"/>
      <c r="I322" s="1">
        <f t="shared" si="22"/>
        <v>0.94736842105263164</v>
      </c>
      <c r="J322" s="1">
        <v>1.8</v>
      </c>
      <c r="K322" s="12"/>
      <c r="L322" s="1">
        <f t="shared" ref="L322:L349" si="26">J322/J3</f>
        <v>0.42857142857142855</v>
      </c>
      <c r="M322" s="1">
        <v>1.9</v>
      </c>
      <c r="P322" s="2">
        <f t="shared" si="23"/>
        <v>4.2</v>
      </c>
      <c r="Q322" s="4">
        <v>2</v>
      </c>
    </row>
    <row r="323" spans="1:17" x14ac:dyDescent="0.3">
      <c r="A323" s="1">
        <v>-18</v>
      </c>
      <c r="B323" s="4"/>
      <c r="E323" s="1">
        <v>30</v>
      </c>
      <c r="F323" s="1">
        <f t="shared" ref="F323:F386" si="27">E323+5</f>
        <v>35</v>
      </c>
      <c r="G323" s="4"/>
      <c r="I323" s="1">
        <f t="shared" ref="I323:I386" si="28">J323/M323</f>
        <v>0.95</v>
      </c>
      <c r="J323" s="1">
        <v>1.9</v>
      </c>
      <c r="K323" s="12"/>
      <c r="L323" s="1">
        <f t="shared" si="26"/>
        <v>0.44186046511627908</v>
      </c>
      <c r="M323" s="1">
        <v>2</v>
      </c>
      <c r="P323" s="2">
        <f t="shared" ref="P323:P386" si="29">J323/L323</f>
        <v>4.3</v>
      </c>
      <c r="Q323" s="4">
        <v>2.0476190476190474</v>
      </c>
    </row>
    <row r="324" spans="1:17" x14ac:dyDescent="0.3">
      <c r="A324" s="1">
        <v>-17</v>
      </c>
      <c r="B324" s="4"/>
      <c r="E324" s="1">
        <v>30</v>
      </c>
      <c r="F324" s="1">
        <f t="shared" si="27"/>
        <v>35</v>
      </c>
      <c r="G324" s="4"/>
      <c r="I324" s="1">
        <f t="shared" si="28"/>
        <v>1</v>
      </c>
      <c r="J324" s="1">
        <v>2</v>
      </c>
      <c r="K324" s="12"/>
      <c r="L324" s="1">
        <f t="shared" si="26"/>
        <v>0.45454545454545453</v>
      </c>
      <c r="M324" s="1">
        <v>2</v>
      </c>
      <c r="P324" s="2">
        <f t="shared" si="29"/>
        <v>4.4000000000000004</v>
      </c>
      <c r="Q324" s="4">
        <v>2</v>
      </c>
    </row>
    <row r="325" spans="1:17" x14ac:dyDescent="0.3">
      <c r="A325" s="1">
        <v>-16</v>
      </c>
      <c r="B325" s="4"/>
      <c r="E325" s="1">
        <v>30</v>
      </c>
      <c r="F325" s="1">
        <f t="shared" si="27"/>
        <v>35</v>
      </c>
      <c r="G325" s="4"/>
      <c r="I325" s="1">
        <f t="shared" si="28"/>
        <v>1</v>
      </c>
      <c r="J325" s="1">
        <v>2.1</v>
      </c>
      <c r="K325" s="12"/>
      <c r="L325" s="1">
        <f t="shared" si="26"/>
        <v>0.45652173913043481</v>
      </c>
      <c r="M325" s="1">
        <v>2.1</v>
      </c>
      <c r="P325" s="2">
        <f t="shared" si="29"/>
        <v>4.5999999999999996</v>
      </c>
      <c r="Q325" s="4">
        <v>2.0909090909090904</v>
      </c>
    </row>
    <row r="326" spans="1:17" x14ac:dyDescent="0.3">
      <c r="A326" s="1">
        <v>-15</v>
      </c>
      <c r="B326" s="4"/>
      <c r="E326" s="1">
        <v>30</v>
      </c>
      <c r="F326" s="1">
        <f t="shared" si="27"/>
        <v>35</v>
      </c>
      <c r="G326" s="4"/>
      <c r="I326" s="1">
        <f t="shared" si="28"/>
        <v>1</v>
      </c>
      <c r="J326" s="1">
        <v>2.2000000000000002</v>
      </c>
      <c r="K326" s="12"/>
      <c r="L326" s="1">
        <f t="shared" si="26"/>
        <v>0.46808510638297873</v>
      </c>
      <c r="M326" s="1">
        <v>2.2000000000000002</v>
      </c>
      <c r="P326" s="2">
        <f t="shared" si="29"/>
        <v>4.7</v>
      </c>
      <c r="Q326" s="4">
        <v>2.0434782608695654</v>
      </c>
    </row>
    <row r="327" spans="1:17" x14ac:dyDescent="0.3">
      <c r="A327" s="1">
        <v>-14</v>
      </c>
      <c r="B327" s="4"/>
      <c r="E327" s="1">
        <v>30</v>
      </c>
      <c r="F327" s="1">
        <f t="shared" si="27"/>
        <v>35</v>
      </c>
      <c r="G327" s="4"/>
      <c r="I327" s="1">
        <f t="shared" si="28"/>
        <v>1</v>
      </c>
      <c r="J327" s="1">
        <v>2.2999999999999998</v>
      </c>
      <c r="K327" s="12"/>
      <c r="L327" s="1">
        <f t="shared" si="26"/>
        <v>0.47916666666666663</v>
      </c>
      <c r="M327" s="1">
        <v>2.2999999999999998</v>
      </c>
      <c r="P327" s="2">
        <f t="shared" si="29"/>
        <v>4.8</v>
      </c>
      <c r="Q327" s="4">
        <v>2.0869565217391304</v>
      </c>
    </row>
    <row r="328" spans="1:17" x14ac:dyDescent="0.3">
      <c r="A328" s="1">
        <v>-13</v>
      </c>
      <c r="B328" s="4"/>
      <c r="E328" s="1">
        <v>30</v>
      </c>
      <c r="F328" s="1">
        <f t="shared" si="27"/>
        <v>35</v>
      </c>
      <c r="G328" s="4"/>
      <c r="I328" s="1">
        <f t="shared" si="28"/>
        <v>1</v>
      </c>
      <c r="J328" s="1">
        <v>2.4</v>
      </c>
      <c r="K328" s="12"/>
      <c r="L328" s="1">
        <f t="shared" si="26"/>
        <v>0.48979591836734687</v>
      </c>
      <c r="M328" s="1">
        <v>2.4</v>
      </c>
      <c r="P328" s="2">
        <f t="shared" si="29"/>
        <v>4.9000000000000004</v>
      </c>
      <c r="Q328" s="4">
        <v>2.041666666666667</v>
      </c>
    </row>
    <row r="329" spans="1:17" x14ac:dyDescent="0.3">
      <c r="A329" s="1">
        <v>-12</v>
      </c>
      <c r="B329" s="4"/>
      <c r="E329" s="1">
        <v>30</v>
      </c>
      <c r="F329" s="1">
        <f t="shared" si="27"/>
        <v>35</v>
      </c>
      <c r="G329" s="4"/>
      <c r="I329" s="1">
        <f t="shared" si="28"/>
        <v>1.0416666666666667</v>
      </c>
      <c r="J329" s="1">
        <v>2.5</v>
      </c>
      <c r="K329" s="12"/>
      <c r="L329" s="1">
        <f t="shared" si="26"/>
        <v>0.49019607843137258</v>
      </c>
      <c r="M329" s="1">
        <v>2.4</v>
      </c>
      <c r="P329" s="2">
        <f t="shared" si="29"/>
        <v>5.0999999999999996</v>
      </c>
      <c r="Q329" s="4">
        <v>2.125</v>
      </c>
    </row>
    <row r="330" spans="1:17" x14ac:dyDescent="0.3">
      <c r="A330" s="1">
        <v>-11</v>
      </c>
      <c r="B330" s="4"/>
      <c r="E330" s="1">
        <v>30</v>
      </c>
      <c r="F330" s="1">
        <f t="shared" si="27"/>
        <v>35</v>
      </c>
      <c r="G330" s="4"/>
      <c r="I330" s="1">
        <f t="shared" si="28"/>
        <v>1.04</v>
      </c>
      <c r="J330" s="1">
        <v>2.6</v>
      </c>
      <c r="K330" s="12"/>
      <c r="L330" s="1">
        <f t="shared" si="26"/>
        <v>0.49056603773584911</v>
      </c>
      <c r="M330" s="1">
        <v>2.5</v>
      </c>
      <c r="P330" s="2">
        <f t="shared" si="29"/>
        <v>5.3</v>
      </c>
      <c r="Q330" s="4">
        <v>2.12</v>
      </c>
    </row>
    <row r="331" spans="1:17" x14ac:dyDescent="0.3">
      <c r="A331" s="1">
        <v>-10</v>
      </c>
      <c r="B331" s="4"/>
      <c r="E331" s="1">
        <v>30</v>
      </c>
      <c r="F331" s="1">
        <f t="shared" si="27"/>
        <v>35</v>
      </c>
      <c r="G331" s="4"/>
      <c r="I331" s="1">
        <f t="shared" si="28"/>
        <v>1.0384615384615385</v>
      </c>
      <c r="J331" s="1">
        <v>2.7</v>
      </c>
      <c r="K331" s="12"/>
      <c r="L331" s="1">
        <f t="shared" si="26"/>
        <v>0.5</v>
      </c>
      <c r="M331" s="1">
        <v>2.6</v>
      </c>
      <c r="P331" s="2">
        <f t="shared" si="29"/>
        <v>5.4</v>
      </c>
      <c r="Q331" s="4">
        <v>2.16</v>
      </c>
    </row>
    <row r="332" spans="1:17" x14ac:dyDescent="0.3">
      <c r="A332" s="1">
        <v>-9</v>
      </c>
      <c r="B332" s="4"/>
      <c r="E332" s="1">
        <v>30</v>
      </c>
      <c r="F332" s="1">
        <f t="shared" si="27"/>
        <v>35</v>
      </c>
      <c r="G332" s="4"/>
      <c r="I332" s="1">
        <f t="shared" si="28"/>
        <v>1</v>
      </c>
      <c r="J332" s="1">
        <v>2.7</v>
      </c>
      <c r="K332" s="12"/>
      <c r="L332" s="1">
        <f t="shared" si="26"/>
        <v>0.48214285714285721</v>
      </c>
      <c r="M332" s="1">
        <v>2.7</v>
      </c>
      <c r="P332" s="2">
        <f t="shared" si="29"/>
        <v>5.6</v>
      </c>
      <c r="Q332" s="4">
        <v>2.1538461538461537</v>
      </c>
    </row>
    <row r="333" spans="1:17" x14ac:dyDescent="0.3">
      <c r="A333" s="1">
        <v>-8</v>
      </c>
      <c r="B333" s="4"/>
      <c r="E333" s="1">
        <v>30</v>
      </c>
      <c r="F333" s="1">
        <f t="shared" si="27"/>
        <v>35</v>
      </c>
      <c r="G333" s="4"/>
      <c r="I333" s="1">
        <f t="shared" si="28"/>
        <v>1</v>
      </c>
      <c r="J333" s="1">
        <v>2.8</v>
      </c>
      <c r="K333" s="12"/>
      <c r="L333" s="1">
        <f t="shared" si="26"/>
        <v>0.49122807017543857</v>
      </c>
      <c r="M333" s="1">
        <v>2.8</v>
      </c>
      <c r="P333" s="2">
        <f t="shared" si="29"/>
        <v>5.7</v>
      </c>
      <c r="Q333" s="4">
        <v>2.1923076923076925</v>
      </c>
    </row>
    <row r="334" spans="1:17" x14ac:dyDescent="0.3">
      <c r="A334" s="1">
        <v>-7</v>
      </c>
      <c r="B334" s="4"/>
      <c r="E334" s="1">
        <v>30</v>
      </c>
      <c r="F334" s="1">
        <f t="shared" si="27"/>
        <v>35</v>
      </c>
      <c r="G334" s="4"/>
      <c r="I334" s="1">
        <f t="shared" si="28"/>
        <v>1.0357142857142858</v>
      </c>
      <c r="J334" s="1">
        <v>2.9</v>
      </c>
      <c r="K334" s="12"/>
      <c r="L334" s="1">
        <f t="shared" si="26"/>
        <v>0.49152542372881353</v>
      </c>
      <c r="M334" s="1">
        <v>2.8</v>
      </c>
      <c r="P334" s="2">
        <f t="shared" si="29"/>
        <v>5.9</v>
      </c>
      <c r="Q334" s="4">
        <v>2.1851851851851851</v>
      </c>
    </row>
    <row r="335" spans="1:17" x14ac:dyDescent="0.3">
      <c r="A335" s="1">
        <v>-6</v>
      </c>
      <c r="B335" s="4"/>
      <c r="E335" s="1">
        <v>30</v>
      </c>
      <c r="F335" s="1">
        <f t="shared" si="27"/>
        <v>35</v>
      </c>
      <c r="G335" s="4"/>
      <c r="I335" s="1">
        <f t="shared" si="28"/>
        <v>1.0344827586206897</v>
      </c>
      <c r="J335" s="1">
        <v>3</v>
      </c>
      <c r="K335" s="12"/>
      <c r="L335" s="1">
        <f t="shared" si="26"/>
        <v>0.5</v>
      </c>
      <c r="M335" s="1">
        <v>2.9</v>
      </c>
      <c r="P335" s="2">
        <f t="shared" si="29"/>
        <v>6</v>
      </c>
      <c r="Q335" s="4">
        <v>2.2222222222222219</v>
      </c>
    </row>
    <row r="336" spans="1:17" x14ac:dyDescent="0.3">
      <c r="A336" s="1">
        <v>-5</v>
      </c>
      <c r="B336" s="4"/>
      <c r="E336" s="1">
        <v>30</v>
      </c>
      <c r="F336" s="1">
        <f t="shared" si="27"/>
        <v>35</v>
      </c>
      <c r="G336" s="4"/>
      <c r="I336" s="1">
        <f t="shared" si="28"/>
        <v>1.0333333333333334</v>
      </c>
      <c r="J336" s="1">
        <v>3.1</v>
      </c>
      <c r="K336" s="12"/>
      <c r="L336" s="1">
        <f t="shared" si="26"/>
        <v>0.50819672131147542</v>
      </c>
      <c r="M336" s="1">
        <v>3</v>
      </c>
      <c r="P336" s="2">
        <f t="shared" si="29"/>
        <v>6.1</v>
      </c>
      <c r="Q336" s="4">
        <v>2.1785714285714284</v>
      </c>
    </row>
    <row r="337" spans="1:17" x14ac:dyDescent="0.3">
      <c r="A337" s="1">
        <v>-4</v>
      </c>
      <c r="B337" s="4"/>
      <c r="E337" s="1">
        <v>30</v>
      </c>
      <c r="F337" s="1">
        <f t="shared" si="27"/>
        <v>35</v>
      </c>
      <c r="G337" s="4"/>
      <c r="I337" s="1">
        <f t="shared" si="28"/>
        <v>1.032258064516129</v>
      </c>
      <c r="J337" s="1">
        <v>3.2</v>
      </c>
      <c r="K337" s="12"/>
      <c r="L337" s="1">
        <f t="shared" si="26"/>
        <v>0.5161290322580645</v>
      </c>
      <c r="M337" s="1">
        <v>3.1</v>
      </c>
      <c r="P337" s="2">
        <f t="shared" si="29"/>
        <v>6.2</v>
      </c>
      <c r="Q337" s="4">
        <v>2.2142857142857144</v>
      </c>
    </row>
    <row r="338" spans="1:17" x14ac:dyDescent="0.3">
      <c r="A338" s="1">
        <v>-3</v>
      </c>
      <c r="B338" s="4"/>
      <c r="E338" s="1">
        <v>30</v>
      </c>
      <c r="F338" s="1">
        <f t="shared" si="27"/>
        <v>35</v>
      </c>
      <c r="G338" s="4"/>
      <c r="I338" s="1">
        <f t="shared" si="28"/>
        <v>1.0625</v>
      </c>
      <c r="J338" s="1">
        <v>3.4</v>
      </c>
      <c r="K338" s="12"/>
      <c r="L338" s="1">
        <f t="shared" si="26"/>
        <v>0.53125</v>
      </c>
      <c r="M338" s="1">
        <v>3.2</v>
      </c>
      <c r="P338" s="2">
        <f t="shared" si="29"/>
        <v>6.3999999999999995</v>
      </c>
      <c r="Q338" s="4">
        <v>2.2068965517241379</v>
      </c>
    </row>
    <row r="339" spans="1:17" x14ac:dyDescent="0.3">
      <c r="A339" s="1">
        <v>-2</v>
      </c>
      <c r="B339" s="4"/>
      <c r="E339" s="1">
        <v>30</v>
      </c>
      <c r="F339" s="1">
        <f t="shared" si="27"/>
        <v>35</v>
      </c>
      <c r="G339" s="4"/>
      <c r="I339" s="1">
        <f t="shared" si="28"/>
        <v>1.0606060606060606</v>
      </c>
      <c r="J339" s="1">
        <v>3.5</v>
      </c>
      <c r="K339" s="12"/>
      <c r="L339" s="1">
        <f t="shared" si="26"/>
        <v>0.53846153846153844</v>
      </c>
      <c r="M339" s="1">
        <v>3.3</v>
      </c>
      <c r="P339" s="2">
        <f t="shared" si="29"/>
        <v>6.5</v>
      </c>
      <c r="Q339" s="4">
        <v>2.2413793103448278</v>
      </c>
    </row>
    <row r="340" spans="1:17" x14ac:dyDescent="0.3">
      <c r="A340" s="1">
        <v>-1</v>
      </c>
      <c r="B340" s="4"/>
      <c r="E340" s="1">
        <v>30</v>
      </c>
      <c r="F340" s="1">
        <f t="shared" si="27"/>
        <v>35</v>
      </c>
      <c r="G340" s="4"/>
      <c r="I340" s="1">
        <f t="shared" si="28"/>
        <v>1.0588235294117647</v>
      </c>
      <c r="J340" s="1">
        <v>3.6</v>
      </c>
      <c r="K340" s="12"/>
      <c r="L340" s="1">
        <f t="shared" si="26"/>
        <v>0.54545454545454553</v>
      </c>
      <c r="M340" s="1">
        <v>3.4</v>
      </c>
      <c r="P340" s="2">
        <f t="shared" si="29"/>
        <v>6.6</v>
      </c>
      <c r="Q340" s="4">
        <v>2.1999999999999997</v>
      </c>
    </row>
    <row r="341" spans="1:17" x14ac:dyDescent="0.3">
      <c r="A341" s="1">
        <v>0</v>
      </c>
      <c r="B341" s="4"/>
      <c r="E341" s="1">
        <v>30</v>
      </c>
      <c r="F341" s="1">
        <f t="shared" si="27"/>
        <v>35</v>
      </c>
      <c r="G341" s="4"/>
      <c r="I341" s="1">
        <f t="shared" si="28"/>
        <v>1.0571428571428572</v>
      </c>
      <c r="J341" s="1">
        <v>3.7</v>
      </c>
      <c r="K341" s="12"/>
      <c r="L341" s="1">
        <f t="shared" si="26"/>
        <v>0.55223880597014929</v>
      </c>
      <c r="M341" s="1">
        <v>3.5</v>
      </c>
      <c r="P341" s="2">
        <f t="shared" si="29"/>
        <v>6.7</v>
      </c>
      <c r="Q341" s="4">
        <v>2.2333333333333334</v>
      </c>
    </row>
    <row r="342" spans="1:17" x14ac:dyDescent="0.3">
      <c r="A342" s="1">
        <v>1</v>
      </c>
      <c r="B342" s="4"/>
      <c r="E342" s="1">
        <v>30</v>
      </c>
      <c r="F342" s="1">
        <f t="shared" si="27"/>
        <v>35</v>
      </c>
      <c r="G342" s="4"/>
      <c r="I342" s="1">
        <f t="shared" si="28"/>
        <v>1.0555555555555556</v>
      </c>
      <c r="J342" s="1">
        <v>3.8</v>
      </c>
      <c r="K342" s="12"/>
      <c r="L342" s="1">
        <f t="shared" si="26"/>
        <v>0.55882352941176472</v>
      </c>
      <c r="M342" s="1">
        <v>3.6</v>
      </c>
      <c r="P342" s="2">
        <f t="shared" si="29"/>
        <v>6.8</v>
      </c>
      <c r="Q342" s="4">
        <v>2.193548387096774</v>
      </c>
    </row>
    <row r="343" spans="1:17" x14ac:dyDescent="0.3">
      <c r="A343" s="1">
        <v>2</v>
      </c>
      <c r="B343" s="4"/>
      <c r="E343" s="1">
        <v>30</v>
      </c>
      <c r="F343" s="1">
        <f t="shared" si="27"/>
        <v>35</v>
      </c>
      <c r="G343" s="4"/>
      <c r="I343" s="1">
        <f t="shared" si="28"/>
        <v>1.0526315789473684</v>
      </c>
      <c r="J343" s="1">
        <v>4</v>
      </c>
      <c r="K343" s="12"/>
      <c r="L343" s="1">
        <f t="shared" si="26"/>
        <v>0.57971014492753625</v>
      </c>
      <c r="M343" s="1">
        <v>3.8</v>
      </c>
      <c r="P343" s="2">
        <f t="shared" si="29"/>
        <v>6.8999999999999995</v>
      </c>
      <c r="Q343" s="4">
        <v>2.2258064516129035</v>
      </c>
    </row>
    <row r="344" spans="1:17" x14ac:dyDescent="0.3">
      <c r="A344" s="1">
        <v>3</v>
      </c>
      <c r="B344" s="4"/>
      <c r="E344" s="1">
        <v>30</v>
      </c>
      <c r="F344" s="1">
        <f t="shared" si="27"/>
        <v>35</v>
      </c>
      <c r="G344" s="4"/>
      <c r="I344" s="1">
        <f t="shared" si="28"/>
        <v>1.0512820512820513</v>
      </c>
      <c r="J344" s="1">
        <v>4.0999999999999996</v>
      </c>
      <c r="K344" s="12"/>
      <c r="L344" s="1">
        <f t="shared" si="26"/>
        <v>0.56944444444444442</v>
      </c>
      <c r="M344" s="1">
        <v>3.9</v>
      </c>
      <c r="P344" s="2">
        <f t="shared" si="29"/>
        <v>7.1999999999999993</v>
      </c>
      <c r="Q344" s="4">
        <v>2.25</v>
      </c>
    </row>
    <row r="345" spans="1:17" x14ac:dyDescent="0.3">
      <c r="A345" s="1">
        <v>4</v>
      </c>
      <c r="B345" s="4"/>
      <c r="E345" s="1">
        <v>30</v>
      </c>
      <c r="F345" s="1">
        <f t="shared" si="27"/>
        <v>35</v>
      </c>
      <c r="G345" s="4"/>
      <c r="I345" s="1">
        <f t="shared" si="28"/>
        <v>1.05</v>
      </c>
      <c r="J345" s="1">
        <v>4.2</v>
      </c>
      <c r="K345" s="12"/>
      <c r="L345" s="1">
        <f t="shared" si="26"/>
        <v>0.56756756756756754</v>
      </c>
      <c r="M345" s="1">
        <v>4</v>
      </c>
      <c r="P345" s="2">
        <f t="shared" si="29"/>
        <v>7.4</v>
      </c>
      <c r="Q345" s="4">
        <v>2.2424242424242427</v>
      </c>
    </row>
    <row r="346" spans="1:17" x14ac:dyDescent="0.3">
      <c r="A346" s="1">
        <v>5</v>
      </c>
      <c r="B346" s="4"/>
      <c r="E346" s="1">
        <v>30</v>
      </c>
      <c r="F346" s="1">
        <f t="shared" si="27"/>
        <v>35</v>
      </c>
      <c r="G346" s="4"/>
      <c r="I346" s="1">
        <f t="shared" si="28"/>
        <v>1.0476190476190477</v>
      </c>
      <c r="J346" s="1">
        <v>4.4000000000000004</v>
      </c>
      <c r="K346" s="12"/>
      <c r="L346" s="1">
        <f t="shared" si="26"/>
        <v>0.57894736842105265</v>
      </c>
      <c r="M346" s="1">
        <v>4.2</v>
      </c>
      <c r="P346" s="2">
        <f t="shared" si="29"/>
        <v>7.6000000000000005</v>
      </c>
      <c r="Q346" s="4">
        <v>2.2352941176470589</v>
      </c>
    </row>
    <row r="347" spans="1:17" x14ac:dyDescent="0.3">
      <c r="A347" s="1">
        <v>6</v>
      </c>
      <c r="B347" s="4"/>
      <c r="E347" s="1">
        <v>30</v>
      </c>
      <c r="F347" s="1">
        <f t="shared" si="27"/>
        <v>35</v>
      </c>
      <c r="G347" s="4"/>
      <c r="I347" s="1">
        <f t="shared" si="28"/>
        <v>1.0465116279069768</v>
      </c>
      <c r="J347" s="1">
        <v>4.5</v>
      </c>
      <c r="K347" s="12"/>
      <c r="L347" s="1">
        <f t="shared" si="26"/>
        <v>0.56962025316455689</v>
      </c>
      <c r="M347" s="1">
        <v>4.3</v>
      </c>
      <c r="P347" s="2">
        <f t="shared" si="29"/>
        <v>7.9000000000000012</v>
      </c>
      <c r="Q347" s="4">
        <v>2.2571428571428571</v>
      </c>
    </row>
    <row r="348" spans="1:17" x14ac:dyDescent="0.3">
      <c r="A348" s="1">
        <v>7</v>
      </c>
      <c r="B348" s="4"/>
      <c r="E348" s="1">
        <v>30</v>
      </c>
      <c r="F348" s="1">
        <f t="shared" si="27"/>
        <v>35</v>
      </c>
      <c r="G348" s="4"/>
      <c r="I348" s="1">
        <f t="shared" si="28"/>
        <v>1.0454545454545452</v>
      </c>
      <c r="J348" s="1">
        <v>4.5999999999999996</v>
      </c>
      <c r="K348" s="12"/>
      <c r="L348" s="1">
        <f t="shared" si="26"/>
        <v>0.5679012345679012</v>
      </c>
      <c r="M348" s="1">
        <v>4.4000000000000004</v>
      </c>
      <c r="P348" s="2">
        <f t="shared" si="29"/>
        <v>8.1</v>
      </c>
      <c r="Q348" s="4">
        <v>2.3142857142857141</v>
      </c>
    </row>
    <row r="349" spans="1:17" x14ac:dyDescent="0.3">
      <c r="A349" s="1">
        <v>8</v>
      </c>
      <c r="B349" s="4"/>
      <c r="E349" s="1">
        <v>30</v>
      </c>
      <c r="F349" s="1">
        <f t="shared" si="27"/>
        <v>35</v>
      </c>
      <c r="G349" s="4"/>
      <c r="I349" s="1">
        <f t="shared" si="28"/>
        <v>1.0444444444444445</v>
      </c>
      <c r="J349" s="1">
        <v>4.7</v>
      </c>
      <c r="K349" s="12"/>
      <c r="L349" s="1">
        <f t="shared" si="26"/>
        <v>0.56626506024096379</v>
      </c>
      <c r="M349" s="1">
        <v>4.5</v>
      </c>
      <c r="P349" s="2">
        <f t="shared" si="29"/>
        <v>8.3000000000000007</v>
      </c>
      <c r="Q349" s="4">
        <v>2.3055555555555558</v>
      </c>
    </row>
    <row r="350" spans="1:17" x14ac:dyDescent="0.3">
      <c r="A350" s="1">
        <v>-20</v>
      </c>
      <c r="B350" s="4"/>
      <c r="E350" s="1">
        <v>30</v>
      </c>
      <c r="F350" s="1">
        <f t="shared" si="27"/>
        <v>35</v>
      </c>
      <c r="G350" s="4"/>
      <c r="I350" s="1">
        <f t="shared" si="28"/>
        <v>0.83333333333333326</v>
      </c>
      <c r="J350" s="1">
        <v>1.5</v>
      </c>
      <c r="K350" s="12"/>
      <c r="L350" s="1">
        <f>J350/J2</f>
        <v>0.36585365853658541</v>
      </c>
      <c r="M350" s="1">
        <v>1.8</v>
      </c>
      <c r="P350" s="2">
        <f t="shared" si="29"/>
        <v>4.0999999999999996</v>
      </c>
      <c r="Q350" s="4">
        <v>2.0499999999999998</v>
      </c>
    </row>
    <row r="351" spans="1:17" x14ac:dyDescent="0.3">
      <c r="A351" s="1">
        <v>-19</v>
      </c>
      <c r="B351" s="4"/>
      <c r="E351" s="1">
        <v>30</v>
      </c>
      <c r="F351" s="1">
        <f t="shared" si="27"/>
        <v>35</v>
      </c>
      <c r="G351" s="4"/>
      <c r="I351" s="1">
        <f t="shared" si="28"/>
        <v>0.88888888888888895</v>
      </c>
      <c r="J351" s="1">
        <v>1.6</v>
      </c>
      <c r="K351" s="12"/>
      <c r="L351" s="1">
        <f t="shared" ref="L351:L378" si="30">J351/J3</f>
        <v>0.38095238095238093</v>
      </c>
      <c r="M351" s="1">
        <v>1.8</v>
      </c>
      <c r="P351" s="2">
        <f t="shared" si="29"/>
        <v>4.2</v>
      </c>
      <c r="Q351" s="4">
        <v>2</v>
      </c>
    </row>
    <row r="352" spans="1:17" x14ac:dyDescent="0.3">
      <c r="A352" s="1">
        <v>-18</v>
      </c>
      <c r="B352" s="4"/>
      <c r="E352" s="1">
        <v>30</v>
      </c>
      <c r="F352" s="1">
        <f t="shared" si="27"/>
        <v>35</v>
      </c>
      <c r="G352" s="4"/>
      <c r="I352" s="1">
        <f t="shared" si="28"/>
        <v>0.89473684210526316</v>
      </c>
      <c r="J352" s="1">
        <v>1.7</v>
      </c>
      <c r="K352" s="12"/>
      <c r="L352" s="1">
        <f t="shared" si="30"/>
        <v>0.39534883720930231</v>
      </c>
      <c r="M352" s="1">
        <v>1.9</v>
      </c>
      <c r="P352" s="2">
        <f t="shared" si="29"/>
        <v>4.3</v>
      </c>
      <c r="Q352" s="4">
        <v>2.0476190476190474</v>
      </c>
    </row>
    <row r="353" spans="1:17" x14ac:dyDescent="0.3">
      <c r="A353" s="1">
        <v>-17</v>
      </c>
      <c r="B353" s="4"/>
      <c r="E353" s="1">
        <v>30</v>
      </c>
      <c r="F353" s="1">
        <f t="shared" si="27"/>
        <v>35</v>
      </c>
      <c r="G353" s="4"/>
      <c r="I353" s="1">
        <f t="shared" si="28"/>
        <v>0.9</v>
      </c>
      <c r="J353" s="1">
        <v>1.8</v>
      </c>
      <c r="K353" s="12"/>
      <c r="L353" s="1">
        <f t="shared" si="30"/>
        <v>0.40909090909090906</v>
      </c>
      <c r="M353" s="1">
        <v>2</v>
      </c>
      <c r="P353" s="2">
        <f t="shared" si="29"/>
        <v>4.4000000000000004</v>
      </c>
      <c r="Q353" s="4">
        <v>2</v>
      </c>
    </row>
    <row r="354" spans="1:17" x14ac:dyDescent="0.3">
      <c r="A354" s="1">
        <v>-16</v>
      </c>
      <c r="B354" s="4"/>
      <c r="E354" s="1">
        <v>30</v>
      </c>
      <c r="F354" s="1">
        <f t="shared" si="27"/>
        <v>35</v>
      </c>
      <c r="G354" s="4"/>
      <c r="I354" s="1">
        <f t="shared" si="28"/>
        <v>0.90476190476190466</v>
      </c>
      <c r="J354" s="1">
        <v>1.9</v>
      </c>
      <c r="K354" s="12"/>
      <c r="L354" s="1">
        <f t="shared" si="30"/>
        <v>0.41304347826086957</v>
      </c>
      <c r="M354" s="1">
        <v>2.1</v>
      </c>
      <c r="P354" s="2">
        <f t="shared" si="29"/>
        <v>4.5999999999999996</v>
      </c>
      <c r="Q354" s="4">
        <v>2.0909090909090904</v>
      </c>
    </row>
    <row r="355" spans="1:17" x14ac:dyDescent="0.3">
      <c r="A355" s="1">
        <v>-15</v>
      </c>
      <c r="B355" s="4"/>
      <c r="E355" s="1">
        <v>30</v>
      </c>
      <c r="F355" s="1">
        <f t="shared" si="27"/>
        <v>35</v>
      </c>
      <c r="G355" s="4"/>
      <c r="I355" s="1">
        <f t="shared" si="28"/>
        <v>0.90476190476190466</v>
      </c>
      <c r="J355" s="1">
        <v>1.9</v>
      </c>
      <c r="K355" s="12"/>
      <c r="L355" s="1">
        <f t="shared" si="30"/>
        <v>0.40425531914893614</v>
      </c>
      <c r="M355" s="1">
        <v>2.1</v>
      </c>
      <c r="P355" s="2">
        <f t="shared" si="29"/>
        <v>4.7</v>
      </c>
      <c r="Q355" s="4">
        <v>2.0434782608695654</v>
      </c>
    </row>
    <row r="356" spans="1:17" x14ac:dyDescent="0.3">
      <c r="A356" s="1">
        <v>-14</v>
      </c>
      <c r="B356" s="4"/>
      <c r="E356" s="1">
        <v>30</v>
      </c>
      <c r="F356" s="1">
        <f t="shared" si="27"/>
        <v>35</v>
      </c>
      <c r="G356" s="4"/>
      <c r="I356" s="1">
        <f t="shared" si="28"/>
        <v>0.90909090909090906</v>
      </c>
      <c r="J356" s="1">
        <v>2</v>
      </c>
      <c r="K356" s="12"/>
      <c r="L356" s="1">
        <f t="shared" si="30"/>
        <v>0.41666666666666669</v>
      </c>
      <c r="M356" s="1">
        <v>2.2000000000000002</v>
      </c>
      <c r="P356" s="2">
        <f t="shared" si="29"/>
        <v>4.8</v>
      </c>
      <c r="Q356" s="4">
        <v>2.0869565217391304</v>
      </c>
    </row>
    <row r="357" spans="1:17" x14ac:dyDescent="0.3">
      <c r="A357" s="1">
        <v>-13</v>
      </c>
      <c r="B357" s="4"/>
      <c r="E357" s="1">
        <v>30</v>
      </c>
      <c r="F357" s="1">
        <f t="shared" si="27"/>
        <v>35</v>
      </c>
      <c r="G357" s="4"/>
      <c r="I357" s="1">
        <f t="shared" si="28"/>
        <v>0.91304347826086962</v>
      </c>
      <c r="J357" s="1">
        <v>2.1</v>
      </c>
      <c r="K357" s="12"/>
      <c r="L357" s="1">
        <f t="shared" si="30"/>
        <v>0.42857142857142855</v>
      </c>
      <c r="M357" s="1">
        <v>2.2999999999999998</v>
      </c>
      <c r="P357" s="2">
        <f t="shared" si="29"/>
        <v>4.9000000000000004</v>
      </c>
      <c r="Q357" s="4">
        <v>2.041666666666667</v>
      </c>
    </row>
    <row r="358" spans="1:17" x14ac:dyDescent="0.3">
      <c r="A358" s="1">
        <v>-12</v>
      </c>
      <c r="B358" s="4"/>
      <c r="E358" s="1">
        <v>30</v>
      </c>
      <c r="F358" s="1">
        <f t="shared" si="27"/>
        <v>35</v>
      </c>
      <c r="G358" s="4"/>
      <c r="I358" s="1">
        <f t="shared" si="28"/>
        <v>0.91666666666666674</v>
      </c>
      <c r="J358" s="1">
        <v>2.2000000000000002</v>
      </c>
      <c r="K358" s="12"/>
      <c r="L358" s="1">
        <f t="shared" si="30"/>
        <v>0.43137254901960792</v>
      </c>
      <c r="M358" s="1">
        <v>2.4</v>
      </c>
      <c r="P358" s="2">
        <f t="shared" si="29"/>
        <v>5.0999999999999996</v>
      </c>
      <c r="Q358" s="4">
        <v>2.125</v>
      </c>
    </row>
    <row r="359" spans="1:17" x14ac:dyDescent="0.3">
      <c r="A359" s="1">
        <v>-11</v>
      </c>
      <c r="B359" s="4"/>
      <c r="E359" s="1">
        <v>30</v>
      </c>
      <c r="F359" s="1">
        <f t="shared" si="27"/>
        <v>35</v>
      </c>
      <c r="G359" s="4"/>
      <c r="I359" s="1">
        <f t="shared" si="28"/>
        <v>0.91999999999999993</v>
      </c>
      <c r="J359" s="1">
        <v>2.2999999999999998</v>
      </c>
      <c r="K359" s="12"/>
      <c r="L359" s="1">
        <f t="shared" si="30"/>
        <v>0.43396226415094336</v>
      </c>
      <c r="M359" s="1">
        <v>2.5</v>
      </c>
      <c r="P359" s="2">
        <f t="shared" si="29"/>
        <v>5.3</v>
      </c>
      <c r="Q359" s="4">
        <v>2.12</v>
      </c>
    </row>
    <row r="360" spans="1:17" x14ac:dyDescent="0.3">
      <c r="A360" s="1">
        <v>-10</v>
      </c>
      <c r="B360" s="4"/>
      <c r="E360" s="1">
        <v>30</v>
      </c>
      <c r="F360" s="1">
        <f t="shared" si="27"/>
        <v>35</v>
      </c>
      <c r="G360" s="4"/>
      <c r="I360" s="1">
        <f t="shared" si="28"/>
        <v>0.92307692307692302</v>
      </c>
      <c r="J360" s="1">
        <v>2.4</v>
      </c>
      <c r="K360" s="12"/>
      <c r="L360" s="1">
        <f t="shared" si="30"/>
        <v>0.44444444444444442</v>
      </c>
      <c r="M360" s="1">
        <v>2.6</v>
      </c>
      <c r="P360" s="2">
        <f t="shared" si="29"/>
        <v>5.4</v>
      </c>
      <c r="Q360" s="4">
        <v>2.16</v>
      </c>
    </row>
    <row r="361" spans="1:17" x14ac:dyDescent="0.3">
      <c r="A361" s="1">
        <v>-9</v>
      </c>
      <c r="B361" s="4"/>
      <c r="E361" s="1">
        <v>30</v>
      </c>
      <c r="F361" s="1">
        <f t="shared" si="27"/>
        <v>35</v>
      </c>
      <c r="G361" s="4"/>
      <c r="I361" s="1">
        <f t="shared" si="28"/>
        <v>0.96153846153846145</v>
      </c>
      <c r="J361" s="1">
        <v>2.5</v>
      </c>
      <c r="K361" s="12"/>
      <c r="L361" s="1">
        <f t="shared" si="30"/>
        <v>0.44642857142857145</v>
      </c>
      <c r="M361" s="1">
        <v>2.6</v>
      </c>
      <c r="P361" s="2">
        <f t="shared" si="29"/>
        <v>5.6</v>
      </c>
      <c r="Q361" s="4">
        <v>2.1538461538461537</v>
      </c>
    </row>
    <row r="362" spans="1:17" x14ac:dyDescent="0.3">
      <c r="A362" s="1">
        <v>-8</v>
      </c>
      <c r="B362" s="4"/>
      <c r="E362" s="1">
        <v>30</v>
      </c>
      <c r="F362" s="1">
        <f t="shared" si="27"/>
        <v>35</v>
      </c>
      <c r="G362" s="4"/>
      <c r="I362" s="1">
        <f t="shared" si="28"/>
        <v>0.96296296296296291</v>
      </c>
      <c r="J362" s="1">
        <v>2.6</v>
      </c>
      <c r="K362" s="12"/>
      <c r="L362" s="1">
        <f t="shared" si="30"/>
        <v>0.45614035087719296</v>
      </c>
      <c r="M362" s="1">
        <v>2.7</v>
      </c>
      <c r="P362" s="2">
        <f t="shared" si="29"/>
        <v>5.7</v>
      </c>
      <c r="Q362" s="4">
        <v>2.1923076923076925</v>
      </c>
    </row>
    <row r="363" spans="1:17" x14ac:dyDescent="0.3">
      <c r="A363" s="1">
        <v>-7</v>
      </c>
      <c r="B363" s="4"/>
      <c r="E363" s="1">
        <v>30</v>
      </c>
      <c r="F363" s="1">
        <f t="shared" si="27"/>
        <v>35</v>
      </c>
      <c r="G363" s="4"/>
      <c r="I363" s="1">
        <f t="shared" si="28"/>
        <v>0.96428571428571441</v>
      </c>
      <c r="J363" s="1">
        <v>2.7</v>
      </c>
      <c r="K363" s="12"/>
      <c r="L363" s="1">
        <f t="shared" si="30"/>
        <v>0.4576271186440678</v>
      </c>
      <c r="M363" s="1">
        <v>2.8</v>
      </c>
      <c r="P363" s="2">
        <f t="shared" si="29"/>
        <v>5.9</v>
      </c>
      <c r="Q363" s="4">
        <v>2.1851851851851851</v>
      </c>
    </row>
    <row r="364" spans="1:17" x14ac:dyDescent="0.3">
      <c r="A364" s="1">
        <v>-6</v>
      </c>
      <c r="B364" s="4"/>
      <c r="E364" s="1">
        <v>30</v>
      </c>
      <c r="F364" s="1">
        <f t="shared" si="27"/>
        <v>35</v>
      </c>
      <c r="G364" s="4"/>
      <c r="I364" s="1">
        <f t="shared" si="28"/>
        <v>0.93103448275862077</v>
      </c>
      <c r="J364" s="1">
        <v>2.7</v>
      </c>
      <c r="K364" s="12"/>
      <c r="L364" s="1">
        <f t="shared" si="30"/>
        <v>0.45</v>
      </c>
      <c r="M364" s="1">
        <v>2.9</v>
      </c>
      <c r="P364" s="2">
        <f t="shared" si="29"/>
        <v>6</v>
      </c>
      <c r="Q364" s="4">
        <v>2.2222222222222219</v>
      </c>
    </row>
    <row r="365" spans="1:17" x14ac:dyDescent="0.3">
      <c r="A365" s="1">
        <v>-5</v>
      </c>
      <c r="B365" s="4"/>
      <c r="E365" s="1">
        <v>30</v>
      </c>
      <c r="F365" s="1">
        <f t="shared" si="27"/>
        <v>35</v>
      </c>
      <c r="G365" s="4"/>
      <c r="I365" s="1">
        <f t="shared" si="28"/>
        <v>0.93333333333333324</v>
      </c>
      <c r="J365" s="1">
        <v>2.8</v>
      </c>
      <c r="K365" s="12"/>
      <c r="L365" s="1">
        <f t="shared" si="30"/>
        <v>0.45901639344262296</v>
      </c>
      <c r="M365" s="1">
        <v>3</v>
      </c>
      <c r="P365" s="2">
        <f t="shared" si="29"/>
        <v>6.1</v>
      </c>
      <c r="Q365" s="4">
        <v>2.1785714285714284</v>
      </c>
    </row>
    <row r="366" spans="1:17" x14ac:dyDescent="0.3">
      <c r="A366" s="1">
        <v>-4</v>
      </c>
      <c r="B366" s="4"/>
      <c r="E366" s="1">
        <v>30</v>
      </c>
      <c r="F366" s="1">
        <f t="shared" si="27"/>
        <v>35</v>
      </c>
      <c r="G366" s="4"/>
      <c r="I366" s="1">
        <f t="shared" si="28"/>
        <v>0.96666666666666667</v>
      </c>
      <c r="J366" s="1">
        <v>2.9</v>
      </c>
      <c r="K366" s="12"/>
      <c r="L366" s="1">
        <f t="shared" si="30"/>
        <v>0.46774193548387094</v>
      </c>
      <c r="M366" s="1">
        <v>3</v>
      </c>
      <c r="P366" s="2">
        <f t="shared" si="29"/>
        <v>6.2</v>
      </c>
      <c r="Q366" s="4">
        <v>2.2142857142857144</v>
      </c>
    </row>
    <row r="367" spans="1:17" x14ac:dyDescent="0.3">
      <c r="A367" s="1">
        <v>-3</v>
      </c>
      <c r="B367" s="4"/>
      <c r="E367" s="1">
        <v>30</v>
      </c>
      <c r="F367" s="1">
        <f t="shared" si="27"/>
        <v>35</v>
      </c>
      <c r="G367" s="4"/>
      <c r="I367" s="1">
        <f t="shared" si="28"/>
        <v>0.9375</v>
      </c>
      <c r="J367" s="1">
        <v>3</v>
      </c>
      <c r="K367" s="12"/>
      <c r="L367" s="1">
        <f t="shared" si="30"/>
        <v>0.46875</v>
      </c>
      <c r="M367" s="1">
        <v>3.2</v>
      </c>
      <c r="P367" s="2">
        <f t="shared" si="29"/>
        <v>6.4</v>
      </c>
      <c r="Q367" s="4">
        <v>2.2068965517241379</v>
      </c>
    </row>
    <row r="368" spans="1:17" x14ac:dyDescent="0.3">
      <c r="A368" s="1">
        <v>-2</v>
      </c>
      <c r="B368" s="4"/>
      <c r="E368" s="1">
        <v>30</v>
      </c>
      <c r="F368" s="1">
        <f t="shared" si="27"/>
        <v>35</v>
      </c>
      <c r="G368" s="4"/>
      <c r="I368" s="1">
        <f t="shared" si="28"/>
        <v>0.93939393939393945</v>
      </c>
      <c r="J368" s="1">
        <v>3.1</v>
      </c>
      <c r="K368" s="12"/>
      <c r="L368" s="1">
        <f t="shared" si="30"/>
        <v>0.47692307692307695</v>
      </c>
      <c r="M368" s="1">
        <v>3.3</v>
      </c>
      <c r="P368" s="2">
        <f t="shared" si="29"/>
        <v>6.5</v>
      </c>
      <c r="Q368" s="4">
        <v>2.2413793103448278</v>
      </c>
    </row>
    <row r="369" spans="1:17" x14ac:dyDescent="0.3">
      <c r="A369" s="1">
        <v>-1</v>
      </c>
      <c r="B369" s="4"/>
      <c r="E369" s="1">
        <v>30</v>
      </c>
      <c r="F369" s="1">
        <f t="shared" si="27"/>
        <v>35</v>
      </c>
      <c r="G369" s="4"/>
      <c r="I369" s="1">
        <f t="shared" si="28"/>
        <v>0.94117647058823539</v>
      </c>
      <c r="J369" s="1">
        <v>3.2</v>
      </c>
      <c r="K369" s="12"/>
      <c r="L369" s="1">
        <f t="shared" si="30"/>
        <v>0.48484848484848492</v>
      </c>
      <c r="M369" s="1">
        <v>3.4</v>
      </c>
      <c r="P369" s="2">
        <f t="shared" si="29"/>
        <v>6.6</v>
      </c>
      <c r="Q369" s="4">
        <v>2.1999999999999997</v>
      </c>
    </row>
    <row r="370" spans="1:17" x14ac:dyDescent="0.3">
      <c r="A370" s="1">
        <v>0</v>
      </c>
      <c r="B370" s="4"/>
      <c r="E370" s="1">
        <v>30</v>
      </c>
      <c r="F370" s="1">
        <f t="shared" si="27"/>
        <v>35</v>
      </c>
      <c r="G370" s="4"/>
      <c r="I370" s="1">
        <f t="shared" si="28"/>
        <v>0.97142857142857142</v>
      </c>
      <c r="J370" s="1">
        <v>3.4</v>
      </c>
      <c r="K370" s="12"/>
      <c r="L370" s="1">
        <f t="shared" si="30"/>
        <v>0.5074626865671642</v>
      </c>
      <c r="M370" s="1">
        <v>3.5</v>
      </c>
      <c r="P370" s="2">
        <f t="shared" si="29"/>
        <v>6.6999999999999993</v>
      </c>
      <c r="Q370" s="4">
        <v>2.2333333333333334</v>
      </c>
    </row>
    <row r="371" spans="1:17" x14ac:dyDescent="0.3">
      <c r="A371" s="1">
        <v>1</v>
      </c>
      <c r="B371" s="4"/>
      <c r="E371" s="1">
        <v>30</v>
      </c>
      <c r="F371" s="1">
        <f t="shared" si="27"/>
        <v>35</v>
      </c>
      <c r="G371" s="4"/>
      <c r="I371" s="1">
        <f t="shared" si="28"/>
        <v>0.97222222222222221</v>
      </c>
      <c r="J371" s="1">
        <v>3.5</v>
      </c>
      <c r="K371" s="12"/>
      <c r="L371" s="1">
        <f t="shared" si="30"/>
        <v>0.51470588235294124</v>
      </c>
      <c r="M371" s="1">
        <v>3.6</v>
      </c>
      <c r="P371" s="2">
        <f t="shared" si="29"/>
        <v>6.7999999999999989</v>
      </c>
      <c r="Q371" s="4">
        <v>2.193548387096774</v>
      </c>
    </row>
    <row r="372" spans="1:17" x14ac:dyDescent="0.3">
      <c r="A372" s="1">
        <v>2</v>
      </c>
      <c r="B372" s="4"/>
      <c r="E372" s="1">
        <v>30</v>
      </c>
      <c r="F372" s="1">
        <f t="shared" si="27"/>
        <v>35</v>
      </c>
      <c r="G372" s="4"/>
      <c r="I372" s="1">
        <f t="shared" si="28"/>
        <v>0.97297297297297292</v>
      </c>
      <c r="J372" s="1">
        <v>3.6</v>
      </c>
      <c r="K372" s="12"/>
      <c r="L372" s="1">
        <f t="shared" si="30"/>
        <v>0.52173913043478259</v>
      </c>
      <c r="M372" s="1">
        <v>3.7</v>
      </c>
      <c r="P372" s="2">
        <f t="shared" si="29"/>
        <v>6.9</v>
      </c>
      <c r="Q372" s="4">
        <v>2.2258064516129035</v>
      </c>
    </row>
    <row r="373" spans="1:17" x14ac:dyDescent="0.3">
      <c r="A373" s="1">
        <v>3</v>
      </c>
      <c r="B373" s="4"/>
      <c r="E373" s="1">
        <v>30</v>
      </c>
      <c r="F373" s="1">
        <f t="shared" si="27"/>
        <v>35</v>
      </c>
      <c r="G373" s="4"/>
      <c r="I373" s="1">
        <f t="shared" si="28"/>
        <v>0.94871794871794879</v>
      </c>
      <c r="J373" s="1">
        <v>3.7</v>
      </c>
      <c r="K373" s="12"/>
      <c r="L373" s="1">
        <f t="shared" si="30"/>
        <v>0.51388888888888895</v>
      </c>
      <c r="M373" s="1">
        <v>3.9</v>
      </c>
      <c r="P373" s="2">
        <f t="shared" si="29"/>
        <v>7.1999999999999993</v>
      </c>
      <c r="Q373" s="4">
        <v>2.25</v>
      </c>
    </row>
    <row r="374" spans="1:17" x14ac:dyDescent="0.3">
      <c r="A374" s="1">
        <v>4</v>
      </c>
      <c r="B374" s="4"/>
      <c r="E374" s="1">
        <v>30</v>
      </c>
      <c r="F374" s="1">
        <f t="shared" si="27"/>
        <v>35</v>
      </c>
      <c r="G374" s="4"/>
      <c r="I374" s="1">
        <f t="shared" si="28"/>
        <v>0.95</v>
      </c>
      <c r="J374" s="1">
        <v>3.8</v>
      </c>
      <c r="K374" s="12"/>
      <c r="L374" s="1">
        <f t="shared" si="30"/>
        <v>0.51351351351351349</v>
      </c>
      <c r="M374" s="1">
        <v>4</v>
      </c>
      <c r="P374" s="2">
        <f t="shared" si="29"/>
        <v>7.4</v>
      </c>
      <c r="Q374" s="4">
        <v>2.2424242424242427</v>
      </c>
    </row>
    <row r="375" spans="1:17" x14ac:dyDescent="0.3">
      <c r="A375" s="1">
        <v>5</v>
      </c>
      <c r="B375" s="4"/>
      <c r="E375" s="1">
        <v>30</v>
      </c>
      <c r="F375" s="1">
        <f t="shared" si="27"/>
        <v>35</v>
      </c>
      <c r="G375" s="4"/>
      <c r="I375" s="1">
        <f t="shared" si="28"/>
        <v>0.97560975609756106</v>
      </c>
      <c r="J375" s="1">
        <v>4</v>
      </c>
      <c r="K375" s="12"/>
      <c r="L375" s="1">
        <f t="shared" si="30"/>
        <v>0.52631578947368418</v>
      </c>
      <c r="M375" s="1">
        <v>4.0999999999999996</v>
      </c>
      <c r="P375" s="2">
        <f t="shared" si="29"/>
        <v>7.6000000000000005</v>
      </c>
      <c r="Q375" s="4">
        <v>2.2352941176470589</v>
      </c>
    </row>
    <row r="376" spans="1:17" x14ac:dyDescent="0.3">
      <c r="A376" s="1">
        <v>6</v>
      </c>
      <c r="B376" s="4"/>
      <c r="E376" s="1">
        <v>30</v>
      </c>
      <c r="F376" s="1">
        <f t="shared" si="27"/>
        <v>35</v>
      </c>
      <c r="G376" s="4"/>
      <c r="I376" s="1">
        <f t="shared" si="28"/>
        <v>0.95348837209302317</v>
      </c>
      <c r="J376" s="1">
        <v>4.0999999999999996</v>
      </c>
      <c r="K376" s="12"/>
      <c r="L376" s="1">
        <f t="shared" si="30"/>
        <v>0.51898734177215178</v>
      </c>
      <c r="M376" s="1">
        <v>4.3</v>
      </c>
      <c r="P376" s="2">
        <f t="shared" si="29"/>
        <v>7.9000000000000012</v>
      </c>
      <c r="Q376" s="4">
        <v>2.2571428571428571</v>
      </c>
    </row>
    <row r="377" spans="1:17" x14ac:dyDescent="0.3">
      <c r="A377" s="1">
        <v>7</v>
      </c>
      <c r="B377" s="4"/>
      <c r="E377" s="1">
        <v>30</v>
      </c>
      <c r="F377" s="1">
        <f t="shared" si="27"/>
        <v>35</v>
      </c>
      <c r="G377" s="4"/>
      <c r="I377" s="1">
        <f t="shared" si="28"/>
        <v>0.95454545454545447</v>
      </c>
      <c r="J377" s="1">
        <v>4.2</v>
      </c>
      <c r="K377" s="12"/>
      <c r="L377" s="1">
        <f t="shared" si="30"/>
        <v>0.5185185185185186</v>
      </c>
      <c r="M377" s="1">
        <v>4.4000000000000004</v>
      </c>
      <c r="P377" s="2">
        <f t="shared" si="29"/>
        <v>8.1</v>
      </c>
      <c r="Q377" s="4">
        <v>2.3142857142857141</v>
      </c>
    </row>
    <row r="378" spans="1:17" x14ac:dyDescent="0.3">
      <c r="A378" s="1">
        <v>8</v>
      </c>
      <c r="B378" s="4"/>
      <c r="E378" s="1">
        <v>30</v>
      </c>
      <c r="F378" s="1">
        <f t="shared" si="27"/>
        <v>35</v>
      </c>
      <c r="G378" s="4"/>
      <c r="I378" s="1">
        <f t="shared" si="28"/>
        <v>0.93478260869565222</v>
      </c>
      <c r="J378" s="1">
        <v>4.3</v>
      </c>
      <c r="K378" s="12"/>
      <c r="L378" s="1">
        <f t="shared" si="30"/>
        <v>0.5180722891566264</v>
      </c>
      <c r="M378" s="1">
        <v>4.5999999999999996</v>
      </c>
      <c r="P378" s="2">
        <f t="shared" si="29"/>
        <v>8.3000000000000007</v>
      </c>
      <c r="Q378" s="4">
        <v>2.3055555555555558</v>
      </c>
    </row>
    <row r="379" spans="1:17" x14ac:dyDescent="0.3">
      <c r="A379" s="1">
        <v>-20</v>
      </c>
      <c r="B379" s="4"/>
      <c r="E379" s="1">
        <v>30</v>
      </c>
      <c r="F379" s="1">
        <f t="shared" si="27"/>
        <v>35</v>
      </c>
      <c r="G379" s="4"/>
      <c r="I379" s="1">
        <f t="shared" si="28"/>
        <v>0.77777777777777768</v>
      </c>
      <c r="J379" s="1">
        <v>1.4</v>
      </c>
      <c r="K379" s="12"/>
      <c r="L379" s="1">
        <f>J379/J2</f>
        <v>0.34146341463414637</v>
      </c>
      <c r="M379" s="1">
        <v>1.8</v>
      </c>
      <c r="P379" s="2">
        <f t="shared" si="29"/>
        <v>4.0999999999999996</v>
      </c>
      <c r="Q379" s="4">
        <v>2.0499999999999998</v>
      </c>
    </row>
    <row r="380" spans="1:17" x14ac:dyDescent="0.3">
      <c r="A380" s="1">
        <v>-19</v>
      </c>
      <c r="B380" s="4"/>
      <c r="E380" s="1">
        <v>30</v>
      </c>
      <c r="F380" s="1">
        <f t="shared" si="27"/>
        <v>35</v>
      </c>
      <c r="G380" s="4"/>
      <c r="I380" s="1">
        <f t="shared" si="28"/>
        <v>0.78947368421052633</v>
      </c>
      <c r="J380" s="1">
        <v>1.5</v>
      </c>
      <c r="K380" s="12"/>
      <c r="L380" s="1">
        <f t="shared" ref="L380:L407" si="31">J380/J3</f>
        <v>0.35714285714285715</v>
      </c>
      <c r="M380" s="1">
        <v>1.9</v>
      </c>
      <c r="P380" s="2">
        <f t="shared" si="29"/>
        <v>4.2</v>
      </c>
      <c r="Q380" s="4">
        <v>2</v>
      </c>
    </row>
    <row r="381" spans="1:17" x14ac:dyDescent="0.3">
      <c r="A381" s="1">
        <v>-18</v>
      </c>
      <c r="B381" s="4"/>
      <c r="E381" s="1">
        <v>30</v>
      </c>
      <c r="F381" s="1">
        <f t="shared" si="27"/>
        <v>35</v>
      </c>
      <c r="G381" s="4"/>
      <c r="I381" s="1">
        <f t="shared" si="28"/>
        <v>0.8421052631578948</v>
      </c>
      <c r="J381" s="1">
        <v>1.6</v>
      </c>
      <c r="K381" s="12"/>
      <c r="L381" s="1">
        <f t="shared" si="31"/>
        <v>0.372093023255814</v>
      </c>
      <c r="M381" s="1">
        <v>1.9</v>
      </c>
      <c r="P381" s="2">
        <f t="shared" si="29"/>
        <v>4.3</v>
      </c>
      <c r="Q381" s="4">
        <v>2.0476190476190474</v>
      </c>
    </row>
    <row r="382" spans="1:17" x14ac:dyDescent="0.3">
      <c r="A382" s="1">
        <v>-17</v>
      </c>
      <c r="B382" s="4"/>
      <c r="E382" s="1">
        <v>30</v>
      </c>
      <c r="F382" s="1">
        <f t="shared" si="27"/>
        <v>35</v>
      </c>
      <c r="G382" s="4"/>
      <c r="I382" s="1">
        <f t="shared" si="28"/>
        <v>0.8</v>
      </c>
      <c r="J382" s="1">
        <v>1.6</v>
      </c>
      <c r="K382" s="12"/>
      <c r="L382" s="1">
        <f t="shared" si="31"/>
        <v>0.36363636363636365</v>
      </c>
      <c r="M382" s="1">
        <v>2</v>
      </c>
      <c r="P382" s="2">
        <f t="shared" si="29"/>
        <v>4.4000000000000004</v>
      </c>
      <c r="Q382" s="4">
        <v>2</v>
      </c>
    </row>
    <row r="383" spans="1:17" x14ac:dyDescent="0.3">
      <c r="A383" s="1">
        <v>-16</v>
      </c>
      <c r="B383" s="4"/>
      <c r="E383" s="1">
        <v>30</v>
      </c>
      <c r="F383" s="1">
        <f t="shared" si="27"/>
        <v>35</v>
      </c>
      <c r="G383" s="4"/>
      <c r="I383" s="1">
        <f t="shared" si="28"/>
        <v>0.80952380952380942</v>
      </c>
      <c r="J383" s="1">
        <v>1.7</v>
      </c>
      <c r="K383" s="12"/>
      <c r="L383" s="1">
        <f t="shared" si="31"/>
        <v>0.36956521739130438</v>
      </c>
      <c r="M383" s="1">
        <v>2.1</v>
      </c>
      <c r="P383" s="2">
        <f t="shared" si="29"/>
        <v>4.5999999999999996</v>
      </c>
      <c r="Q383" s="4">
        <v>2.0909090909090904</v>
      </c>
    </row>
    <row r="384" spans="1:17" x14ac:dyDescent="0.3">
      <c r="A384" s="1">
        <v>-15</v>
      </c>
      <c r="B384" s="4"/>
      <c r="E384" s="1">
        <v>30</v>
      </c>
      <c r="F384" s="1">
        <f t="shared" si="27"/>
        <v>35</v>
      </c>
      <c r="G384" s="4"/>
      <c r="I384" s="1">
        <f t="shared" si="28"/>
        <v>0.81818181818181812</v>
      </c>
      <c r="J384" s="1">
        <v>1.8</v>
      </c>
      <c r="K384" s="12"/>
      <c r="L384" s="1">
        <f t="shared" si="31"/>
        <v>0.38297872340425532</v>
      </c>
      <c r="M384" s="1">
        <v>2.2000000000000002</v>
      </c>
      <c r="P384" s="2">
        <f t="shared" si="29"/>
        <v>4.7</v>
      </c>
      <c r="Q384" s="4">
        <v>2.0434782608695654</v>
      </c>
    </row>
    <row r="385" spans="1:17" x14ac:dyDescent="0.3">
      <c r="A385" s="1">
        <v>-14</v>
      </c>
      <c r="B385" s="4"/>
      <c r="E385" s="1">
        <v>30</v>
      </c>
      <c r="F385" s="1">
        <f t="shared" si="27"/>
        <v>35</v>
      </c>
      <c r="G385" s="4"/>
      <c r="I385" s="1">
        <f t="shared" si="28"/>
        <v>0.82608695652173914</v>
      </c>
      <c r="J385" s="1">
        <v>1.9</v>
      </c>
      <c r="K385" s="12"/>
      <c r="L385" s="1">
        <f t="shared" si="31"/>
        <v>0.39583333333333331</v>
      </c>
      <c r="M385" s="1">
        <v>2.2999999999999998</v>
      </c>
      <c r="P385" s="2">
        <f t="shared" si="29"/>
        <v>4.8</v>
      </c>
      <c r="Q385" s="4">
        <v>2.0869565217391304</v>
      </c>
    </row>
    <row r="386" spans="1:17" x14ac:dyDescent="0.3">
      <c r="A386" s="1">
        <v>-13</v>
      </c>
      <c r="B386" s="4"/>
      <c r="E386" s="1">
        <v>30</v>
      </c>
      <c r="F386" s="1">
        <f t="shared" si="27"/>
        <v>35</v>
      </c>
      <c r="G386" s="4"/>
      <c r="I386" s="1">
        <f t="shared" si="28"/>
        <v>0.86956521739130443</v>
      </c>
      <c r="J386" s="1">
        <v>2</v>
      </c>
      <c r="K386" s="12"/>
      <c r="L386" s="1">
        <f t="shared" si="31"/>
        <v>0.4081632653061224</v>
      </c>
      <c r="M386" s="1">
        <v>2.2999999999999998</v>
      </c>
      <c r="P386" s="2">
        <f t="shared" si="29"/>
        <v>4.9000000000000004</v>
      </c>
      <c r="Q386" s="4">
        <v>2.041666666666667</v>
      </c>
    </row>
    <row r="387" spans="1:17" x14ac:dyDescent="0.3">
      <c r="A387" s="1">
        <v>-12</v>
      </c>
      <c r="B387" s="4"/>
      <c r="E387" s="1">
        <v>30</v>
      </c>
      <c r="F387" s="1">
        <f t="shared" ref="F387:F450" si="32">E387+5</f>
        <v>35</v>
      </c>
      <c r="G387" s="4"/>
      <c r="I387" s="1">
        <f t="shared" ref="I387:I450" si="33">J387/M387</f>
        <v>0.83333333333333337</v>
      </c>
      <c r="J387" s="1">
        <v>2</v>
      </c>
      <c r="K387" s="12"/>
      <c r="L387" s="1">
        <f t="shared" si="31"/>
        <v>0.39215686274509809</v>
      </c>
      <c r="M387" s="1">
        <v>2.4</v>
      </c>
      <c r="P387" s="2">
        <f t="shared" ref="P387:P450" si="34">J387/L387</f>
        <v>5.0999999999999996</v>
      </c>
      <c r="Q387" s="4">
        <v>2.125</v>
      </c>
    </row>
    <row r="388" spans="1:17" x14ac:dyDescent="0.3">
      <c r="A388" s="1">
        <v>-11</v>
      </c>
      <c r="B388" s="4"/>
      <c r="E388" s="1">
        <v>30</v>
      </c>
      <c r="F388" s="1">
        <f t="shared" si="32"/>
        <v>35</v>
      </c>
      <c r="G388" s="4"/>
      <c r="I388" s="1">
        <f t="shared" si="33"/>
        <v>0.84000000000000008</v>
      </c>
      <c r="J388" s="1">
        <v>2.1</v>
      </c>
      <c r="K388" s="12"/>
      <c r="L388" s="1">
        <f t="shared" si="31"/>
        <v>0.39622641509433965</v>
      </c>
      <c r="M388" s="1">
        <v>2.5</v>
      </c>
      <c r="P388" s="2">
        <f t="shared" si="34"/>
        <v>5.3</v>
      </c>
      <c r="Q388" s="4">
        <v>2.12</v>
      </c>
    </row>
    <row r="389" spans="1:17" x14ac:dyDescent="0.3">
      <c r="A389" s="1">
        <v>-10</v>
      </c>
      <c r="B389" s="4"/>
      <c r="E389" s="1">
        <v>30</v>
      </c>
      <c r="F389" s="1">
        <f t="shared" si="32"/>
        <v>35</v>
      </c>
      <c r="G389" s="4"/>
      <c r="I389" s="1">
        <f t="shared" si="33"/>
        <v>0.84615384615384615</v>
      </c>
      <c r="J389" s="1">
        <v>2.2000000000000002</v>
      </c>
      <c r="K389" s="12"/>
      <c r="L389" s="1">
        <f t="shared" si="31"/>
        <v>0.40740740740740744</v>
      </c>
      <c r="M389" s="1">
        <v>2.6</v>
      </c>
      <c r="P389" s="2">
        <f t="shared" si="34"/>
        <v>5.4</v>
      </c>
      <c r="Q389" s="4">
        <v>2.16</v>
      </c>
    </row>
    <row r="390" spans="1:17" x14ac:dyDescent="0.3">
      <c r="A390" s="1">
        <v>-9</v>
      </c>
      <c r="B390" s="4"/>
      <c r="E390" s="1">
        <v>30</v>
      </c>
      <c r="F390" s="1">
        <f t="shared" si="32"/>
        <v>35</v>
      </c>
      <c r="G390" s="4"/>
      <c r="I390" s="1">
        <f t="shared" si="33"/>
        <v>0.85185185185185175</v>
      </c>
      <c r="J390" s="1">
        <v>2.2999999999999998</v>
      </c>
      <c r="K390" s="12"/>
      <c r="L390" s="1">
        <f t="shared" si="31"/>
        <v>0.4107142857142857</v>
      </c>
      <c r="M390" s="1">
        <v>2.7</v>
      </c>
      <c r="P390" s="2">
        <f t="shared" si="34"/>
        <v>5.6</v>
      </c>
      <c r="Q390" s="4">
        <v>2.1538461538461537</v>
      </c>
    </row>
    <row r="391" spans="1:17" x14ac:dyDescent="0.3">
      <c r="A391" s="1">
        <v>-8</v>
      </c>
      <c r="B391" s="4"/>
      <c r="E391" s="1">
        <v>30</v>
      </c>
      <c r="F391" s="1">
        <f t="shared" si="32"/>
        <v>35</v>
      </c>
      <c r="G391" s="4"/>
      <c r="I391" s="1">
        <f t="shared" si="33"/>
        <v>0.88888888888888884</v>
      </c>
      <c r="J391" s="1">
        <v>2.4</v>
      </c>
      <c r="K391" s="12"/>
      <c r="L391" s="1">
        <f t="shared" si="31"/>
        <v>0.42105263157894735</v>
      </c>
      <c r="M391" s="1">
        <v>2.7</v>
      </c>
      <c r="P391" s="2">
        <f t="shared" si="34"/>
        <v>5.7</v>
      </c>
      <c r="Q391" s="4">
        <v>2.1923076923076925</v>
      </c>
    </row>
    <row r="392" spans="1:17" x14ac:dyDescent="0.3">
      <c r="A392" s="1">
        <v>-7</v>
      </c>
      <c r="B392" s="4"/>
      <c r="E392" s="1">
        <v>30</v>
      </c>
      <c r="F392" s="1">
        <f t="shared" si="32"/>
        <v>35</v>
      </c>
      <c r="G392" s="4"/>
      <c r="I392" s="1">
        <f t="shared" si="33"/>
        <v>0.85714285714285721</v>
      </c>
      <c r="J392" s="1">
        <v>2.4</v>
      </c>
      <c r="K392" s="12"/>
      <c r="L392" s="1">
        <f t="shared" si="31"/>
        <v>0.40677966101694912</v>
      </c>
      <c r="M392" s="1">
        <v>2.8</v>
      </c>
      <c r="P392" s="2">
        <f t="shared" si="34"/>
        <v>5.9</v>
      </c>
      <c r="Q392" s="4">
        <v>2.1851851851851851</v>
      </c>
    </row>
    <row r="393" spans="1:17" x14ac:dyDescent="0.3">
      <c r="A393" s="1">
        <v>-6</v>
      </c>
      <c r="B393" s="4"/>
      <c r="E393" s="1">
        <v>30</v>
      </c>
      <c r="F393" s="1">
        <f t="shared" si="32"/>
        <v>35</v>
      </c>
      <c r="G393" s="4"/>
      <c r="I393" s="1">
        <f t="shared" si="33"/>
        <v>0.86206896551724144</v>
      </c>
      <c r="J393" s="1">
        <v>2.5</v>
      </c>
      <c r="K393" s="12"/>
      <c r="L393" s="1">
        <f t="shared" si="31"/>
        <v>0.41666666666666669</v>
      </c>
      <c r="M393" s="1">
        <v>2.9</v>
      </c>
      <c r="P393" s="2">
        <f t="shared" si="34"/>
        <v>6</v>
      </c>
      <c r="Q393" s="4">
        <v>2.2222222222222219</v>
      </c>
    </row>
    <row r="394" spans="1:17" x14ac:dyDescent="0.3">
      <c r="A394" s="1">
        <v>-5</v>
      </c>
      <c r="B394" s="4"/>
      <c r="E394" s="1">
        <v>30</v>
      </c>
      <c r="F394" s="1">
        <f t="shared" si="32"/>
        <v>35</v>
      </c>
      <c r="G394" s="4"/>
      <c r="I394" s="1">
        <f t="shared" si="33"/>
        <v>0.8666666666666667</v>
      </c>
      <c r="J394" s="1">
        <v>2.6</v>
      </c>
      <c r="K394" s="12"/>
      <c r="L394" s="1">
        <f t="shared" si="31"/>
        <v>0.42622950819672134</v>
      </c>
      <c r="M394" s="1">
        <v>3</v>
      </c>
      <c r="P394" s="2">
        <f t="shared" si="34"/>
        <v>6.1</v>
      </c>
      <c r="Q394" s="4">
        <v>2.1785714285714284</v>
      </c>
    </row>
    <row r="395" spans="1:17" x14ac:dyDescent="0.3">
      <c r="A395" s="1">
        <v>-4</v>
      </c>
      <c r="B395" s="4"/>
      <c r="E395" s="1">
        <v>30</v>
      </c>
      <c r="F395" s="1">
        <f t="shared" si="32"/>
        <v>35</v>
      </c>
      <c r="G395" s="4"/>
      <c r="I395" s="1">
        <f t="shared" si="33"/>
        <v>0.87096774193548387</v>
      </c>
      <c r="J395" s="1">
        <v>2.7</v>
      </c>
      <c r="K395" s="12"/>
      <c r="L395" s="1">
        <f t="shared" si="31"/>
        <v>0.43548387096774194</v>
      </c>
      <c r="M395" s="1">
        <v>3.1</v>
      </c>
      <c r="P395" s="2">
        <f t="shared" si="34"/>
        <v>6.2</v>
      </c>
      <c r="Q395" s="4">
        <v>2.2142857142857144</v>
      </c>
    </row>
    <row r="396" spans="1:17" x14ac:dyDescent="0.3">
      <c r="A396" s="1">
        <v>-3</v>
      </c>
      <c r="B396" s="4"/>
      <c r="E396" s="1">
        <v>30</v>
      </c>
      <c r="F396" s="1">
        <f t="shared" si="32"/>
        <v>35</v>
      </c>
      <c r="G396" s="4"/>
      <c r="I396" s="1">
        <f t="shared" si="33"/>
        <v>0.87499999999999989</v>
      </c>
      <c r="J396" s="1">
        <v>2.8</v>
      </c>
      <c r="K396" s="12"/>
      <c r="L396" s="1">
        <f t="shared" si="31"/>
        <v>0.43749999999999994</v>
      </c>
      <c r="M396" s="1">
        <v>3.2</v>
      </c>
      <c r="P396" s="2">
        <f t="shared" si="34"/>
        <v>6.4</v>
      </c>
      <c r="Q396" s="4">
        <v>2.2068965517241379</v>
      </c>
    </row>
    <row r="397" spans="1:17" x14ac:dyDescent="0.3">
      <c r="A397" s="1">
        <v>-2</v>
      </c>
      <c r="B397" s="4"/>
      <c r="E397" s="1">
        <v>30</v>
      </c>
      <c r="F397" s="1">
        <f t="shared" si="32"/>
        <v>35</v>
      </c>
      <c r="G397" s="4"/>
      <c r="I397" s="1">
        <f t="shared" si="33"/>
        <v>0.87878787878787878</v>
      </c>
      <c r="J397" s="1">
        <v>2.9</v>
      </c>
      <c r="K397" s="12"/>
      <c r="L397" s="1">
        <f t="shared" si="31"/>
        <v>0.44615384615384612</v>
      </c>
      <c r="M397" s="1">
        <v>3.3</v>
      </c>
      <c r="P397" s="2">
        <f t="shared" si="34"/>
        <v>6.5</v>
      </c>
      <c r="Q397" s="4">
        <v>2.2413793103448278</v>
      </c>
    </row>
    <row r="398" spans="1:17" x14ac:dyDescent="0.3">
      <c r="A398" s="1">
        <v>-1</v>
      </c>
      <c r="B398" s="4"/>
      <c r="E398" s="1">
        <v>30</v>
      </c>
      <c r="F398" s="1">
        <f t="shared" si="32"/>
        <v>35</v>
      </c>
      <c r="G398" s="4"/>
      <c r="I398" s="1">
        <f t="shared" si="33"/>
        <v>0.88235294117647056</v>
      </c>
      <c r="J398" s="1">
        <v>3</v>
      </c>
      <c r="K398" s="12"/>
      <c r="L398" s="1">
        <f t="shared" si="31"/>
        <v>0.45454545454545459</v>
      </c>
      <c r="M398" s="1">
        <v>3.4</v>
      </c>
      <c r="P398" s="2">
        <f t="shared" si="34"/>
        <v>6.6</v>
      </c>
      <c r="Q398" s="4">
        <v>2.1999999999999997</v>
      </c>
    </row>
    <row r="399" spans="1:17" x14ac:dyDescent="0.3">
      <c r="A399" s="1">
        <v>0</v>
      </c>
      <c r="B399" s="4"/>
      <c r="E399" s="1">
        <v>30</v>
      </c>
      <c r="F399" s="1">
        <f t="shared" si="32"/>
        <v>35</v>
      </c>
      <c r="G399" s="4"/>
      <c r="I399" s="1">
        <f t="shared" si="33"/>
        <v>0.88571428571428579</v>
      </c>
      <c r="J399" s="1">
        <v>3.1</v>
      </c>
      <c r="K399" s="12"/>
      <c r="L399" s="1">
        <f t="shared" si="31"/>
        <v>0.46268656716417911</v>
      </c>
      <c r="M399" s="1">
        <v>3.5</v>
      </c>
      <c r="P399" s="2">
        <f t="shared" si="34"/>
        <v>6.7</v>
      </c>
      <c r="Q399" s="4">
        <v>2.2333333333333334</v>
      </c>
    </row>
    <row r="400" spans="1:17" x14ac:dyDescent="0.3">
      <c r="A400" s="1">
        <v>1</v>
      </c>
      <c r="B400" s="4"/>
      <c r="E400" s="1">
        <v>30</v>
      </c>
      <c r="F400" s="1">
        <f t="shared" si="32"/>
        <v>35</v>
      </c>
      <c r="G400" s="4"/>
      <c r="I400" s="1">
        <f t="shared" si="33"/>
        <v>0.88888888888888895</v>
      </c>
      <c r="J400" s="1">
        <v>3.2</v>
      </c>
      <c r="K400" s="12"/>
      <c r="L400" s="1">
        <f t="shared" si="31"/>
        <v>0.4705882352941177</v>
      </c>
      <c r="M400" s="1">
        <v>3.6</v>
      </c>
      <c r="P400" s="2">
        <f t="shared" si="34"/>
        <v>6.8</v>
      </c>
      <c r="Q400" s="4">
        <v>2.193548387096774</v>
      </c>
    </row>
    <row r="401" spans="1:17" x14ac:dyDescent="0.3">
      <c r="A401" s="1">
        <v>2</v>
      </c>
      <c r="B401" s="4"/>
      <c r="E401" s="1">
        <v>30</v>
      </c>
      <c r="F401" s="1">
        <f t="shared" si="32"/>
        <v>35</v>
      </c>
      <c r="G401" s="4"/>
      <c r="I401" s="1">
        <f t="shared" si="33"/>
        <v>0.89189189189189177</v>
      </c>
      <c r="J401" s="1">
        <v>3.3</v>
      </c>
      <c r="K401" s="12"/>
      <c r="L401" s="1">
        <f t="shared" si="31"/>
        <v>0.47826086956521735</v>
      </c>
      <c r="M401" s="1">
        <v>3.7</v>
      </c>
      <c r="P401" s="2">
        <f t="shared" si="34"/>
        <v>6.9</v>
      </c>
      <c r="Q401" s="4">
        <v>2.2258064516129035</v>
      </c>
    </row>
    <row r="402" spans="1:17" x14ac:dyDescent="0.3">
      <c r="A402" s="1">
        <v>3</v>
      </c>
      <c r="B402" s="4"/>
      <c r="E402" s="1">
        <v>30</v>
      </c>
      <c r="F402" s="1">
        <f t="shared" si="32"/>
        <v>35</v>
      </c>
      <c r="G402" s="4"/>
      <c r="I402" s="1">
        <f t="shared" si="33"/>
        <v>0.87179487179487181</v>
      </c>
      <c r="J402" s="1">
        <v>3.4</v>
      </c>
      <c r="K402" s="12"/>
      <c r="L402" s="1">
        <f t="shared" si="31"/>
        <v>0.47222222222222221</v>
      </c>
      <c r="M402" s="1">
        <v>3.9</v>
      </c>
      <c r="P402" s="2">
        <f t="shared" si="34"/>
        <v>7.2</v>
      </c>
      <c r="Q402" s="4">
        <v>2.25</v>
      </c>
    </row>
    <row r="403" spans="1:17" x14ac:dyDescent="0.3">
      <c r="A403" s="1">
        <v>4</v>
      </c>
      <c r="B403" s="4"/>
      <c r="E403" s="1">
        <v>30</v>
      </c>
      <c r="F403" s="1">
        <f t="shared" si="32"/>
        <v>35</v>
      </c>
      <c r="G403" s="4"/>
      <c r="I403" s="1">
        <f t="shared" si="33"/>
        <v>0.875</v>
      </c>
      <c r="J403" s="1">
        <v>3.5</v>
      </c>
      <c r="K403" s="12"/>
      <c r="L403" s="1">
        <f t="shared" si="31"/>
        <v>0.47297297297297297</v>
      </c>
      <c r="M403" s="1">
        <v>4</v>
      </c>
      <c r="P403" s="2">
        <f t="shared" si="34"/>
        <v>7.4</v>
      </c>
      <c r="Q403" s="4">
        <v>2.2424242424242427</v>
      </c>
    </row>
    <row r="404" spans="1:17" x14ac:dyDescent="0.3">
      <c r="A404" s="1">
        <v>5</v>
      </c>
      <c r="B404" s="4"/>
      <c r="E404" s="1">
        <v>30</v>
      </c>
      <c r="F404" s="1">
        <f t="shared" si="32"/>
        <v>35</v>
      </c>
      <c r="G404" s="4"/>
      <c r="I404" s="1">
        <f t="shared" si="33"/>
        <v>0.87804878048780499</v>
      </c>
      <c r="J404" s="1">
        <v>3.6</v>
      </c>
      <c r="K404" s="12"/>
      <c r="L404" s="1">
        <f t="shared" si="31"/>
        <v>0.47368421052631582</v>
      </c>
      <c r="M404" s="1">
        <v>4.0999999999999996</v>
      </c>
      <c r="P404" s="2">
        <f t="shared" si="34"/>
        <v>7.6</v>
      </c>
      <c r="Q404" s="4">
        <v>2.2352941176470589</v>
      </c>
    </row>
    <row r="405" spans="1:17" x14ac:dyDescent="0.3">
      <c r="A405" s="1">
        <v>6</v>
      </c>
      <c r="B405" s="4"/>
      <c r="E405" s="1">
        <v>30</v>
      </c>
      <c r="F405" s="1">
        <f t="shared" si="32"/>
        <v>35</v>
      </c>
      <c r="G405" s="4"/>
      <c r="I405" s="1">
        <f t="shared" si="33"/>
        <v>0.86046511627906985</v>
      </c>
      <c r="J405" s="1">
        <v>3.7</v>
      </c>
      <c r="K405" s="12"/>
      <c r="L405" s="1">
        <f t="shared" si="31"/>
        <v>0.46835443037974683</v>
      </c>
      <c r="M405" s="1">
        <v>4.3</v>
      </c>
      <c r="P405" s="2">
        <f t="shared" si="34"/>
        <v>7.9</v>
      </c>
      <c r="Q405" s="4">
        <v>2.2571428571428571</v>
      </c>
    </row>
    <row r="406" spans="1:17" x14ac:dyDescent="0.3">
      <c r="A406" s="1">
        <v>7</v>
      </c>
      <c r="B406" s="4"/>
      <c r="E406" s="1">
        <v>30</v>
      </c>
      <c r="F406" s="1">
        <f t="shared" si="32"/>
        <v>35</v>
      </c>
      <c r="G406" s="4"/>
      <c r="I406" s="1">
        <f t="shared" si="33"/>
        <v>0.86363636363636354</v>
      </c>
      <c r="J406" s="1">
        <v>3.8</v>
      </c>
      <c r="K406" s="12"/>
      <c r="L406" s="1">
        <f t="shared" si="31"/>
        <v>0.46913580246913578</v>
      </c>
      <c r="M406" s="1">
        <v>4.4000000000000004</v>
      </c>
      <c r="P406" s="2">
        <f t="shared" si="34"/>
        <v>8.1</v>
      </c>
      <c r="Q406" s="4">
        <v>2.3142857142857141</v>
      </c>
    </row>
    <row r="407" spans="1:17" x14ac:dyDescent="0.3">
      <c r="A407" s="1">
        <v>8</v>
      </c>
      <c r="B407" s="4"/>
      <c r="E407" s="1">
        <v>30</v>
      </c>
      <c r="F407" s="1">
        <f t="shared" si="32"/>
        <v>35</v>
      </c>
      <c r="G407" s="4"/>
      <c r="I407" s="1">
        <f t="shared" si="33"/>
        <v>0.8666666666666667</v>
      </c>
      <c r="J407" s="1">
        <v>3.9</v>
      </c>
      <c r="K407" s="12"/>
      <c r="L407" s="1">
        <f t="shared" si="31"/>
        <v>0.46987951807228912</v>
      </c>
      <c r="M407" s="1">
        <v>4.5</v>
      </c>
      <c r="P407" s="2">
        <f t="shared" si="34"/>
        <v>8.3000000000000007</v>
      </c>
      <c r="Q407" s="4">
        <v>2.3055555555555558</v>
      </c>
    </row>
    <row r="408" spans="1:17" x14ac:dyDescent="0.3">
      <c r="A408" s="1">
        <v>-20</v>
      </c>
      <c r="B408" s="4"/>
      <c r="E408" s="1">
        <v>30</v>
      </c>
      <c r="F408" s="1">
        <f t="shared" si="32"/>
        <v>35</v>
      </c>
      <c r="G408" s="4"/>
      <c r="I408" s="1">
        <f t="shared" si="33"/>
        <v>0.72222222222222221</v>
      </c>
      <c r="J408" s="1">
        <v>1.3</v>
      </c>
      <c r="K408" s="12"/>
      <c r="L408" s="1">
        <f>J408/J2</f>
        <v>0.31707317073170738</v>
      </c>
      <c r="M408" s="1">
        <v>1.8</v>
      </c>
      <c r="P408" s="2">
        <f t="shared" si="34"/>
        <v>4.0999999999999996</v>
      </c>
      <c r="Q408" s="4">
        <v>2.0499999999999998</v>
      </c>
    </row>
    <row r="409" spans="1:17" x14ac:dyDescent="0.3">
      <c r="A409" s="1">
        <v>-19</v>
      </c>
      <c r="B409" s="4"/>
      <c r="E409" s="1">
        <v>30</v>
      </c>
      <c r="F409" s="1">
        <f t="shared" si="32"/>
        <v>35</v>
      </c>
      <c r="G409" s="4"/>
      <c r="I409" s="1">
        <f t="shared" si="33"/>
        <v>0.73684210526315785</v>
      </c>
      <c r="J409" s="1">
        <v>1.4</v>
      </c>
      <c r="K409" s="12"/>
      <c r="L409" s="1">
        <f t="shared" ref="L409:L436" si="35">J409/J3</f>
        <v>0.33333333333333331</v>
      </c>
      <c r="M409" s="1">
        <v>1.9</v>
      </c>
      <c r="P409" s="2">
        <f t="shared" si="34"/>
        <v>4.2</v>
      </c>
      <c r="Q409" s="4">
        <v>2</v>
      </c>
    </row>
    <row r="410" spans="1:17" x14ac:dyDescent="0.3">
      <c r="A410" s="1">
        <v>-18</v>
      </c>
      <c r="B410" s="4"/>
      <c r="E410" s="1">
        <v>30</v>
      </c>
      <c r="F410" s="1">
        <f t="shared" si="32"/>
        <v>35</v>
      </c>
      <c r="G410" s="4"/>
      <c r="I410" s="1">
        <f t="shared" si="33"/>
        <v>0.7</v>
      </c>
      <c r="J410" s="1">
        <v>1.4</v>
      </c>
      <c r="K410" s="12"/>
      <c r="L410" s="1">
        <f t="shared" si="35"/>
        <v>0.32558139534883718</v>
      </c>
      <c r="M410" s="1">
        <v>2</v>
      </c>
      <c r="P410" s="2">
        <f t="shared" si="34"/>
        <v>4.3</v>
      </c>
      <c r="Q410" s="4">
        <v>2.0476190476190474</v>
      </c>
    </row>
    <row r="411" spans="1:17" x14ac:dyDescent="0.3">
      <c r="A411" s="1">
        <v>-17</v>
      </c>
      <c r="B411" s="4"/>
      <c r="E411" s="1">
        <v>30</v>
      </c>
      <c r="F411" s="1">
        <f t="shared" si="32"/>
        <v>35</v>
      </c>
      <c r="G411" s="4"/>
      <c r="I411" s="1">
        <f t="shared" si="33"/>
        <v>0.7142857142857143</v>
      </c>
      <c r="J411" s="1">
        <v>1.5</v>
      </c>
      <c r="K411" s="12"/>
      <c r="L411" s="1">
        <f t="shared" si="35"/>
        <v>0.34090909090909088</v>
      </c>
      <c r="M411" s="1">
        <v>2.1</v>
      </c>
      <c r="P411" s="2">
        <f t="shared" si="34"/>
        <v>4.4000000000000004</v>
      </c>
      <c r="Q411" s="4">
        <v>2</v>
      </c>
    </row>
    <row r="412" spans="1:17" x14ac:dyDescent="0.3">
      <c r="A412" s="1">
        <v>-16</v>
      </c>
      <c r="B412" s="4"/>
      <c r="E412" s="1">
        <v>30</v>
      </c>
      <c r="F412" s="1">
        <f t="shared" si="32"/>
        <v>35</v>
      </c>
      <c r="G412" s="4"/>
      <c r="I412" s="1">
        <f t="shared" si="33"/>
        <v>0.76190476190476186</v>
      </c>
      <c r="J412" s="1">
        <v>1.6</v>
      </c>
      <c r="K412" s="12"/>
      <c r="L412" s="1">
        <f t="shared" si="35"/>
        <v>0.34782608695652178</v>
      </c>
      <c r="M412" s="1">
        <v>2.1</v>
      </c>
      <c r="P412" s="2">
        <f t="shared" si="34"/>
        <v>4.5999999999999996</v>
      </c>
      <c r="Q412" s="4">
        <v>2.0909090909090904</v>
      </c>
    </row>
    <row r="413" spans="1:17" x14ac:dyDescent="0.3">
      <c r="A413" s="1">
        <v>-15</v>
      </c>
      <c r="B413" s="4"/>
      <c r="E413" s="1">
        <v>30</v>
      </c>
      <c r="F413" s="1">
        <f t="shared" si="32"/>
        <v>35</v>
      </c>
      <c r="G413" s="4"/>
      <c r="I413" s="1">
        <f t="shared" si="33"/>
        <v>0.7727272727272726</v>
      </c>
      <c r="J413" s="1">
        <v>1.7</v>
      </c>
      <c r="K413" s="12"/>
      <c r="L413" s="1">
        <f t="shared" si="35"/>
        <v>0.36170212765957444</v>
      </c>
      <c r="M413" s="1">
        <v>2.2000000000000002</v>
      </c>
      <c r="P413" s="2">
        <f t="shared" si="34"/>
        <v>4.7</v>
      </c>
      <c r="Q413" s="4">
        <v>2.0434782608695654</v>
      </c>
    </row>
    <row r="414" spans="1:17" x14ac:dyDescent="0.3">
      <c r="A414" s="1">
        <v>-14</v>
      </c>
      <c r="B414" s="4"/>
      <c r="E414" s="1">
        <v>30</v>
      </c>
      <c r="F414" s="1">
        <f t="shared" si="32"/>
        <v>35</v>
      </c>
      <c r="G414" s="4"/>
      <c r="I414" s="1">
        <f t="shared" si="33"/>
        <v>0.73913043478260876</v>
      </c>
      <c r="J414" s="1">
        <v>1.7</v>
      </c>
      <c r="K414" s="12"/>
      <c r="L414" s="1">
        <f t="shared" si="35"/>
        <v>0.35416666666666669</v>
      </c>
      <c r="M414" s="1">
        <v>2.2999999999999998</v>
      </c>
      <c r="P414" s="2">
        <f t="shared" si="34"/>
        <v>4.8</v>
      </c>
      <c r="Q414" s="4">
        <v>2.0869565217391304</v>
      </c>
    </row>
    <row r="415" spans="1:17" x14ac:dyDescent="0.3">
      <c r="A415" s="1">
        <v>-13</v>
      </c>
      <c r="B415" s="4"/>
      <c r="E415" s="1">
        <v>30</v>
      </c>
      <c r="F415" s="1">
        <f t="shared" si="32"/>
        <v>35</v>
      </c>
      <c r="G415" s="4"/>
      <c r="I415" s="1">
        <f t="shared" si="33"/>
        <v>0.75</v>
      </c>
      <c r="J415" s="1">
        <v>1.8</v>
      </c>
      <c r="K415" s="12"/>
      <c r="L415" s="1">
        <f t="shared" si="35"/>
        <v>0.36734693877551017</v>
      </c>
      <c r="M415" s="1">
        <v>2.4</v>
      </c>
      <c r="P415" s="2">
        <f t="shared" si="34"/>
        <v>4.9000000000000004</v>
      </c>
      <c r="Q415" s="4">
        <v>2.041666666666667</v>
      </c>
    </row>
    <row r="416" spans="1:17" x14ac:dyDescent="0.3">
      <c r="A416" s="1">
        <v>-12</v>
      </c>
      <c r="B416" s="4"/>
      <c r="E416" s="1">
        <v>30</v>
      </c>
      <c r="F416" s="1">
        <f t="shared" si="32"/>
        <v>35</v>
      </c>
      <c r="G416" s="4"/>
      <c r="I416" s="1">
        <f t="shared" si="33"/>
        <v>0.79166666666666663</v>
      </c>
      <c r="J416" s="1">
        <v>1.9</v>
      </c>
      <c r="K416" s="12"/>
      <c r="L416" s="1">
        <f t="shared" si="35"/>
        <v>0.37254901960784315</v>
      </c>
      <c r="M416" s="1">
        <v>2.4</v>
      </c>
      <c r="P416" s="2">
        <f t="shared" si="34"/>
        <v>5.0999999999999996</v>
      </c>
      <c r="Q416" s="4">
        <v>2.125</v>
      </c>
    </row>
    <row r="417" spans="1:17" x14ac:dyDescent="0.3">
      <c r="A417" s="1">
        <v>-11</v>
      </c>
      <c r="B417" s="4"/>
      <c r="E417" s="1">
        <v>30</v>
      </c>
      <c r="F417" s="1">
        <f t="shared" si="32"/>
        <v>35</v>
      </c>
      <c r="G417" s="4"/>
      <c r="I417" s="1">
        <f t="shared" si="33"/>
        <v>0.76</v>
      </c>
      <c r="J417" s="1">
        <v>1.9</v>
      </c>
      <c r="K417" s="12"/>
      <c r="L417" s="1">
        <f t="shared" si="35"/>
        <v>0.35849056603773582</v>
      </c>
      <c r="M417" s="1">
        <v>2.5</v>
      </c>
      <c r="P417" s="2">
        <f t="shared" si="34"/>
        <v>5.3</v>
      </c>
      <c r="Q417" s="4">
        <v>2.12</v>
      </c>
    </row>
    <row r="418" spans="1:17" x14ac:dyDescent="0.3">
      <c r="A418" s="1">
        <v>-10</v>
      </c>
      <c r="B418" s="4"/>
      <c r="E418" s="1">
        <v>30</v>
      </c>
      <c r="F418" s="1">
        <f t="shared" si="32"/>
        <v>35</v>
      </c>
      <c r="G418" s="4"/>
      <c r="I418" s="1">
        <f t="shared" si="33"/>
        <v>0.76923076923076916</v>
      </c>
      <c r="J418" s="1">
        <v>2</v>
      </c>
      <c r="K418" s="12"/>
      <c r="L418" s="1">
        <f t="shared" si="35"/>
        <v>0.37037037037037035</v>
      </c>
      <c r="M418" s="1">
        <v>2.6</v>
      </c>
      <c r="P418" s="2">
        <f t="shared" si="34"/>
        <v>5.4</v>
      </c>
      <c r="Q418" s="4">
        <v>2.16</v>
      </c>
    </row>
    <row r="419" spans="1:17" x14ac:dyDescent="0.3">
      <c r="A419" s="1">
        <v>-9</v>
      </c>
      <c r="B419" s="4"/>
      <c r="E419" s="1">
        <v>30</v>
      </c>
      <c r="F419" s="1">
        <f t="shared" si="32"/>
        <v>35</v>
      </c>
      <c r="G419" s="4"/>
      <c r="I419" s="1">
        <f t="shared" si="33"/>
        <v>0.77777777777777779</v>
      </c>
      <c r="J419" s="1">
        <v>2.1</v>
      </c>
      <c r="K419" s="12"/>
      <c r="L419" s="1">
        <f t="shared" si="35"/>
        <v>0.37500000000000006</v>
      </c>
      <c r="M419" s="1">
        <v>2.7</v>
      </c>
      <c r="P419" s="2">
        <f t="shared" si="34"/>
        <v>5.6</v>
      </c>
      <c r="Q419" s="4">
        <v>2.1538461538461537</v>
      </c>
    </row>
    <row r="420" spans="1:17" x14ac:dyDescent="0.3">
      <c r="A420" s="1">
        <v>-8</v>
      </c>
      <c r="B420" s="4"/>
      <c r="E420" s="1">
        <v>30</v>
      </c>
      <c r="F420" s="1">
        <f t="shared" si="32"/>
        <v>35</v>
      </c>
      <c r="G420" s="4"/>
      <c r="I420" s="1">
        <f t="shared" si="33"/>
        <v>0.78571428571428581</v>
      </c>
      <c r="J420" s="1">
        <v>2.2000000000000002</v>
      </c>
      <c r="K420" s="12"/>
      <c r="L420" s="1">
        <f t="shared" si="35"/>
        <v>0.38596491228070179</v>
      </c>
      <c r="M420" s="1">
        <v>2.8</v>
      </c>
      <c r="P420" s="2">
        <f t="shared" si="34"/>
        <v>5.7</v>
      </c>
      <c r="Q420" s="4">
        <v>2.1923076923076925</v>
      </c>
    </row>
    <row r="421" spans="1:17" x14ac:dyDescent="0.3">
      <c r="A421" s="1">
        <v>-7</v>
      </c>
      <c r="B421" s="4"/>
      <c r="E421" s="1">
        <v>30</v>
      </c>
      <c r="F421" s="1">
        <f t="shared" si="32"/>
        <v>35</v>
      </c>
      <c r="G421" s="4"/>
      <c r="I421" s="1">
        <f t="shared" si="33"/>
        <v>0.78571428571428581</v>
      </c>
      <c r="J421" s="1">
        <v>2.2000000000000002</v>
      </c>
      <c r="K421" s="12"/>
      <c r="L421" s="1">
        <f t="shared" si="35"/>
        <v>0.3728813559322034</v>
      </c>
      <c r="M421" s="1">
        <v>2.8</v>
      </c>
      <c r="P421" s="2">
        <f t="shared" si="34"/>
        <v>5.9</v>
      </c>
      <c r="Q421" s="4">
        <v>2.1851851851851851</v>
      </c>
    </row>
    <row r="422" spans="1:17" x14ac:dyDescent="0.3">
      <c r="A422" s="1">
        <v>-6</v>
      </c>
      <c r="B422" s="4"/>
      <c r="E422" s="1">
        <v>30</v>
      </c>
      <c r="F422" s="1">
        <f t="shared" si="32"/>
        <v>35</v>
      </c>
      <c r="G422" s="4"/>
      <c r="I422" s="1">
        <f t="shared" si="33"/>
        <v>0.79310344827586199</v>
      </c>
      <c r="J422" s="1">
        <v>2.2999999999999998</v>
      </c>
      <c r="K422" s="12"/>
      <c r="L422" s="1">
        <f t="shared" si="35"/>
        <v>0.3833333333333333</v>
      </c>
      <c r="M422" s="1">
        <v>2.9</v>
      </c>
      <c r="P422" s="2">
        <f t="shared" si="34"/>
        <v>6</v>
      </c>
      <c r="Q422" s="4">
        <v>2.2222222222222219</v>
      </c>
    </row>
    <row r="423" spans="1:17" x14ac:dyDescent="0.3">
      <c r="A423" s="1">
        <v>-5</v>
      </c>
      <c r="B423" s="4"/>
      <c r="E423" s="1">
        <v>30</v>
      </c>
      <c r="F423" s="1">
        <f t="shared" si="32"/>
        <v>35</v>
      </c>
      <c r="G423" s="4"/>
      <c r="I423" s="1">
        <f t="shared" si="33"/>
        <v>0.79999999999999993</v>
      </c>
      <c r="J423" s="1">
        <v>2.4</v>
      </c>
      <c r="K423" s="12"/>
      <c r="L423" s="1">
        <f t="shared" si="35"/>
        <v>0.39344262295081966</v>
      </c>
      <c r="M423" s="1">
        <v>3</v>
      </c>
      <c r="P423" s="2">
        <f t="shared" si="34"/>
        <v>6.1</v>
      </c>
      <c r="Q423" s="4">
        <v>2.1785714285714284</v>
      </c>
    </row>
    <row r="424" spans="1:17" x14ac:dyDescent="0.3">
      <c r="A424" s="1">
        <v>-4</v>
      </c>
      <c r="B424" s="4"/>
      <c r="E424" s="1">
        <v>30</v>
      </c>
      <c r="F424" s="1">
        <f t="shared" si="32"/>
        <v>35</v>
      </c>
      <c r="G424" s="4"/>
      <c r="I424" s="1">
        <f t="shared" si="33"/>
        <v>0.77419354838709675</v>
      </c>
      <c r="J424" s="1">
        <v>2.4</v>
      </c>
      <c r="K424" s="12"/>
      <c r="L424" s="1">
        <f t="shared" si="35"/>
        <v>0.38709677419354838</v>
      </c>
      <c r="M424" s="1">
        <v>3.1</v>
      </c>
      <c r="P424" s="2">
        <f t="shared" si="34"/>
        <v>6.2</v>
      </c>
      <c r="Q424" s="4">
        <v>2.2142857142857144</v>
      </c>
    </row>
    <row r="425" spans="1:17" x14ac:dyDescent="0.3">
      <c r="A425" s="1">
        <v>-3</v>
      </c>
      <c r="B425" s="4"/>
      <c r="E425" s="1">
        <v>30</v>
      </c>
      <c r="F425" s="1">
        <f t="shared" si="32"/>
        <v>35</v>
      </c>
      <c r="G425" s="4"/>
      <c r="I425" s="1">
        <f t="shared" si="33"/>
        <v>0.78125</v>
      </c>
      <c r="J425" s="1">
        <v>2.5</v>
      </c>
      <c r="K425" s="12"/>
      <c r="L425" s="1">
        <f t="shared" si="35"/>
        <v>0.390625</v>
      </c>
      <c r="M425" s="1">
        <v>3.2</v>
      </c>
      <c r="P425" s="2">
        <f t="shared" si="34"/>
        <v>6.4</v>
      </c>
      <c r="Q425" s="4">
        <v>2.2068965517241379</v>
      </c>
    </row>
    <row r="426" spans="1:17" x14ac:dyDescent="0.3">
      <c r="A426" s="1">
        <v>-2</v>
      </c>
      <c r="B426" s="4"/>
      <c r="E426" s="1">
        <v>30</v>
      </c>
      <c r="F426" s="1">
        <f t="shared" si="32"/>
        <v>35</v>
      </c>
      <c r="G426" s="4"/>
      <c r="I426" s="1">
        <f t="shared" si="33"/>
        <v>0.78787878787878796</v>
      </c>
      <c r="J426" s="1">
        <v>2.6</v>
      </c>
      <c r="K426" s="12"/>
      <c r="L426" s="1">
        <f t="shared" si="35"/>
        <v>0.4</v>
      </c>
      <c r="M426" s="1">
        <v>3.3</v>
      </c>
      <c r="P426" s="2">
        <f t="shared" si="34"/>
        <v>6.5</v>
      </c>
      <c r="Q426" s="4">
        <v>2.2413793103448278</v>
      </c>
    </row>
    <row r="427" spans="1:17" x14ac:dyDescent="0.3">
      <c r="A427" s="1">
        <v>-1</v>
      </c>
      <c r="B427" s="4"/>
      <c r="E427" s="1">
        <v>30</v>
      </c>
      <c r="F427" s="1">
        <f t="shared" si="32"/>
        <v>35</v>
      </c>
      <c r="G427" s="4"/>
      <c r="I427" s="1">
        <f t="shared" si="33"/>
        <v>0.79411764705882359</v>
      </c>
      <c r="J427" s="1">
        <v>2.7</v>
      </c>
      <c r="K427" s="12"/>
      <c r="L427" s="1">
        <f t="shared" si="35"/>
        <v>0.40909090909090912</v>
      </c>
      <c r="M427" s="1">
        <v>3.4</v>
      </c>
      <c r="P427" s="2">
        <f t="shared" si="34"/>
        <v>6.6</v>
      </c>
      <c r="Q427" s="4">
        <v>2.1999999999999997</v>
      </c>
    </row>
    <row r="428" spans="1:17" x14ac:dyDescent="0.3">
      <c r="A428" s="1">
        <v>0</v>
      </c>
      <c r="B428" s="4"/>
      <c r="E428" s="1">
        <v>30</v>
      </c>
      <c r="F428" s="1">
        <f t="shared" si="32"/>
        <v>35</v>
      </c>
      <c r="G428" s="4"/>
      <c r="I428" s="1">
        <f t="shared" si="33"/>
        <v>0.79999999999999993</v>
      </c>
      <c r="J428" s="1">
        <v>2.8</v>
      </c>
      <c r="K428" s="12"/>
      <c r="L428" s="1">
        <f t="shared" si="35"/>
        <v>0.41791044776119401</v>
      </c>
      <c r="M428" s="1">
        <v>3.5</v>
      </c>
      <c r="P428" s="2">
        <f t="shared" si="34"/>
        <v>6.7</v>
      </c>
      <c r="Q428" s="4">
        <v>2.2333333333333334</v>
      </c>
    </row>
    <row r="429" spans="1:17" x14ac:dyDescent="0.3">
      <c r="A429" s="1">
        <v>1</v>
      </c>
      <c r="B429" s="4"/>
      <c r="E429" s="1">
        <v>30</v>
      </c>
      <c r="F429" s="1">
        <f t="shared" si="32"/>
        <v>35</v>
      </c>
      <c r="G429" s="4"/>
      <c r="I429" s="1">
        <f t="shared" si="33"/>
        <v>0.80555555555555547</v>
      </c>
      <c r="J429" s="1">
        <v>2.9</v>
      </c>
      <c r="K429" s="12"/>
      <c r="L429" s="1">
        <f t="shared" si="35"/>
        <v>0.4264705882352941</v>
      </c>
      <c r="M429" s="1">
        <v>3.6</v>
      </c>
      <c r="P429" s="2">
        <f t="shared" si="34"/>
        <v>6.8</v>
      </c>
      <c r="Q429" s="4">
        <v>2.193548387096774</v>
      </c>
    </row>
    <row r="430" spans="1:17" x14ac:dyDescent="0.3">
      <c r="A430" s="1">
        <v>2</v>
      </c>
      <c r="B430" s="4"/>
      <c r="E430" s="1">
        <v>30</v>
      </c>
      <c r="F430" s="1">
        <f t="shared" si="32"/>
        <v>35</v>
      </c>
      <c r="G430" s="4"/>
      <c r="I430" s="1">
        <f t="shared" si="33"/>
        <v>0.81081081081081074</v>
      </c>
      <c r="J430" s="1">
        <v>3</v>
      </c>
      <c r="K430" s="12"/>
      <c r="L430" s="1">
        <f t="shared" si="35"/>
        <v>0.43478260869565216</v>
      </c>
      <c r="M430" s="1">
        <v>3.7</v>
      </c>
      <c r="P430" s="2">
        <f t="shared" si="34"/>
        <v>6.9</v>
      </c>
      <c r="Q430" s="4">
        <v>2.2258064516129035</v>
      </c>
    </row>
    <row r="431" spans="1:17" x14ac:dyDescent="0.3">
      <c r="A431" s="1">
        <v>3</v>
      </c>
      <c r="B431" s="4"/>
      <c r="E431" s="1">
        <v>30</v>
      </c>
      <c r="F431" s="1">
        <f t="shared" si="32"/>
        <v>35</v>
      </c>
      <c r="G431" s="4"/>
      <c r="I431" s="1">
        <f t="shared" si="33"/>
        <v>0.79487179487179493</v>
      </c>
      <c r="J431" s="1">
        <v>3.1</v>
      </c>
      <c r="K431" s="12"/>
      <c r="L431" s="1">
        <f t="shared" si="35"/>
        <v>0.43055555555555558</v>
      </c>
      <c r="M431" s="1">
        <v>3.9</v>
      </c>
      <c r="P431" s="2">
        <f t="shared" si="34"/>
        <v>7.2</v>
      </c>
      <c r="Q431" s="4">
        <v>2.25</v>
      </c>
    </row>
    <row r="432" spans="1:17" x14ac:dyDescent="0.3">
      <c r="A432" s="1">
        <v>4</v>
      </c>
      <c r="B432" s="4"/>
      <c r="E432" s="1">
        <v>30</v>
      </c>
      <c r="F432" s="1">
        <f t="shared" si="32"/>
        <v>35</v>
      </c>
      <c r="G432" s="4"/>
      <c r="I432" s="1">
        <f t="shared" si="33"/>
        <v>0.8</v>
      </c>
      <c r="J432" s="1">
        <v>3.2</v>
      </c>
      <c r="K432" s="12"/>
      <c r="L432" s="1">
        <f t="shared" si="35"/>
        <v>0.43243243243243246</v>
      </c>
      <c r="M432" s="1">
        <v>4</v>
      </c>
      <c r="P432" s="2">
        <f t="shared" si="34"/>
        <v>7.4</v>
      </c>
      <c r="Q432" s="4">
        <v>2.2424242424242427</v>
      </c>
    </row>
    <row r="433" spans="1:17" x14ac:dyDescent="0.3">
      <c r="A433" s="1">
        <v>5</v>
      </c>
      <c r="B433" s="4"/>
      <c r="E433" s="1">
        <v>30</v>
      </c>
      <c r="F433" s="1">
        <f t="shared" si="32"/>
        <v>35</v>
      </c>
      <c r="G433" s="4"/>
      <c r="I433" s="1">
        <f t="shared" si="33"/>
        <v>0.80487804878048785</v>
      </c>
      <c r="J433" s="1">
        <v>3.3</v>
      </c>
      <c r="K433" s="12"/>
      <c r="L433" s="1">
        <f t="shared" si="35"/>
        <v>0.43421052631578949</v>
      </c>
      <c r="M433" s="1">
        <v>4.0999999999999996</v>
      </c>
      <c r="P433" s="2">
        <f t="shared" si="34"/>
        <v>7.6</v>
      </c>
      <c r="Q433" s="4">
        <v>2.2352941176470589</v>
      </c>
    </row>
    <row r="434" spans="1:17" x14ac:dyDescent="0.3">
      <c r="A434" s="1">
        <v>6</v>
      </c>
      <c r="B434" s="4"/>
      <c r="E434" s="1">
        <v>30</v>
      </c>
      <c r="F434" s="1">
        <f t="shared" si="32"/>
        <v>35</v>
      </c>
      <c r="G434" s="4"/>
      <c r="I434" s="1">
        <f t="shared" si="33"/>
        <v>0.79069767441860461</v>
      </c>
      <c r="J434" s="1">
        <v>3.4</v>
      </c>
      <c r="K434" s="12"/>
      <c r="L434" s="1">
        <f t="shared" si="35"/>
        <v>0.430379746835443</v>
      </c>
      <c r="M434" s="1">
        <v>4.3</v>
      </c>
      <c r="P434" s="2">
        <f t="shared" si="34"/>
        <v>7.9</v>
      </c>
      <c r="Q434" s="4">
        <v>2.2571428571428571</v>
      </c>
    </row>
    <row r="435" spans="1:17" x14ac:dyDescent="0.3">
      <c r="A435" s="1">
        <v>7</v>
      </c>
      <c r="B435" s="4"/>
      <c r="E435" s="1">
        <v>30</v>
      </c>
      <c r="F435" s="1">
        <f t="shared" si="32"/>
        <v>35</v>
      </c>
      <c r="G435" s="4"/>
      <c r="I435" s="1">
        <f t="shared" si="33"/>
        <v>0.79545454545454541</v>
      </c>
      <c r="J435" s="1">
        <v>3.5</v>
      </c>
      <c r="K435" s="12"/>
      <c r="L435" s="1">
        <f t="shared" si="35"/>
        <v>0.4320987654320988</v>
      </c>
      <c r="M435" s="1">
        <v>4.4000000000000004</v>
      </c>
      <c r="P435" s="2">
        <f t="shared" si="34"/>
        <v>8.1</v>
      </c>
      <c r="Q435" s="4">
        <v>2.3142857142857141</v>
      </c>
    </row>
    <row r="436" spans="1:17" x14ac:dyDescent="0.3">
      <c r="A436" s="1">
        <v>8</v>
      </c>
      <c r="B436" s="4"/>
      <c r="E436" s="1">
        <v>30</v>
      </c>
      <c r="F436" s="1">
        <f t="shared" si="32"/>
        <v>35</v>
      </c>
      <c r="G436" s="4"/>
      <c r="I436" s="1">
        <f t="shared" si="33"/>
        <v>0.8</v>
      </c>
      <c r="J436" s="1">
        <v>3.6</v>
      </c>
      <c r="K436" s="12"/>
      <c r="L436" s="1">
        <f t="shared" si="35"/>
        <v>0.4337349397590361</v>
      </c>
      <c r="M436" s="1">
        <v>4.5</v>
      </c>
      <c r="P436" s="2">
        <f t="shared" si="34"/>
        <v>8.3000000000000007</v>
      </c>
      <c r="Q436" s="4">
        <v>2.3055555555555558</v>
      </c>
    </row>
    <row r="437" spans="1:17" x14ac:dyDescent="0.3">
      <c r="A437" s="1">
        <v>-12</v>
      </c>
      <c r="B437" s="4"/>
      <c r="E437" s="1">
        <v>30</v>
      </c>
      <c r="F437" s="1">
        <f t="shared" si="32"/>
        <v>35</v>
      </c>
      <c r="G437" s="4"/>
      <c r="I437" s="1">
        <f t="shared" si="33"/>
        <v>0.67999999999999994</v>
      </c>
      <c r="J437" s="1">
        <v>1.7</v>
      </c>
      <c r="K437" s="12"/>
      <c r="L437" s="1">
        <f>J437/J10</f>
        <v>0.33333333333333337</v>
      </c>
      <c r="M437" s="1">
        <v>2.5</v>
      </c>
      <c r="P437" s="2">
        <f t="shared" si="34"/>
        <v>5.0999999999999996</v>
      </c>
      <c r="Q437" s="4">
        <v>2.125</v>
      </c>
    </row>
    <row r="438" spans="1:17" x14ac:dyDescent="0.3">
      <c r="A438" s="1">
        <v>-11</v>
      </c>
      <c r="B438" s="4"/>
      <c r="E438" s="1">
        <v>30</v>
      </c>
      <c r="F438" s="1">
        <f t="shared" si="32"/>
        <v>35</v>
      </c>
      <c r="G438" s="4"/>
      <c r="I438" s="1">
        <f t="shared" si="33"/>
        <v>0.69230769230769229</v>
      </c>
      <c r="J438" s="1">
        <v>1.8</v>
      </c>
      <c r="K438" s="12"/>
      <c r="L438" s="1">
        <f t="shared" ref="L438:L457" si="36">J438/J11</f>
        <v>0.339622641509434</v>
      </c>
      <c r="M438" s="1">
        <v>2.6</v>
      </c>
      <c r="P438" s="2">
        <f t="shared" si="34"/>
        <v>5.3</v>
      </c>
      <c r="Q438" s="4">
        <v>2.12</v>
      </c>
    </row>
    <row r="439" spans="1:17" x14ac:dyDescent="0.3">
      <c r="A439" s="1">
        <v>-10</v>
      </c>
      <c r="B439" s="4"/>
      <c r="E439" s="1">
        <v>30</v>
      </c>
      <c r="F439" s="1">
        <f t="shared" si="32"/>
        <v>35</v>
      </c>
      <c r="G439" s="4"/>
      <c r="I439" s="1">
        <f t="shared" si="33"/>
        <v>0.69230769230769229</v>
      </c>
      <c r="J439" s="1">
        <v>1.8</v>
      </c>
      <c r="K439" s="12"/>
      <c r="L439" s="1">
        <f t="shared" si="36"/>
        <v>0.33333333333333331</v>
      </c>
      <c r="M439" s="1">
        <v>2.6</v>
      </c>
      <c r="P439" s="2">
        <f t="shared" si="34"/>
        <v>5.4</v>
      </c>
      <c r="Q439" s="4">
        <v>2.16</v>
      </c>
    </row>
    <row r="440" spans="1:17" x14ac:dyDescent="0.3">
      <c r="A440" s="1">
        <v>-9</v>
      </c>
      <c r="B440" s="4"/>
      <c r="E440" s="1">
        <v>30</v>
      </c>
      <c r="F440" s="1">
        <f t="shared" si="32"/>
        <v>35</v>
      </c>
      <c r="G440" s="4"/>
      <c r="I440" s="1">
        <f t="shared" si="33"/>
        <v>0.70370370370370361</v>
      </c>
      <c r="J440" s="1">
        <v>1.9</v>
      </c>
      <c r="K440" s="12"/>
      <c r="L440" s="1">
        <f t="shared" si="36"/>
        <v>0.3392857142857143</v>
      </c>
      <c r="M440" s="1">
        <v>2.7</v>
      </c>
      <c r="P440" s="2">
        <f t="shared" si="34"/>
        <v>5.6</v>
      </c>
      <c r="Q440" s="4">
        <v>2.1538461538461537</v>
      </c>
    </row>
    <row r="441" spans="1:17" x14ac:dyDescent="0.3">
      <c r="A441" s="1">
        <v>-8</v>
      </c>
      <c r="B441" s="4"/>
      <c r="E441" s="1">
        <v>30</v>
      </c>
      <c r="F441" s="1">
        <f t="shared" si="32"/>
        <v>35</v>
      </c>
      <c r="G441" s="4"/>
      <c r="I441" s="1">
        <f t="shared" si="33"/>
        <v>0.7142857142857143</v>
      </c>
      <c r="J441" s="1">
        <v>2</v>
      </c>
      <c r="K441" s="12"/>
      <c r="L441" s="1">
        <f t="shared" si="36"/>
        <v>0.35087719298245612</v>
      </c>
      <c r="M441" s="1">
        <v>2.8</v>
      </c>
      <c r="P441" s="2">
        <f t="shared" si="34"/>
        <v>5.7</v>
      </c>
      <c r="Q441" s="4">
        <v>2.1923076923076925</v>
      </c>
    </row>
    <row r="442" spans="1:17" x14ac:dyDescent="0.3">
      <c r="A442" s="1">
        <v>-7</v>
      </c>
      <c r="B442" s="4"/>
      <c r="E442" s="1">
        <v>30</v>
      </c>
      <c r="F442" s="1">
        <f t="shared" si="32"/>
        <v>35</v>
      </c>
      <c r="G442" s="4"/>
      <c r="I442" s="1">
        <f t="shared" si="33"/>
        <v>0.68965517241379315</v>
      </c>
      <c r="J442" s="1">
        <v>2</v>
      </c>
      <c r="K442" s="12"/>
      <c r="L442" s="1">
        <f t="shared" si="36"/>
        <v>0.33898305084745761</v>
      </c>
      <c r="M442" s="1">
        <v>2.9</v>
      </c>
      <c r="P442" s="2">
        <f t="shared" si="34"/>
        <v>5.9</v>
      </c>
      <c r="Q442" s="4">
        <v>2.1851851851851851</v>
      </c>
    </row>
    <row r="443" spans="1:17" x14ac:dyDescent="0.3">
      <c r="A443" s="1">
        <v>-6</v>
      </c>
      <c r="B443" s="4"/>
      <c r="E443" s="1">
        <v>30</v>
      </c>
      <c r="F443" s="1">
        <f t="shared" si="32"/>
        <v>35</v>
      </c>
      <c r="G443" s="4"/>
      <c r="I443" s="1">
        <f t="shared" si="33"/>
        <v>0.72413793103448276</v>
      </c>
      <c r="J443" s="1">
        <v>2.1</v>
      </c>
      <c r="K443" s="12"/>
      <c r="L443" s="1">
        <f t="shared" si="36"/>
        <v>0.35000000000000003</v>
      </c>
      <c r="M443" s="1">
        <v>2.9</v>
      </c>
      <c r="P443" s="2">
        <f t="shared" si="34"/>
        <v>6</v>
      </c>
      <c r="Q443" s="4">
        <v>2.2222222222222219</v>
      </c>
    </row>
    <row r="444" spans="1:17" x14ac:dyDescent="0.3">
      <c r="A444" s="1">
        <v>-5</v>
      </c>
      <c r="B444" s="4"/>
      <c r="E444" s="1">
        <v>30</v>
      </c>
      <c r="F444" s="1">
        <f t="shared" si="32"/>
        <v>35</v>
      </c>
      <c r="G444" s="4"/>
      <c r="I444" s="1">
        <f t="shared" si="33"/>
        <v>0.70000000000000007</v>
      </c>
      <c r="J444" s="1">
        <v>2.1</v>
      </c>
      <c r="K444" s="12"/>
      <c r="L444" s="1">
        <f t="shared" si="36"/>
        <v>0.34426229508196726</v>
      </c>
      <c r="M444" s="1">
        <v>3</v>
      </c>
      <c r="P444" s="2">
        <f t="shared" si="34"/>
        <v>6.1</v>
      </c>
      <c r="Q444" s="4">
        <v>2.1785714285714284</v>
      </c>
    </row>
    <row r="445" spans="1:17" x14ac:dyDescent="0.3">
      <c r="A445" s="1">
        <v>-4</v>
      </c>
      <c r="B445" s="4"/>
      <c r="E445" s="1">
        <v>30</v>
      </c>
      <c r="F445" s="1">
        <f t="shared" si="32"/>
        <v>35</v>
      </c>
      <c r="G445" s="4"/>
      <c r="I445" s="1">
        <f t="shared" si="33"/>
        <v>0.70967741935483875</v>
      </c>
      <c r="J445" s="1">
        <v>2.2000000000000002</v>
      </c>
      <c r="K445" s="12"/>
      <c r="L445" s="1">
        <f t="shared" si="36"/>
        <v>0.35483870967741937</v>
      </c>
      <c r="M445" s="1">
        <v>3.1</v>
      </c>
      <c r="P445" s="2">
        <f t="shared" si="34"/>
        <v>6.2</v>
      </c>
      <c r="Q445" s="4">
        <v>2.2142857142857144</v>
      </c>
    </row>
    <row r="446" spans="1:17" x14ac:dyDescent="0.3">
      <c r="A446" s="1">
        <v>-3</v>
      </c>
      <c r="B446" s="4"/>
      <c r="E446" s="1">
        <v>30</v>
      </c>
      <c r="F446" s="1">
        <f t="shared" si="32"/>
        <v>35</v>
      </c>
      <c r="G446" s="4"/>
      <c r="I446" s="1">
        <f t="shared" si="33"/>
        <v>0.71874999999999989</v>
      </c>
      <c r="J446" s="1">
        <v>2.2999999999999998</v>
      </c>
      <c r="K446" s="12"/>
      <c r="L446" s="1">
        <f t="shared" si="36"/>
        <v>0.35937499999999994</v>
      </c>
      <c r="M446" s="1">
        <v>3.2</v>
      </c>
      <c r="P446" s="2">
        <f t="shared" si="34"/>
        <v>6.4</v>
      </c>
      <c r="Q446" s="4">
        <v>2.2068965517241379</v>
      </c>
    </row>
    <row r="447" spans="1:17" x14ac:dyDescent="0.3">
      <c r="A447" s="1">
        <v>-2</v>
      </c>
      <c r="B447" s="4"/>
      <c r="E447" s="1">
        <v>30</v>
      </c>
      <c r="F447" s="1">
        <f t="shared" si="32"/>
        <v>35</v>
      </c>
      <c r="G447" s="4"/>
      <c r="I447" s="1">
        <f t="shared" si="33"/>
        <v>0.72727272727272729</v>
      </c>
      <c r="J447" s="1">
        <v>2.4</v>
      </c>
      <c r="K447" s="12"/>
      <c r="L447" s="1">
        <f t="shared" si="36"/>
        <v>0.3692307692307692</v>
      </c>
      <c r="M447" s="1">
        <v>3.3</v>
      </c>
      <c r="P447" s="2">
        <f t="shared" si="34"/>
        <v>6.5</v>
      </c>
      <c r="Q447" s="4">
        <v>2.2413793103448278</v>
      </c>
    </row>
    <row r="448" spans="1:17" x14ac:dyDescent="0.3">
      <c r="A448" s="1">
        <v>-1</v>
      </c>
      <c r="B448" s="4"/>
      <c r="E448" s="1">
        <v>30</v>
      </c>
      <c r="F448" s="1">
        <f t="shared" si="32"/>
        <v>35</v>
      </c>
      <c r="G448" s="4"/>
      <c r="I448" s="1">
        <f t="shared" si="33"/>
        <v>0.70588235294117652</v>
      </c>
      <c r="J448" s="1">
        <v>2.4</v>
      </c>
      <c r="K448" s="12"/>
      <c r="L448" s="1">
        <f t="shared" si="36"/>
        <v>0.36363636363636365</v>
      </c>
      <c r="M448" s="1">
        <v>3.4</v>
      </c>
      <c r="P448" s="2">
        <f t="shared" si="34"/>
        <v>6.6</v>
      </c>
      <c r="Q448" s="4">
        <v>2.1999999999999997</v>
      </c>
    </row>
    <row r="449" spans="1:17" x14ac:dyDescent="0.3">
      <c r="A449" s="1">
        <v>0</v>
      </c>
      <c r="B449" s="4"/>
      <c r="E449" s="1">
        <v>30</v>
      </c>
      <c r="F449" s="1">
        <f t="shared" si="32"/>
        <v>35</v>
      </c>
      <c r="G449" s="4"/>
      <c r="I449" s="1">
        <f t="shared" si="33"/>
        <v>0.7142857142857143</v>
      </c>
      <c r="J449" s="1">
        <v>2.5</v>
      </c>
      <c r="K449" s="12"/>
      <c r="L449" s="1">
        <f t="shared" si="36"/>
        <v>0.37313432835820892</v>
      </c>
      <c r="M449" s="1">
        <v>3.5</v>
      </c>
      <c r="P449" s="2">
        <f t="shared" si="34"/>
        <v>6.7</v>
      </c>
      <c r="Q449" s="4">
        <v>2.2333333333333334</v>
      </c>
    </row>
    <row r="450" spans="1:17" x14ac:dyDescent="0.3">
      <c r="A450" s="1">
        <v>1</v>
      </c>
      <c r="B450" s="4"/>
      <c r="E450" s="1">
        <v>30</v>
      </c>
      <c r="F450" s="1">
        <f t="shared" si="32"/>
        <v>35</v>
      </c>
      <c r="G450" s="4"/>
      <c r="I450" s="1">
        <f t="shared" si="33"/>
        <v>0.72222222222222221</v>
      </c>
      <c r="J450" s="1">
        <v>2.6</v>
      </c>
      <c r="K450" s="12"/>
      <c r="L450" s="1">
        <f t="shared" si="36"/>
        <v>0.38235294117647062</v>
      </c>
      <c r="M450" s="1">
        <v>3.6</v>
      </c>
      <c r="P450" s="2">
        <f t="shared" si="34"/>
        <v>6.8</v>
      </c>
      <c r="Q450" s="4">
        <v>2.193548387096774</v>
      </c>
    </row>
    <row r="451" spans="1:17" x14ac:dyDescent="0.3">
      <c r="A451" s="1">
        <v>2</v>
      </c>
      <c r="B451" s="4"/>
      <c r="E451" s="1">
        <v>30</v>
      </c>
      <c r="F451" s="1">
        <f t="shared" ref="F451:F514" si="37">E451+5</f>
        <v>35</v>
      </c>
      <c r="G451" s="4"/>
      <c r="I451" s="1">
        <f t="shared" ref="I451:I514" si="38">J451/M451</f>
        <v>0.72972972972972971</v>
      </c>
      <c r="J451" s="1">
        <v>2.7</v>
      </c>
      <c r="K451" s="12"/>
      <c r="L451" s="1">
        <f t="shared" si="36"/>
        <v>0.39130434782608697</v>
      </c>
      <c r="M451" s="1">
        <v>3.7</v>
      </c>
      <c r="P451" s="2">
        <f t="shared" ref="P451:P514" si="39">J451/L451</f>
        <v>6.9</v>
      </c>
      <c r="Q451" s="4">
        <v>2.2258064516129035</v>
      </c>
    </row>
    <row r="452" spans="1:17" x14ac:dyDescent="0.3">
      <c r="A452" s="1">
        <v>3</v>
      </c>
      <c r="B452" s="4"/>
      <c r="E452" s="1">
        <v>30</v>
      </c>
      <c r="F452" s="1">
        <f t="shared" si="37"/>
        <v>35</v>
      </c>
      <c r="G452" s="4"/>
      <c r="I452" s="1">
        <f t="shared" si="38"/>
        <v>0.71794871794871795</v>
      </c>
      <c r="J452" s="1">
        <v>2.8</v>
      </c>
      <c r="K452" s="12"/>
      <c r="L452" s="1">
        <f t="shared" si="36"/>
        <v>0.38888888888888884</v>
      </c>
      <c r="M452" s="1">
        <v>3.9</v>
      </c>
      <c r="P452" s="2">
        <f t="shared" si="39"/>
        <v>7.2</v>
      </c>
      <c r="Q452" s="4">
        <v>2.25</v>
      </c>
    </row>
    <row r="453" spans="1:17" x14ac:dyDescent="0.3">
      <c r="A453" s="1">
        <v>4</v>
      </c>
      <c r="B453" s="4"/>
      <c r="E453" s="1">
        <v>30</v>
      </c>
      <c r="F453" s="1">
        <f t="shared" si="37"/>
        <v>35</v>
      </c>
      <c r="G453" s="4"/>
      <c r="I453" s="1">
        <f t="shared" si="38"/>
        <v>0.72499999999999998</v>
      </c>
      <c r="J453" s="1">
        <v>2.9</v>
      </c>
      <c r="K453" s="12"/>
      <c r="L453" s="1">
        <f t="shared" si="36"/>
        <v>0.39189189189189189</v>
      </c>
      <c r="M453" s="1">
        <v>4</v>
      </c>
      <c r="P453" s="2">
        <f t="shared" si="39"/>
        <v>7.3999999999999995</v>
      </c>
      <c r="Q453" s="4">
        <v>2.2424242424242427</v>
      </c>
    </row>
    <row r="454" spans="1:17" x14ac:dyDescent="0.3">
      <c r="A454" s="1">
        <v>5</v>
      </c>
      <c r="B454" s="4"/>
      <c r="E454" s="1">
        <v>30</v>
      </c>
      <c r="F454" s="1">
        <f t="shared" si="37"/>
        <v>35</v>
      </c>
      <c r="G454" s="4"/>
      <c r="I454" s="1">
        <f t="shared" si="38"/>
        <v>0.70731707317073178</v>
      </c>
      <c r="J454" s="1">
        <v>2.9</v>
      </c>
      <c r="K454" s="12"/>
      <c r="L454" s="1">
        <f t="shared" si="36"/>
        <v>0.38157894736842107</v>
      </c>
      <c r="M454" s="1">
        <v>4.0999999999999996</v>
      </c>
      <c r="P454" s="2">
        <f t="shared" si="39"/>
        <v>7.6</v>
      </c>
      <c r="Q454" s="4">
        <v>2.2352941176470589</v>
      </c>
    </row>
    <row r="455" spans="1:17" x14ac:dyDescent="0.3">
      <c r="A455" s="1">
        <v>6</v>
      </c>
      <c r="B455" s="4"/>
      <c r="E455" s="1">
        <v>30</v>
      </c>
      <c r="F455" s="1">
        <f t="shared" si="37"/>
        <v>35</v>
      </c>
      <c r="G455" s="4"/>
      <c r="I455" s="1">
        <f t="shared" si="38"/>
        <v>0.7142857142857143</v>
      </c>
      <c r="J455" s="1">
        <v>3</v>
      </c>
      <c r="K455" s="12"/>
      <c r="L455" s="1">
        <f t="shared" si="36"/>
        <v>0.37974683544303794</v>
      </c>
      <c r="M455" s="1">
        <v>4.2</v>
      </c>
      <c r="P455" s="2">
        <f t="shared" si="39"/>
        <v>7.9</v>
      </c>
      <c r="Q455" s="4">
        <v>2.2571428571428571</v>
      </c>
    </row>
    <row r="456" spans="1:17" x14ac:dyDescent="0.3">
      <c r="A456" s="1">
        <v>7</v>
      </c>
      <c r="B456" s="4"/>
      <c r="E456" s="1">
        <v>30</v>
      </c>
      <c r="F456" s="1">
        <f t="shared" si="37"/>
        <v>35</v>
      </c>
      <c r="G456" s="4"/>
      <c r="I456" s="1">
        <f t="shared" si="38"/>
        <v>0.70454545454545447</v>
      </c>
      <c r="J456" s="1">
        <v>3.1</v>
      </c>
      <c r="K456" s="12"/>
      <c r="L456" s="1">
        <f t="shared" si="36"/>
        <v>0.38271604938271608</v>
      </c>
      <c r="M456" s="1">
        <v>4.4000000000000004</v>
      </c>
      <c r="P456" s="2">
        <f t="shared" si="39"/>
        <v>8.1</v>
      </c>
      <c r="Q456" s="4">
        <v>2.3142857142857141</v>
      </c>
    </row>
    <row r="457" spans="1:17" x14ac:dyDescent="0.3">
      <c r="A457" s="1">
        <v>8</v>
      </c>
      <c r="B457" s="4"/>
      <c r="E457" s="1">
        <v>30</v>
      </c>
      <c r="F457" s="1">
        <f t="shared" si="37"/>
        <v>35</v>
      </c>
      <c r="G457" s="4"/>
      <c r="I457" s="1">
        <f t="shared" si="38"/>
        <v>0.71111111111111114</v>
      </c>
      <c r="J457" s="1">
        <v>3.2</v>
      </c>
      <c r="K457" s="12"/>
      <c r="L457" s="1">
        <f t="shared" si="36"/>
        <v>0.38554216867469876</v>
      </c>
      <c r="M457" s="1">
        <v>4.5</v>
      </c>
      <c r="P457" s="2">
        <f t="shared" si="39"/>
        <v>8.3000000000000007</v>
      </c>
      <c r="Q457" s="4">
        <v>2.3055555555555558</v>
      </c>
    </row>
    <row r="458" spans="1:17" x14ac:dyDescent="0.3">
      <c r="A458" s="1">
        <v>-10</v>
      </c>
      <c r="B458" s="4"/>
      <c r="E458" s="1">
        <v>30</v>
      </c>
      <c r="F458" s="1">
        <f t="shared" si="37"/>
        <v>35</v>
      </c>
      <c r="G458" s="4"/>
      <c r="I458" s="1">
        <f t="shared" si="38"/>
        <v>0.59259259259259256</v>
      </c>
      <c r="J458" s="1">
        <v>1.6</v>
      </c>
      <c r="K458" s="12"/>
      <c r="L458" s="1">
        <f>J458/J12</f>
        <v>0.29629629629629628</v>
      </c>
      <c r="M458" s="1">
        <v>2.7</v>
      </c>
      <c r="P458" s="2">
        <f t="shared" si="39"/>
        <v>5.4</v>
      </c>
      <c r="Q458" s="4">
        <v>2.16</v>
      </c>
    </row>
    <row r="459" spans="1:17" x14ac:dyDescent="0.3">
      <c r="A459" s="1">
        <v>-9</v>
      </c>
      <c r="B459" s="4"/>
      <c r="E459" s="1">
        <v>30</v>
      </c>
      <c r="F459" s="1">
        <f t="shared" si="37"/>
        <v>35</v>
      </c>
      <c r="G459" s="4"/>
      <c r="I459" s="1">
        <f t="shared" si="38"/>
        <v>0.62962962962962954</v>
      </c>
      <c r="J459" s="1">
        <v>1.7</v>
      </c>
      <c r="K459" s="12"/>
      <c r="L459" s="1">
        <f t="shared" ref="L459:L476" si="40">J459/J13</f>
        <v>0.3035714285714286</v>
      </c>
      <c r="M459" s="1">
        <v>2.7</v>
      </c>
      <c r="P459" s="2">
        <f t="shared" si="39"/>
        <v>5.6</v>
      </c>
      <c r="Q459" s="4">
        <v>2.1538461538461537</v>
      </c>
    </row>
    <row r="460" spans="1:17" x14ac:dyDescent="0.3">
      <c r="A460" s="1">
        <v>-8</v>
      </c>
      <c r="B460" s="4"/>
      <c r="E460" s="1">
        <v>30</v>
      </c>
      <c r="F460" s="1">
        <f t="shared" si="37"/>
        <v>35</v>
      </c>
      <c r="G460" s="4"/>
      <c r="I460" s="1">
        <f t="shared" si="38"/>
        <v>0.6428571428571429</v>
      </c>
      <c r="J460" s="1">
        <v>1.8</v>
      </c>
      <c r="K460" s="12"/>
      <c r="L460" s="1">
        <f t="shared" si="40"/>
        <v>0.31578947368421051</v>
      </c>
      <c r="M460" s="1">
        <v>2.8</v>
      </c>
      <c r="P460" s="2">
        <f t="shared" si="39"/>
        <v>5.7</v>
      </c>
      <c r="Q460" s="4">
        <v>2.1923076923076925</v>
      </c>
    </row>
    <row r="461" spans="1:17" x14ac:dyDescent="0.3">
      <c r="A461" s="1">
        <v>-7</v>
      </c>
      <c r="B461" s="4"/>
      <c r="E461" s="1">
        <v>30</v>
      </c>
      <c r="F461" s="1">
        <f t="shared" si="37"/>
        <v>35</v>
      </c>
      <c r="G461" s="4"/>
      <c r="I461" s="1">
        <f t="shared" si="38"/>
        <v>0.62068965517241381</v>
      </c>
      <c r="J461" s="1">
        <v>1.8</v>
      </c>
      <c r="K461" s="12"/>
      <c r="L461" s="1">
        <f t="shared" si="40"/>
        <v>0.30508474576271183</v>
      </c>
      <c r="M461" s="1">
        <v>2.9</v>
      </c>
      <c r="P461" s="2">
        <f t="shared" si="39"/>
        <v>5.9000000000000012</v>
      </c>
      <c r="Q461" s="4">
        <v>2.1851851851851851</v>
      </c>
    </row>
    <row r="462" spans="1:17" x14ac:dyDescent="0.3">
      <c r="A462" s="1">
        <v>-6</v>
      </c>
      <c r="B462" s="4"/>
      <c r="E462" s="1">
        <v>30</v>
      </c>
      <c r="F462" s="1">
        <f t="shared" si="37"/>
        <v>35</v>
      </c>
      <c r="G462" s="4"/>
      <c r="I462" s="1">
        <f t="shared" si="38"/>
        <v>0.6333333333333333</v>
      </c>
      <c r="J462" s="1">
        <v>1.9</v>
      </c>
      <c r="K462" s="12"/>
      <c r="L462" s="1">
        <f t="shared" si="40"/>
        <v>0.31666666666666665</v>
      </c>
      <c r="M462" s="1">
        <v>3</v>
      </c>
      <c r="P462" s="2">
        <f t="shared" si="39"/>
        <v>6</v>
      </c>
      <c r="Q462" s="4">
        <v>2.2222222222222219</v>
      </c>
    </row>
    <row r="463" spans="1:17" x14ac:dyDescent="0.3">
      <c r="A463" s="1">
        <v>-5</v>
      </c>
      <c r="B463" s="4"/>
      <c r="E463" s="1">
        <v>30</v>
      </c>
      <c r="F463" s="1">
        <f t="shared" si="37"/>
        <v>35</v>
      </c>
      <c r="G463" s="4"/>
      <c r="I463" s="1">
        <f t="shared" si="38"/>
        <v>0.61290322580645151</v>
      </c>
      <c r="J463" s="1">
        <v>1.9</v>
      </c>
      <c r="K463" s="12"/>
      <c r="L463" s="1">
        <f t="shared" si="40"/>
        <v>0.31147540983606559</v>
      </c>
      <c r="M463" s="1">
        <v>3.1</v>
      </c>
      <c r="P463" s="2">
        <f t="shared" si="39"/>
        <v>6.1</v>
      </c>
      <c r="Q463" s="4">
        <v>2.1785714285714284</v>
      </c>
    </row>
    <row r="464" spans="1:17" x14ac:dyDescent="0.3">
      <c r="A464" s="1">
        <v>-4</v>
      </c>
      <c r="B464" s="4"/>
      <c r="E464" s="1">
        <v>30</v>
      </c>
      <c r="F464" s="1">
        <f t="shared" si="37"/>
        <v>35</v>
      </c>
      <c r="G464" s="4"/>
      <c r="I464" s="1">
        <f t="shared" si="38"/>
        <v>0.64516129032258063</v>
      </c>
      <c r="J464" s="1">
        <v>2</v>
      </c>
      <c r="K464" s="12"/>
      <c r="L464" s="1">
        <f t="shared" si="40"/>
        <v>0.32258064516129031</v>
      </c>
      <c r="M464" s="1">
        <v>3.1</v>
      </c>
      <c r="P464" s="2">
        <f t="shared" si="39"/>
        <v>6.2</v>
      </c>
      <c r="Q464" s="4">
        <v>2.2142857142857144</v>
      </c>
    </row>
    <row r="465" spans="1:17" x14ac:dyDescent="0.3">
      <c r="A465" s="1">
        <v>-3</v>
      </c>
      <c r="B465" s="4"/>
      <c r="E465" s="1">
        <v>30</v>
      </c>
      <c r="F465" s="1">
        <f t="shared" si="37"/>
        <v>35</v>
      </c>
      <c r="G465" s="4"/>
      <c r="I465" s="1">
        <f t="shared" si="38"/>
        <v>0.625</v>
      </c>
      <c r="J465" s="1">
        <v>2</v>
      </c>
      <c r="K465" s="12"/>
      <c r="L465" s="1">
        <f t="shared" si="40"/>
        <v>0.3125</v>
      </c>
      <c r="M465" s="1">
        <v>3.2</v>
      </c>
      <c r="P465" s="2">
        <f t="shared" si="39"/>
        <v>6.4</v>
      </c>
      <c r="Q465" s="4">
        <v>2.2068965517241379</v>
      </c>
    </row>
    <row r="466" spans="1:17" x14ac:dyDescent="0.3">
      <c r="A466" s="1">
        <v>-2</v>
      </c>
      <c r="B466" s="4"/>
      <c r="E466" s="1">
        <v>30</v>
      </c>
      <c r="F466" s="1">
        <f t="shared" si="37"/>
        <v>35</v>
      </c>
      <c r="G466" s="4"/>
      <c r="I466" s="1">
        <f t="shared" si="38"/>
        <v>0.63636363636363646</v>
      </c>
      <c r="J466" s="1">
        <v>2.1</v>
      </c>
      <c r="K466" s="12"/>
      <c r="L466" s="1">
        <f t="shared" si="40"/>
        <v>0.32307692307692309</v>
      </c>
      <c r="M466" s="1">
        <v>3.3</v>
      </c>
      <c r="P466" s="2">
        <f t="shared" si="39"/>
        <v>6.5</v>
      </c>
      <c r="Q466" s="4">
        <v>2.2413793103448278</v>
      </c>
    </row>
    <row r="467" spans="1:17" x14ac:dyDescent="0.3">
      <c r="A467" s="1">
        <v>-1</v>
      </c>
      <c r="B467" s="4"/>
      <c r="E467" s="1">
        <v>30</v>
      </c>
      <c r="F467" s="1">
        <f t="shared" si="37"/>
        <v>35</v>
      </c>
      <c r="G467" s="4"/>
      <c r="I467" s="1">
        <f t="shared" si="38"/>
        <v>0.6470588235294118</v>
      </c>
      <c r="J467" s="1">
        <v>2.2000000000000002</v>
      </c>
      <c r="K467" s="12"/>
      <c r="L467" s="1">
        <f t="shared" si="40"/>
        <v>0.33333333333333337</v>
      </c>
      <c r="M467" s="1">
        <v>3.4</v>
      </c>
      <c r="P467" s="2">
        <f t="shared" si="39"/>
        <v>6.6</v>
      </c>
      <c r="Q467" s="4">
        <v>2.1999999999999997</v>
      </c>
    </row>
    <row r="468" spans="1:17" x14ac:dyDescent="0.3">
      <c r="A468" s="1">
        <v>0</v>
      </c>
      <c r="B468" s="4"/>
      <c r="E468" s="1">
        <v>30</v>
      </c>
      <c r="F468" s="1">
        <f t="shared" si="37"/>
        <v>35</v>
      </c>
      <c r="G468" s="4"/>
      <c r="I468" s="1">
        <f t="shared" si="38"/>
        <v>0.62857142857142867</v>
      </c>
      <c r="J468" s="1">
        <v>2.2000000000000002</v>
      </c>
      <c r="K468" s="12"/>
      <c r="L468" s="1">
        <f t="shared" si="40"/>
        <v>0.32835820895522388</v>
      </c>
      <c r="M468" s="1">
        <v>3.5</v>
      </c>
      <c r="P468" s="2">
        <f t="shared" si="39"/>
        <v>6.7</v>
      </c>
      <c r="Q468" s="4">
        <v>2.2333333333333334</v>
      </c>
    </row>
    <row r="469" spans="1:17" x14ac:dyDescent="0.3">
      <c r="A469" s="1">
        <v>1</v>
      </c>
      <c r="B469" s="4"/>
      <c r="E469" s="1">
        <v>30</v>
      </c>
      <c r="F469" s="1">
        <f t="shared" si="37"/>
        <v>35</v>
      </c>
      <c r="G469" s="4"/>
      <c r="I469" s="1">
        <f t="shared" si="38"/>
        <v>0.63888888888888884</v>
      </c>
      <c r="J469" s="1">
        <v>2.2999999999999998</v>
      </c>
      <c r="K469" s="12"/>
      <c r="L469" s="1">
        <f t="shared" si="40"/>
        <v>0.33823529411764702</v>
      </c>
      <c r="M469" s="1">
        <v>3.6</v>
      </c>
      <c r="P469" s="2">
        <f t="shared" si="39"/>
        <v>6.8</v>
      </c>
      <c r="Q469" s="4">
        <v>2.193548387096774</v>
      </c>
    </row>
    <row r="470" spans="1:17" x14ac:dyDescent="0.3">
      <c r="A470" s="1">
        <v>2</v>
      </c>
      <c r="B470" s="4"/>
      <c r="E470" s="1">
        <v>30</v>
      </c>
      <c r="F470" s="1">
        <f t="shared" si="37"/>
        <v>35</v>
      </c>
      <c r="G470" s="4"/>
      <c r="I470" s="1">
        <f t="shared" si="38"/>
        <v>0.64864864864864857</v>
      </c>
      <c r="J470" s="1">
        <v>2.4</v>
      </c>
      <c r="K470" s="12"/>
      <c r="L470" s="1">
        <f t="shared" si="40"/>
        <v>0.34782608695652173</v>
      </c>
      <c r="M470" s="1">
        <v>3.7</v>
      </c>
      <c r="P470" s="2">
        <f t="shared" si="39"/>
        <v>6.9</v>
      </c>
      <c r="Q470" s="4">
        <v>2.2258064516129035</v>
      </c>
    </row>
    <row r="471" spans="1:17" x14ac:dyDescent="0.3">
      <c r="A471" s="1">
        <v>3</v>
      </c>
      <c r="B471" s="4"/>
      <c r="E471" s="1">
        <v>30</v>
      </c>
      <c r="F471" s="1">
        <f t="shared" si="37"/>
        <v>35</v>
      </c>
      <c r="G471" s="4"/>
      <c r="I471" s="1">
        <f t="shared" si="38"/>
        <v>0.64102564102564108</v>
      </c>
      <c r="J471" s="1">
        <v>2.5</v>
      </c>
      <c r="K471" s="12"/>
      <c r="L471" s="1">
        <f t="shared" si="40"/>
        <v>0.34722222222222221</v>
      </c>
      <c r="M471" s="1">
        <v>3.9</v>
      </c>
      <c r="P471" s="2">
        <f t="shared" si="39"/>
        <v>7.2</v>
      </c>
      <c r="Q471" s="4">
        <v>2.25</v>
      </c>
    </row>
    <row r="472" spans="1:17" x14ac:dyDescent="0.3">
      <c r="A472" s="1">
        <v>4</v>
      </c>
      <c r="B472" s="4"/>
      <c r="E472" s="1">
        <v>30</v>
      </c>
      <c r="F472" s="1">
        <f t="shared" si="37"/>
        <v>35</v>
      </c>
      <c r="G472" s="4"/>
      <c r="I472" s="1">
        <f t="shared" si="38"/>
        <v>0.625</v>
      </c>
      <c r="J472" s="1">
        <v>2.5</v>
      </c>
      <c r="K472" s="12"/>
      <c r="L472" s="1">
        <f t="shared" si="40"/>
        <v>0.33783783783783783</v>
      </c>
      <c r="M472" s="1">
        <v>4</v>
      </c>
      <c r="P472" s="2">
        <f t="shared" si="39"/>
        <v>7.4</v>
      </c>
      <c r="Q472" s="4">
        <v>2.2424242424242427</v>
      </c>
    </row>
    <row r="473" spans="1:17" x14ac:dyDescent="0.3">
      <c r="A473" s="1">
        <v>5</v>
      </c>
      <c r="B473" s="4"/>
      <c r="E473" s="1">
        <v>30</v>
      </c>
      <c r="F473" s="1">
        <f t="shared" si="37"/>
        <v>35</v>
      </c>
      <c r="G473" s="4"/>
      <c r="I473" s="1">
        <f t="shared" si="38"/>
        <v>0.63414634146341475</v>
      </c>
      <c r="J473" s="1">
        <v>2.6</v>
      </c>
      <c r="K473" s="12"/>
      <c r="L473" s="1">
        <f t="shared" si="40"/>
        <v>0.34210526315789475</v>
      </c>
      <c r="M473" s="1">
        <v>4.0999999999999996</v>
      </c>
      <c r="P473" s="2">
        <f t="shared" si="39"/>
        <v>7.6</v>
      </c>
      <c r="Q473" s="4">
        <v>2.2352941176470589</v>
      </c>
    </row>
    <row r="474" spans="1:17" x14ac:dyDescent="0.3">
      <c r="A474" s="1">
        <v>6</v>
      </c>
      <c r="B474" s="4"/>
      <c r="E474" s="1">
        <v>30</v>
      </c>
      <c r="F474" s="1">
        <f t="shared" si="37"/>
        <v>35</v>
      </c>
      <c r="G474" s="4"/>
      <c r="I474" s="1">
        <f t="shared" si="38"/>
        <v>0.6428571428571429</v>
      </c>
      <c r="J474" s="1">
        <v>2.7</v>
      </c>
      <c r="K474" s="12"/>
      <c r="L474" s="1">
        <f t="shared" si="40"/>
        <v>0.34177215189873417</v>
      </c>
      <c r="M474" s="1">
        <v>4.2</v>
      </c>
      <c r="P474" s="2">
        <f t="shared" si="39"/>
        <v>7.9</v>
      </c>
      <c r="Q474" s="4">
        <v>2.2571428571428571</v>
      </c>
    </row>
    <row r="475" spans="1:17" x14ac:dyDescent="0.3">
      <c r="A475" s="1">
        <v>7</v>
      </c>
      <c r="B475" s="4"/>
      <c r="E475" s="1">
        <v>30</v>
      </c>
      <c r="F475" s="1">
        <f t="shared" si="37"/>
        <v>35</v>
      </c>
      <c r="G475" s="4"/>
      <c r="I475" s="1">
        <f t="shared" si="38"/>
        <v>0.63636363636363624</v>
      </c>
      <c r="J475" s="1">
        <v>2.8</v>
      </c>
      <c r="K475" s="12"/>
      <c r="L475" s="1">
        <f t="shared" si="40"/>
        <v>0.34567901234567899</v>
      </c>
      <c r="M475" s="1">
        <v>4.4000000000000004</v>
      </c>
      <c r="P475" s="2">
        <f t="shared" si="39"/>
        <v>8.1</v>
      </c>
      <c r="Q475" s="4">
        <v>2.3142857142857141</v>
      </c>
    </row>
    <row r="476" spans="1:17" x14ac:dyDescent="0.3">
      <c r="A476" s="1">
        <v>8</v>
      </c>
      <c r="B476" s="4"/>
      <c r="E476" s="1">
        <v>30</v>
      </c>
      <c r="F476" s="1">
        <f t="shared" si="37"/>
        <v>35</v>
      </c>
      <c r="G476" s="4"/>
      <c r="I476" s="1">
        <f t="shared" si="38"/>
        <v>0.64444444444444438</v>
      </c>
      <c r="J476" s="1">
        <v>2.9</v>
      </c>
      <c r="K476" s="12"/>
      <c r="L476" s="1">
        <f t="shared" si="40"/>
        <v>0.34939759036144574</v>
      </c>
      <c r="M476" s="1">
        <v>4.5</v>
      </c>
      <c r="P476" s="2">
        <f t="shared" si="39"/>
        <v>8.3000000000000007</v>
      </c>
      <c r="Q476" s="4">
        <v>2.3055555555555558</v>
      </c>
    </row>
    <row r="477" spans="1:17" x14ac:dyDescent="0.3">
      <c r="A477" s="1">
        <v>-7</v>
      </c>
      <c r="B477" s="4"/>
      <c r="E477" s="1">
        <v>30</v>
      </c>
      <c r="F477" s="1">
        <f t="shared" si="37"/>
        <v>35</v>
      </c>
      <c r="G477" s="4"/>
      <c r="I477" s="1">
        <f t="shared" si="38"/>
        <v>0.55172413793103448</v>
      </c>
      <c r="J477" s="1">
        <v>1.6</v>
      </c>
      <c r="K477" s="12"/>
      <c r="L477" s="1">
        <f>J477/J15</f>
        <v>0.2711864406779661</v>
      </c>
      <c r="M477" s="1">
        <v>2.9</v>
      </c>
      <c r="P477" s="2">
        <f t="shared" si="39"/>
        <v>5.9</v>
      </c>
      <c r="Q477" s="4">
        <v>2.1851851851851851</v>
      </c>
    </row>
    <row r="478" spans="1:17" x14ac:dyDescent="0.3">
      <c r="A478" s="1">
        <v>-6</v>
      </c>
      <c r="B478" s="4"/>
      <c r="E478" s="1">
        <v>30</v>
      </c>
      <c r="F478" s="1">
        <f t="shared" si="37"/>
        <v>35</v>
      </c>
      <c r="G478" s="4"/>
      <c r="I478" s="1">
        <f t="shared" si="38"/>
        <v>0.53333333333333333</v>
      </c>
      <c r="J478" s="1">
        <v>1.6</v>
      </c>
      <c r="K478" s="12"/>
      <c r="L478" s="1">
        <f t="shared" ref="L478:L491" si="41">J478/J16</f>
        <v>0.26666666666666666</v>
      </c>
      <c r="M478" s="1">
        <v>3</v>
      </c>
      <c r="P478" s="2">
        <f t="shared" si="39"/>
        <v>6</v>
      </c>
      <c r="Q478" s="4">
        <v>2.2222222222222219</v>
      </c>
    </row>
    <row r="479" spans="1:17" x14ac:dyDescent="0.3">
      <c r="A479" s="1">
        <v>-5</v>
      </c>
      <c r="B479" s="4"/>
      <c r="E479" s="1">
        <v>30</v>
      </c>
      <c r="F479" s="1">
        <f t="shared" si="37"/>
        <v>35</v>
      </c>
      <c r="G479" s="4"/>
      <c r="I479" s="1">
        <f t="shared" si="38"/>
        <v>0.54838709677419351</v>
      </c>
      <c r="J479" s="1">
        <v>1.7</v>
      </c>
      <c r="K479" s="12"/>
      <c r="L479" s="1">
        <f t="shared" si="41"/>
        <v>0.27868852459016397</v>
      </c>
      <c r="M479" s="1">
        <v>3.1</v>
      </c>
      <c r="P479" s="2">
        <f t="shared" si="39"/>
        <v>6.0999999999999988</v>
      </c>
      <c r="Q479" s="4">
        <v>2.1785714285714284</v>
      </c>
    </row>
    <row r="480" spans="1:17" x14ac:dyDescent="0.3">
      <c r="A480" s="1">
        <v>-4</v>
      </c>
      <c r="B480" s="4"/>
      <c r="E480" s="1">
        <v>30</v>
      </c>
      <c r="F480" s="1">
        <f t="shared" si="37"/>
        <v>35</v>
      </c>
      <c r="G480" s="4"/>
      <c r="I480" s="1">
        <f t="shared" si="38"/>
        <v>0.53125</v>
      </c>
      <c r="J480" s="1">
        <v>1.7</v>
      </c>
      <c r="K480" s="12"/>
      <c r="L480" s="1">
        <f t="shared" si="41"/>
        <v>0.27419354838709675</v>
      </c>
      <c r="M480" s="1">
        <v>3.2</v>
      </c>
      <c r="P480" s="2">
        <f t="shared" si="39"/>
        <v>6.2</v>
      </c>
      <c r="Q480" s="4">
        <v>2.2142857142857144</v>
      </c>
    </row>
    <row r="481" spans="1:17" x14ac:dyDescent="0.3">
      <c r="A481" s="1">
        <v>-3</v>
      </c>
      <c r="B481" s="4"/>
      <c r="E481" s="1">
        <v>30</v>
      </c>
      <c r="F481" s="1">
        <f t="shared" si="37"/>
        <v>35</v>
      </c>
      <c r="G481" s="4"/>
      <c r="I481" s="1">
        <f t="shared" si="38"/>
        <v>0.54545454545454553</v>
      </c>
      <c r="J481" s="1">
        <v>1.8</v>
      </c>
      <c r="K481" s="12"/>
      <c r="L481" s="1">
        <f t="shared" si="41"/>
        <v>0.28125</v>
      </c>
      <c r="M481" s="1">
        <v>3.3</v>
      </c>
      <c r="P481" s="2">
        <f t="shared" si="39"/>
        <v>6.4</v>
      </c>
      <c r="Q481" s="4">
        <v>2.2068965517241379</v>
      </c>
    </row>
    <row r="482" spans="1:17" x14ac:dyDescent="0.3">
      <c r="A482" s="1">
        <v>-2</v>
      </c>
      <c r="B482" s="4"/>
      <c r="E482" s="1">
        <v>30</v>
      </c>
      <c r="F482" s="1">
        <f t="shared" si="37"/>
        <v>35</v>
      </c>
      <c r="G482" s="4"/>
      <c r="I482" s="1">
        <f t="shared" si="38"/>
        <v>0.52941176470588236</v>
      </c>
      <c r="J482" s="1">
        <v>1.8</v>
      </c>
      <c r="K482" s="12"/>
      <c r="L482" s="1">
        <f t="shared" si="41"/>
        <v>0.27692307692307694</v>
      </c>
      <c r="M482" s="1">
        <v>3.4</v>
      </c>
      <c r="P482" s="2">
        <f t="shared" si="39"/>
        <v>6.5</v>
      </c>
      <c r="Q482" s="4">
        <v>2.2413793103448278</v>
      </c>
    </row>
    <row r="483" spans="1:17" x14ac:dyDescent="0.3">
      <c r="A483" s="1">
        <v>-1</v>
      </c>
      <c r="B483" s="4"/>
      <c r="E483" s="1">
        <v>30</v>
      </c>
      <c r="F483" s="1">
        <f t="shared" si="37"/>
        <v>35</v>
      </c>
      <c r="G483" s="4"/>
      <c r="I483" s="1">
        <f t="shared" si="38"/>
        <v>0.55882352941176472</v>
      </c>
      <c r="J483" s="1">
        <v>1.9</v>
      </c>
      <c r="K483" s="12"/>
      <c r="L483" s="1">
        <f t="shared" si="41"/>
        <v>0.2878787878787879</v>
      </c>
      <c r="M483" s="1">
        <v>3.4</v>
      </c>
      <c r="P483" s="2">
        <f t="shared" si="39"/>
        <v>6.5999999999999988</v>
      </c>
      <c r="Q483" s="4">
        <v>2.1999999999999997</v>
      </c>
    </row>
    <row r="484" spans="1:17" x14ac:dyDescent="0.3">
      <c r="A484" s="1">
        <v>0</v>
      </c>
      <c r="B484" s="4"/>
      <c r="E484" s="1">
        <v>30</v>
      </c>
      <c r="F484" s="1">
        <f t="shared" si="37"/>
        <v>35</v>
      </c>
      <c r="G484" s="4"/>
      <c r="I484" s="1">
        <f t="shared" si="38"/>
        <v>0.5714285714285714</v>
      </c>
      <c r="J484" s="1">
        <v>2</v>
      </c>
      <c r="K484" s="12"/>
      <c r="L484" s="1">
        <f t="shared" si="41"/>
        <v>0.29850746268656714</v>
      </c>
      <c r="M484" s="1">
        <v>3.5</v>
      </c>
      <c r="P484" s="2">
        <f t="shared" si="39"/>
        <v>6.7</v>
      </c>
      <c r="Q484" s="4">
        <v>2.2333333333333334</v>
      </c>
    </row>
    <row r="485" spans="1:17" x14ac:dyDescent="0.3">
      <c r="A485" s="1">
        <v>1</v>
      </c>
      <c r="B485" s="4"/>
      <c r="E485" s="1">
        <v>30</v>
      </c>
      <c r="F485" s="1">
        <f t="shared" si="37"/>
        <v>35</v>
      </c>
      <c r="G485" s="4"/>
      <c r="I485" s="1">
        <f t="shared" si="38"/>
        <v>0.55555555555555558</v>
      </c>
      <c r="J485" s="1">
        <v>2</v>
      </c>
      <c r="K485" s="12"/>
      <c r="L485" s="1">
        <f t="shared" si="41"/>
        <v>0.29411764705882354</v>
      </c>
      <c r="M485" s="1">
        <v>3.6</v>
      </c>
      <c r="P485" s="2">
        <f t="shared" si="39"/>
        <v>6.8</v>
      </c>
      <c r="Q485" s="4">
        <v>2.193548387096774</v>
      </c>
    </row>
    <row r="486" spans="1:17" x14ac:dyDescent="0.3">
      <c r="A486" s="1">
        <v>2</v>
      </c>
      <c r="B486" s="4"/>
      <c r="E486" s="1">
        <v>30</v>
      </c>
      <c r="F486" s="1">
        <f t="shared" si="37"/>
        <v>35</v>
      </c>
      <c r="G486" s="4"/>
      <c r="I486" s="1">
        <f t="shared" si="38"/>
        <v>0.56756756756756754</v>
      </c>
      <c r="J486" s="1">
        <v>2.1</v>
      </c>
      <c r="K486" s="12"/>
      <c r="L486" s="1">
        <f t="shared" si="41"/>
        <v>0.30434782608695654</v>
      </c>
      <c r="M486" s="1">
        <v>3.7</v>
      </c>
      <c r="P486" s="2">
        <f t="shared" si="39"/>
        <v>6.8999999999999995</v>
      </c>
      <c r="Q486" s="4">
        <v>2.2258064516129035</v>
      </c>
    </row>
    <row r="487" spans="1:17" x14ac:dyDescent="0.3">
      <c r="A487" s="1">
        <v>3</v>
      </c>
      <c r="B487" s="4"/>
      <c r="E487" s="1">
        <v>30</v>
      </c>
      <c r="F487" s="1">
        <f t="shared" si="37"/>
        <v>35</v>
      </c>
      <c r="G487" s="4"/>
      <c r="I487" s="1">
        <f t="shared" si="38"/>
        <v>0.55263157894736847</v>
      </c>
      <c r="J487" s="1">
        <v>2.1</v>
      </c>
      <c r="K487" s="12"/>
      <c r="L487" s="1">
        <f t="shared" si="41"/>
        <v>0.29166666666666669</v>
      </c>
      <c r="M487" s="1">
        <v>3.8</v>
      </c>
      <c r="P487" s="2">
        <f t="shared" si="39"/>
        <v>7.2</v>
      </c>
      <c r="Q487" s="4">
        <v>2.25</v>
      </c>
    </row>
    <row r="488" spans="1:17" x14ac:dyDescent="0.3">
      <c r="A488" s="1">
        <v>4</v>
      </c>
      <c r="B488" s="4"/>
      <c r="E488" s="1">
        <v>30</v>
      </c>
      <c r="F488" s="1">
        <f t="shared" si="37"/>
        <v>35</v>
      </c>
      <c r="G488" s="4"/>
      <c r="I488" s="1">
        <f t="shared" si="38"/>
        <v>0.55000000000000004</v>
      </c>
      <c r="J488" s="1">
        <v>2.2000000000000002</v>
      </c>
      <c r="K488" s="12"/>
      <c r="L488" s="1">
        <f t="shared" si="41"/>
        <v>0.29729729729729731</v>
      </c>
      <c r="M488" s="1">
        <v>4</v>
      </c>
      <c r="P488" s="2">
        <f t="shared" si="39"/>
        <v>7.4</v>
      </c>
      <c r="Q488" s="4">
        <v>2.2424242424242427</v>
      </c>
    </row>
    <row r="489" spans="1:17" x14ac:dyDescent="0.3">
      <c r="A489" s="1">
        <v>5</v>
      </c>
      <c r="B489" s="4"/>
      <c r="E489" s="1">
        <v>30</v>
      </c>
      <c r="F489" s="1">
        <f t="shared" si="37"/>
        <v>35</v>
      </c>
      <c r="G489" s="4"/>
      <c r="I489" s="1">
        <f t="shared" si="38"/>
        <v>0.56097560975609762</v>
      </c>
      <c r="J489" s="1">
        <v>2.2999999999999998</v>
      </c>
      <c r="K489" s="12"/>
      <c r="L489" s="1">
        <f t="shared" si="41"/>
        <v>0.30263157894736842</v>
      </c>
      <c r="M489" s="1">
        <v>4.0999999999999996</v>
      </c>
      <c r="P489" s="2">
        <f t="shared" si="39"/>
        <v>7.6</v>
      </c>
      <c r="Q489" s="4">
        <v>2.2352941176470589</v>
      </c>
    </row>
    <row r="490" spans="1:17" x14ac:dyDescent="0.3">
      <c r="A490" s="1">
        <v>6</v>
      </c>
      <c r="B490" s="4"/>
      <c r="E490" s="1">
        <v>30</v>
      </c>
      <c r="F490" s="1">
        <f t="shared" si="37"/>
        <v>35</v>
      </c>
      <c r="G490" s="4"/>
      <c r="I490" s="1">
        <f t="shared" si="38"/>
        <v>0.54761904761904756</v>
      </c>
      <c r="J490" s="1">
        <v>2.2999999999999998</v>
      </c>
      <c r="K490" s="12"/>
      <c r="L490" s="1">
        <f t="shared" si="41"/>
        <v>0.29113924050632906</v>
      </c>
      <c r="M490" s="1">
        <v>4.2</v>
      </c>
      <c r="P490" s="2">
        <f t="shared" si="39"/>
        <v>7.9000000000000012</v>
      </c>
      <c r="Q490" s="4">
        <v>2.2571428571428571</v>
      </c>
    </row>
    <row r="491" spans="1:17" x14ac:dyDescent="0.3">
      <c r="A491" s="1">
        <v>7</v>
      </c>
      <c r="B491" s="4"/>
      <c r="E491" s="1">
        <v>30</v>
      </c>
      <c r="F491" s="1">
        <f t="shared" si="37"/>
        <v>35</v>
      </c>
      <c r="G491" s="4"/>
      <c r="I491" s="1">
        <f t="shared" si="38"/>
        <v>0.55813953488372092</v>
      </c>
      <c r="J491" s="1">
        <v>2.4</v>
      </c>
      <c r="K491" s="12"/>
      <c r="L491" s="1">
        <f t="shared" si="41"/>
        <v>0.29629629629629628</v>
      </c>
      <c r="M491" s="1">
        <v>4.3</v>
      </c>
      <c r="P491" s="2">
        <f t="shared" si="39"/>
        <v>8.1</v>
      </c>
      <c r="Q491" s="4">
        <v>2.3142857142857141</v>
      </c>
    </row>
    <row r="492" spans="1:17" x14ac:dyDescent="0.3">
      <c r="A492" s="1">
        <v>8</v>
      </c>
      <c r="B492" s="4"/>
      <c r="E492" s="1">
        <v>30</v>
      </c>
      <c r="F492" s="1">
        <f t="shared" si="37"/>
        <v>35</v>
      </c>
      <c r="G492" s="4"/>
      <c r="I492" s="1">
        <f t="shared" si="38"/>
        <v>0.55555555555555558</v>
      </c>
      <c r="J492" s="1">
        <v>2.5</v>
      </c>
      <c r="K492" s="12"/>
      <c r="L492" s="1">
        <f>J492/J30</f>
        <v>0.3012048192771084</v>
      </c>
      <c r="M492" s="1">
        <v>4.5</v>
      </c>
      <c r="P492" s="2">
        <f t="shared" si="39"/>
        <v>8.3000000000000007</v>
      </c>
      <c r="Q492" s="4">
        <v>2.3055555555555558</v>
      </c>
    </row>
    <row r="493" spans="1:17" x14ac:dyDescent="0.3">
      <c r="A493" s="1">
        <v>-5</v>
      </c>
      <c r="E493" s="1">
        <v>30</v>
      </c>
      <c r="F493" s="1">
        <f t="shared" si="37"/>
        <v>35</v>
      </c>
      <c r="I493" s="1">
        <f t="shared" si="38"/>
        <v>0.48387096774193544</v>
      </c>
      <c r="J493" s="1">
        <v>1.5</v>
      </c>
      <c r="L493" s="1">
        <f>J493/J17</f>
        <v>0.24590163934426232</v>
      </c>
      <c r="M493" s="1">
        <v>3.1</v>
      </c>
      <c r="P493" s="2">
        <f t="shared" si="39"/>
        <v>6.1</v>
      </c>
      <c r="Q493" s="4">
        <v>2.1785714285714284</v>
      </c>
    </row>
    <row r="494" spans="1:17" x14ac:dyDescent="0.3">
      <c r="A494" s="1">
        <v>-4</v>
      </c>
      <c r="E494" s="1">
        <v>30</v>
      </c>
      <c r="F494" s="1">
        <f t="shared" si="37"/>
        <v>35</v>
      </c>
      <c r="I494" s="1">
        <f t="shared" si="38"/>
        <v>0.46875</v>
      </c>
      <c r="J494" s="1">
        <v>1.5</v>
      </c>
      <c r="L494" s="1">
        <f t="shared" ref="L494:L506" si="42">J494/J18</f>
        <v>0.24193548387096772</v>
      </c>
      <c r="M494" s="1">
        <v>3.2</v>
      </c>
      <c r="P494" s="2">
        <f t="shared" si="39"/>
        <v>6.2</v>
      </c>
      <c r="Q494" s="4">
        <v>2.2142857142857144</v>
      </c>
    </row>
    <row r="495" spans="1:17" x14ac:dyDescent="0.3">
      <c r="A495" s="1">
        <v>-3</v>
      </c>
      <c r="E495" s="1">
        <v>30</v>
      </c>
      <c r="F495" s="1">
        <f t="shared" si="37"/>
        <v>35</v>
      </c>
      <c r="I495" s="1">
        <f t="shared" si="38"/>
        <v>0.45454545454545459</v>
      </c>
      <c r="J495" s="1">
        <v>1.5</v>
      </c>
      <c r="L495" s="1">
        <f t="shared" si="42"/>
        <v>0.234375</v>
      </c>
      <c r="M495" s="1">
        <v>3.3</v>
      </c>
      <c r="P495" s="2">
        <f t="shared" si="39"/>
        <v>6.4</v>
      </c>
      <c r="Q495" s="4">
        <v>2.2068965517241379</v>
      </c>
    </row>
    <row r="496" spans="1:17" x14ac:dyDescent="0.3">
      <c r="A496" s="1">
        <v>-2</v>
      </c>
      <c r="E496" s="1">
        <v>30</v>
      </c>
      <c r="F496" s="1">
        <f t="shared" si="37"/>
        <v>35</v>
      </c>
      <c r="I496" s="1">
        <f t="shared" si="38"/>
        <v>0.4705882352941177</v>
      </c>
      <c r="J496" s="1">
        <v>1.6</v>
      </c>
      <c r="L496" s="1">
        <f t="shared" si="42"/>
        <v>0.24615384615384617</v>
      </c>
      <c r="M496" s="1">
        <v>3.4</v>
      </c>
      <c r="P496" s="2">
        <f t="shared" si="39"/>
        <v>6.5</v>
      </c>
      <c r="Q496" s="4">
        <v>2.2413793103448278</v>
      </c>
    </row>
    <row r="497" spans="1:17" x14ac:dyDescent="0.3">
      <c r="A497" s="1">
        <v>-1</v>
      </c>
      <c r="E497" s="1">
        <v>30</v>
      </c>
      <c r="F497" s="1">
        <f t="shared" si="37"/>
        <v>35</v>
      </c>
      <c r="I497" s="1">
        <f t="shared" si="38"/>
        <v>0.45714285714285718</v>
      </c>
      <c r="J497" s="1">
        <v>1.6</v>
      </c>
      <c r="L497" s="1">
        <f t="shared" si="42"/>
        <v>0.24242424242424246</v>
      </c>
      <c r="M497" s="1">
        <v>3.5</v>
      </c>
      <c r="P497" s="2">
        <f t="shared" si="39"/>
        <v>6.6</v>
      </c>
      <c r="Q497" s="4">
        <v>2.1999999999999997</v>
      </c>
    </row>
    <row r="498" spans="1:17" x14ac:dyDescent="0.3">
      <c r="A498" s="1">
        <v>0</v>
      </c>
      <c r="E498" s="1">
        <v>30</v>
      </c>
      <c r="F498" s="1">
        <f t="shared" si="37"/>
        <v>35</v>
      </c>
      <c r="I498" s="1">
        <f t="shared" si="38"/>
        <v>0.47222222222222221</v>
      </c>
      <c r="J498" s="1">
        <v>1.7</v>
      </c>
      <c r="L498" s="1">
        <f t="shared" si="42"/>
        <v>0.2537313432835821</v>
      </c>
      <c r="M498" s="1">
        <v>3.6</v>
      </c>
      <c r="P498" s="2">
        <f t="shared" si="39"/>
        <v>6.6999999999999993</v>
      </c>
      <c r="Q498" s="4">
        <v>2.2333333333333334</v>
      </c>
    </row>
    <row r="499" spans="1:17" x14ac:dyDescent="0.3">
      <c r="A499" s="1">
        <v>1</v>
      </c>
      <c r="E499" s="1">
        <v>30</v>
      </c>
      <c r="F499" s="1">
        <f t="shared" si="37"/>
        <v>35</v>
      </c>
      <c r="I499" s="1">
        <f t="shared" si="38"/>
        <v>0.47222222222222221</v>
      </c>
      <c r="J499" s="1">
        <v>1.7</v>
      </c>
      <c r="L499" s="1">
        <f t="shared" si="42"/>
        <v>0.25</v>
      </c>
      <c r="M499" s="1">
        <v>3.6</v>
      </c>
      <c r="P499" s="2">
        <f t="shared" si="39"/>
        <v>6.8</v>
      </c>
      <c r="Q499" s="4">
        <v>2.193548387096774</v>
      </c>
    </row>
    <row r="500" spans="1:17" x14ac:dyDescent="0.3">
      <c r="A500" s="1">
        <v>2</v>
      </c>
      <c r="E500" s="1">
        <v>30</v>
      </c>
      <c r="F500" s="1">
        <f t="shared" si="37"/>
        <v>35</v>
      </c>
      <c r="I500" s="1">
        <f t="shared" si="38"/>
        <v>0.48648648648648646</v>
      </c>
      <c r="J500" s="1">
        <v>1.8</v>
      </c>
      <c r="L500" s="1">
        <f t="shared" si="42"/>
        <v>0.2608695652173913</v>
      </c>
      <c r="M500" s="1">
        <v>3.7</v>
      </c>
      <c r="P500" s="2">
        <f t="shared" si="39"/>
        <v>6.9</v>
      </c>
      <c r="Q500" s="4">
        <v>2.2258064516129035</v>
      </c>
    </row>
    <row r="501" spans="1:17" x14ac:dyDescent="0.3">
      <c r="A501" s="1">
        <v>3</v>
      </c>
      <c r="E501" s="1">
        <v>30</v>
      </c>
      <c r="F501" s="1">
        <f t="shared" si="37"/>
        <v>35</v>
      </c>
      <c r="I501" s="1">
        <f t="shared" si="38"/>
        <v>0.47368421052631582</v>
      </c>
      <c r="J501" s="1">
        <v>1.8</v>
      </c>
      <c r="L501" s="1">
        <f t="shared" si="42"/>
        <v>0.25</v>
      </c>
      <c r="M501" s="1">
        <v>3.8</v>
      </c>
      <c r="P501" s="2">
        <f t="shared" si="39"/>
        <v>7.2</v>
      </c>
      <c r="Q501" s="4">
        <v>2.25</v>
      </c>
    </row>
    <row r="502" spans="1:17" x14ac:dyDescent="0.3">
      <c r="A502" s="1">
        <v>4</v>
      </c>
      <c r="E502" s="1">
        <v>30</v>
      </c>
      <c r="F502" s="1">
        <f t="shared" si="37"/>
        <v>35</v>
      </c>
      <c r="I502" s="1">
        <f t="shared" si="38"/>
        <v>0.47499999999999998</v>
      </c>
      <c r="J502" s="1">
        <v>1.9</v>
      </c>
      <c r="L502" s="1">
        <f t="shared" si="42"/>
        <v>0.25675675675675674</v>
      </c>
      <c r="M502" s="1">
        <v>4</v>
      </c>
      <c r="P502" s="2">
        <f t="shared" si="39"/>
        <v>7.4</v>
      </c>
      <c r="Q502" s="4">
        <v>2.2424242424242427</v>
      </c>
    </row>
    <row r="503" spans="1:17" x14ac:dyDescent="0.3">
      <c r="A503" s="1">
        <v>5</v>
      </c>
      <c r="E503" s="1">
        <v>30</v>
      </c>
      <c r="F503" s="1">
        <f t="shared" si="37"/>
        <v>35</v>
      </c>
      <c r="I503" s="1">
        <f t="shared" si="38"/>
        <v>0.46341463414634149</v>
      </c>
      <c r="J503" s="1">
        <v>1.9</v>
      </c>
      <c r="L503" s="1">
        <f t="shared" si="42"/>
        <v>0.25</v>
      </c>
      <c r="M503" s="1">
        <v>4.0999999999999996</v>
      </c>
      <c r="P503" s="2">
        <f t="shared" si="39"/>
        <v>7.6</v>
      </c>
      <c r="Q503" s="4">
        <v>2.2352941176470589</v>
      </c>
    </row>
    <row r="504" spans="1:17" x14ac:dyDescent="0.3">
      <c r="A504" s="1">
        <v>6</v>
      </c>
      <c r="E504" s="1">
        <v>30</v>
      </c>
      <c r="F504" s="1">
        <f t="shared" si="37"/>
        <v>35</v>
      </c>
      <c r="I504" s="1">
        <f t="shared" si="38"/>
        <v>0.47619047619047616</v>
      </c>
      <c r="J504" s="1">
        <v>2</v>
      </c>
      <c r="L504" s="1">
        <f t="shared" si="42"/>
        <v>0.25316455696202528</v>
      </c>
      <c r="M504" s="1">
        <v>4.2</v>
      </c>
      <c r="P504" s="2">
        <f t="shared" si="39"/>
        <v>7.9000000000000012</v>
      </c>
      <c r="Q504" s="4">
        <v>2.2571428571428571</v>
      </c>
    </row>
    <row r="505" spans="1:17" x14ac:dyDescent="0.3">
      <c r="A505" s="1">
        <v>7</v>
      </c>
      <c r="E505" s="1">
        <v>30</v>
      </c>
      <c r="F505" s="1">
        <f t="shared" si="37"/>
        <v>35</v>
      </c>
      <c r="I505" s="1">
        <f t="shared" si="38"/>
        <v>0.48837209302325585</v>
      </c>
      <c r="J505" s="1">
        <v>2.1</v>
      </c>
      <c r="L505" s="1">
        <f t="shared" si="42"/>
        <v>0.2592592592592593</v>
      </c>
      <c r="M505" s="1">
        <v>4.3</v>
      </c>
      <c r="P505" s="2">
        <f t="shared" si="39"/>
        <v>8.1</v>
      </c>
      <c r="Q505" s="4">
        <v>2.3142857142857141</v>
      </c>
    </row>
    <row r="506" spans="1:17" x14ac:dyDescent="0.3">
      <c r="A506" s="1">
        <v>8</v>
      </c>
      <c r="E506" s="1">
        <v>30</v>
      </c>
      <c r="F506" s="1">
        <f t="shared" si="37"/>
        <v>35</v>
      </c>
      <c r="I506" s="1">
        <f t="shared" si="38"/>
        <v>0.47727272727272724</v>
      </c>
      <c r="J506" s="1">
        <v>2.1</v>
      </c>
      <c r="L506" s="1">
        <f t="shared" si="42"/>
        <v>0.25301204819277107</v>
      </c>
      <c r="M506" s="1">
        <v>4.4000000000000004</v>
      </c>
      <c r="P506" s="2">
        <f t="shared" si="39"/>
        <v>8.3000000000000007</v>
      </c>
      <c r="Q506" s="4">
        <v>2.3055555555555558</v>
      </c>
    </row>
    <row r="507" spans="1:17" x14ac:dyDescent="0.3">
      <c r="A507" s="1">
        <v>-20</v>
      </c>
      <c r="E507" s="3">
        <v>40</v>
      </c>
      <c r="F507" s="1">
        <f t="shared" si="37"/>
        <v>45</v>
      </c>
      <c r="I507" s="1">
        <f t="shared" si="38"/>
        <v>2.2777777777777777</v>
      </c>
      <c r="J507" s="1">
        <v>4.0999999999999996</v>
      </c>
      <c r="L507" s="1">
        <v>1</v>
      </c>
      <c r="M507" s="1">
        <v>1.8</v>
      </c>
      <c r="P507" s="2">
        <f t="shared" si="39"/>
        <v>4.0999999999999996</v>
      </c>
      <c r="Q507" s="4">
        <v>2.2777777777777777</v>
      </c>
    </row>
    <row r="508" spans="1:17" x14ac:dyDescent="0.3">
      <c r="A508" s="1">
        <v>-19</v>
      </c>
      <c r="E508" s="3">
        <v>40</v>
      </c>
      <c r="F508" s="1">
        <f t="shared" si="37"/>
        <v>45</v>
      </c>
      <c r="I508" s="1">
        <f t="shared" si="38"/>
        <v>2.263157894736842</v>
      </c>
      <c r="J508" s="1">
        <v>4.3</v>
      </c>
      <c r="L508" s="1">
        <v>1</v>
      </c>
      <c r="M508" s="1">
        <v>1.9</v>
      </c>
      <c r="P508" s="2">
        <f t="shared" si="39"/>
        <v>4.3</v>
      </c>
      <c r="Q508" s="4">
        <v>2.263157894736842</v>
      </c>
    </row>
    <row r="509" spans="1:17" x14ac:dyDescent="0.3">
      <c r="A509" s="1">
        <v>-18</v>
      </c>
      <c r="E509" s="3">
        <v>40</v>
      </c>
      <c r="F509" s="1">
        <f t="shared" si="37"/>
        <v>45</v>
      </c>
      <c r="I509" s="1">
        <f t="shared" si="38"/>
        <v>2.3157894736842106</v>
      </c>
      <c r="J509" s="1">
        <v>4.4000000000000004</v>
      </c>
      <c r="L509" s="1">
        <v>1</v>
      </c>
      <c r="M509" s="1">
        <v>1.9</v>
      </c>
      <c r="P509" s="2">
        <f t="shared" si="39"/>
        <v>4.4000000000000004</v>
      </c>
      <c r="Q509" s="4">
        <v>2.3157894736842106</v>
      </c>
    </row>
    <row r="510" spans="1:17" x14ac:dyDescent="0.3">
      <c r="A510" s="1">
        <v>-17</v>
      </c>
      <c r="E510" s="3">
        <v>40</v>
      </c>
      <c r="F510" s="1">
        <f t="shared" si="37"/>
        <v>45</v>
      </c>
      <c r="I510" s="1">
        <f t="shared" si="38"/>
        <v>2.25</v>
      </c>
      <c r="J510" s="1">
        <v>4.5</v>
      </c>
      <c r="L510" s="1">
        <v>1</v>
      </c>
      <c r="M510" s="1">
        <v>2</v>
      </c>
      <c r="P510" s="2">
        <f t="shared" si="39"/>
        <v>4.5</v>
      </c>
      <c r="Q510" s="4">
        <v>2.25</v>
      </c>
    </row>
    <row r="511" spans="1:17" x14ac:dyDescent="0.3">
      <c r="A511" s="1">
        <v>-16</v>
      </c>
      <c r="E511" s="3">
        <v>40</v>
      </c>
      <c r="F511" s="1">
        <f t="shared" si="37"/>
        <v>45</v>
      </c>
      <c r="I511" s="1">
        <f t="shared" si="38"/>
        <v>2.2999999999999998</v>
      </c>
      <c r="J511" s="1">
        <v>4.5999999999999996</v>
      </c>
      <c r="L511" s="1">
        <v>1</v>
      </c>
      <c r="M511" s="1">
        <v>2</v>
      </c>
      <c r="P511" s="2">
        <f t="shared" si="39"/>
        <v>4.5999999999999996</v>
      </c>
      <c r="Q511" s="4">
        <v>2.2999999999999998</v>
      </c>
    </row>
    <row r="512" spans="1:17" x14ac:dyDescent="0.3">
      <c r="A512" s="1">
        <v>-15</v>
      </c>
      <c r="E512" s="3">
        <v>40</v>
      </c>
      <c r="F512" s="1">
        <f t="shared" si="37"/>
        <v>45</v>
      </c>
      <c r="I512" s="1">
        <f t="shared" si="38"/>
        <v>2.35</v>
      </c>
      <c r="J512" s="1">
        <v>4.7</v>
      </c>
      <c r="L512" s="1">
        <v>1</v>
      </c>
      <c r="M512" s="1">
        <v>2</v>
      </c>
      <c r="P512" s="2">
        <f t="shared" si="39"/>
        <v>4.7</v>
      </c>
      <c r="Q512" s="4">
        <v>2.35</v>
      </c>
    </row>
    <row r="513" spans="1:17" x14ac:dyDescent="0.3">
      <c r="A513" s="1">
        <v>-14</v>
      </c>
      <c r="E513" s="3">
        <v>40</v>
      </c>
      <c r="F513" s="1">
        <f t="shared" si="37"/>
        <v>45</v>
      </c>
      <c r="I513" s="1">
        <f t="shared" si="38"/>
        <v>2.2857142857142856</v>
      </c>
      <c r="J513" s="1">
        <v>4.8</v>
      </c>
      <c r="L513" s="1">
        <v>1</v>
      </c>
      <c r="M513" s="1">
        <v>2.1</v>
      </c>
      <c r="P513" s="2">
        <f t="shared" si="39"/>
        <v>4.8</v>
      </c>
      <c r="Q513" s="4">
        <v>2.2857142857142856</v>
      </c>
    </row>
    <row r="514" spans="1:17" x14ac:dyDescent="0.3">
      <c r="A514" s="1">
        <v>-13</v>
      </c>
      <c r="E514" s="3">
        <v>40</v>
      </c>
      <c r="F514" s="1">
        <f t="shared" si="37"/>
        <v>45</v>
      </c>
      <c r="I514" s="1">
        <f t="shared" si="38"/>
        <v>2.3809523809523809</v>
      </c>
      <c r="J514" s="1">
        <v>5</v>
      </c>
      <c r="L514" s="1">
        <v>1</v>
      </c>
      <c r="M514" s="1">
        <v>2.1</v>
      </c>
      <c r="P514" s="2">
        <f t="shared" si="39"/>
        <v>5</v>
      </c>
      <c r="Q514" s="4">
        <v>2.3809523809523809</v>
      </c>
    </row>
    <row r="515" spans="1:17" x14ac:dyDescent="0.3">
      <c r="A515" s="1">
        <v>-12</v>
      </c>
      <c r="E515" s="3">
        <v>40</v>
      </c>
      <c r="F515" s="1">
        <f t="shared" ref="F515:F578" si="43">E515+5</f>
        <v>45</v>
      </c>
      <c r="I515" s="1">
        <f t="shared" ref="I515:I578" si="44">J515/M515</f>
        <v>2.4285714285714284</v>
      </c>
      <c r="J515" s="1">
        <v>5.0999999999999996</v>
      </c>
      <c r="L515" s="1">
        <v>1</v>
      </c>
      <c r="M515" s="1">
        <v>2.1</v>
      </c>
      <c r="P515" s="2">
        <f t="shared" ref="P515:P578" si="45">J515/L515</f>
        <v>5.0999999999999996</v>
      </c>
      <c r="Q515" s="4">
        <v>2.4285714285714284</v>
      </c>
    </row>
    <row r="516" spans="1:17" x14ac:dyDescent="0.3">
      <c r="A516" s="1">
        <v>-11</v>
      </c>
      <c r="E516" s="3">
        <v>40</v>
      </c>
      <c r="F516" s="1">
        <f t="shared" si="43"/>
        <v>45</v>
      </c>
      <c r="I516" s="1">
        <f t="shared" si="44"/>
        <v>2.4090909090909087</v>
      </c>
      <c r="J516" s="1">
        <v>5.3</v>
      </c>
      <c r="L516" s="1">
        <v>1</v>
      </c>
      <c r="M516" s="1">
        <v>2.2000000000000002</v>
      </c>
      <c r="P516" s="2">
        <f t="shared" si="45"/>
        <v>5.3</v>
      </c>
      <c r="Q516" s="4">
        <v>2.4090909090909087</v>
      </c>
    </row>
    <row r="517" spans="1:17" x14ac:dyDescent="0.3">
      <c r="A517" s="1">
        <v>-10</v>
      </c>
      <c r="E517" s="3">
        <v>40</v>
      </c>
      <c r="F517" s="1">
        <f t="shared" si="43"/>
        <v>45</v>
      </c>
      <c r="I517" s="1">
        <f t="shared" si="44"/>
        <v>2.4545454545454546</v>
      </c>
      <c r="J517" s="1">
        <v>5.4</v>
      </c>
      <c r="L517" s="1">
        <v>1</v>
      </c>
      <c r="M517" s="1">
        <v>2.2000000000000002</v>
      </c>
      <c r="P517" s="2">
        <f t="shared" si="45"/>
        <v>5.4</v>
      </c>
      <c r="Q517" s="4">
        <v>2.4545454545454546</v>
      </c>
    </row>
    <row r="518" spans="1:17" x14ac:dyDescent="0.3">
      <c r="A518" s="1">
        <v>-9</v>
      </c>
      <c r="E518" s="3">
        <v>40</v>
      </c>
      <c r="F518" s="1">
        <f t="shared" si="43"/>
        <v>45</v>
      </c>
      <c r="I518" s="1">
        <f t="shared" si="44"/>
        <v>2.4347826086956523</v>
      </c>
      <c r="J518" s="1">
        <v>5.6</v>
      </c>
      <c r="L518" s="1">
        <v>1</v>
      </c>
      <c r="M518" s="1">
        <v>2.2999999999999998</v>
      </c>
      <c r="P518" s="2">
        <f t="shared" si="45"/>
        <v>5.6</v>
      </c>
      <c r="Q518" s="4">
        <v>2.4347826086956523</v>
      </c>
    </row>
    <row r="519" spans="1:17" x14ac:dyDescent="0.3">
      <c r="A519" s="1">
        <v>-8</v>
      </c>
      <c r="E519" s="3">
        <v>40</v>
      </c>
      <c r="F519" s="1">
        <f t="shared" si="43"/>
        <v>45</v>
      </c>
      <c r="I519" s="1">
        <f t="shared" si="44"/>
        <v>2.4782608695652177</v>
      </c>
      <c r="J519" s="1">
        <v>5.7</v>
      </c>
      <c r="L519" s="1">
        <v>1</v>
      </c>
      <c r="M519" s="1">
        <v>2.2999999999999998</v>
      </c>
      <c r="P519" s="2">
        <f t="shared" si="45"/>
        <v>5.7</v>
      </c>
      <c r="Q519" s="4">
        <v>2.4782608695652177</v>
      </c>
    </row>
    <row r="520" spans="1:17" x14ac:dyDescent="0.3">
      <c r="A520" s="1">
        <v>-7</v>
      </c>
      <c r="E520" s="3">
        <v>40</v>
      </c>
      <c r="F520" s="1">
        <f t="shared" si="43"/>
        <v>45</v>
      </c>
      <c r="I520" s="1">
        <f t="shared" si="44"/>
        <v>2.4583333333333335</v>
      </c>
      <c r="J520" s="1">
        <v>5.9</v>
      </c>
      <c r="L520" s="1">
        <v>1</v>
      </c>
      <c r="M520" s="1">
        <v>2.4</v>
      </c>
      <c r="P520" s="2">
        <f t="shared" si="45"/>
        <v>5.9</v>
      </c>
      <c r="Q520" s="4">
        <v>2.4583333333333335</v>
      </c>
    </row>
    <row r="521" spans="1:17" x14ac:dyDescent="0.3">
      <c r="A521" s="1">
        <v>-6</v>
      </c>
      <c r="E521" s="3">
        <v>40</v>
      </c>
      <c r="F521" s="1">
        <f t="shared" si="43"/>
        <v>45</v>
      </c>
      <c r="I521" s="1">
        <f t="shared" si="44"/>
        <v>2.5</v>
      </c>
      <c r="J521" s="1">
        <v>6</v>
      </c>
      <c r="L521" s="1">
        <v>1</v>
      </c>
      <c r="M521" s="1">
        <v>2.4</v>
      </c>
      <c r="P521" s="2">
        <f t="shared" si="45"/>
        <v>6</v>
      </c>
      <c r="Q521" s="4">
        <v>2.5</v>
      </c>
    </row>
    <row r="522" spans="1:17" x14ac:dyDescent="0.3">
      <c r="A522" s="1">
        <v>-5</v>
      </c>
      <c r="E522" s="3">
        <v>40</v>
      </c>
      <c r="F522" s="1">
        <f t="shared" si="43"/>
        <v>45</v>
      </c>
      <c r="I522" s="1">
        <f t="shared" si="44"/>
        <v>2.5416666666666665</v>
      </c>
      <c r="J522" s="1">
        <v>6.1</v>
      </c>
      <c r="L522" s="1">
        <v>1</v>
      </c>
      <c r="M522" s="1">
        <v>2.4</v>
      </c>
      <c r="P522" s="2">
        <f t="shared" si="45"/>
        <v>6.1</v>
      </c>
      <c r="Q522" s="4">
        <v>2.5416666666666665</v>
      </c>
    </row>
    <row r="523" spans="1:17" x14ac:dyDescent="0.3">
      <c r="A523" s="1">
        <v>-4</v>
      </c>
      <c r="E523" s="3">
        <v>40</v>
      </c>
      <c r="F523" s="1">
        <f t="shared" si="43"/>
        <v>45</v>
      </c>
      <c r="I523" s="1">
        <f t="shared" si="44"/>
        <v>2.48</v>
      </c>
      <c r="J523" s="1">
        <v>6.2</v>
      </c>
      <c r="L523" s="1">
        <v>1</v>
      </c>
      <c r="M523" s="1">
        <v>2.5</v>
      </c>
      <c r="P523" s="2">
        <f t="shared" si="45"/>
        <v>6.2</v>
      </c>
      <c r="Q523" s="4">
        <v>2.48</v>
      </c>
    </row>
    <row r="524" spans="1:17" x14ac:dyDescent="0.3">
      <c r="A524" s="1">
        <v>-3</v>
      </c>
      <c r="E524" s="3">
        <v>40</v>
      </c>
      <c r="F524" s="1">
        <f t="shared" si="43"/>
        <v>45</v>
      </c>
      <c r="I524" s="1">
        <f t="shared" si="44"/>
        <v>2.52</v>
      </c>
      <c r="J524" s="1">
        <v>6.3</v>
      </c>
      <c r="L524" s="1">
        <v>1</v>
      </c>
      <c r="M524" s="1">
        <v>2.5</v>
      </c>
      <c r="P524" s="2">
        <f t="shared" si="45"/>
        <v>6.3</v>
      </c>
      <c r="Q524" s="4">
        <v>2.52</v>
      </c>
    </row>
    <row r="525" spans="1:17" x14ac:dyDescent="0.3">
      <c r="A525" s="1">
        <v>-2</v>
      </c>
      <c r="E525" s="3">
        <v>40</v>
      </c>
      <c r="F525" s="1">
        <f t="shared" si="43"/>
        <v>45</v>
      </c>
      <c r="I525" s="1">
        <f t="shared" si="44"/>
        <v>2.56</v>
      </c>
      <c r="J525" s="1">
        <v>6.4</v>
      </c>
      <c r="L525" s="1">
        <v>1</v>
      </c>
      <c r="M525" s="1">
        <v>2.5</v>
      </c>
      <c r="P525" s="2">
        <f t="shared" si="45"/>
        <v>6.4</v>
      </c>
      <c r="Q525" s="4">
        <v>2.56</v>
      </c>
    </row>
    <row r="526" spans="1:17" x14ac:dyDescent="0.3">
      <c r="A526" s="1">
        <v>-1</v>
      </c>
      <c r="E526" s="3">
        <v>40</v>
      </c>
      <c r="F526" s="1">
        <f t="shared" si="43"/>
        <v>45</v>
      </c>
      <c r="I526" s="1">
        <f t="shared" si="44"/>
        <v>2.5</v>
      </c>
      <c r="J526" s="1">
        <v>6.5</v>
      </c>
      <c r="L526" s="1">
        <v>1</v>
      </c>
      <c r="M526" s="1">
        <v>2.6</v>
      </c>
      <c r="P526" s="2">
        <f t="shared" si="45"/>
        <v>6.5</v>
      </c>
      <c r="Q526" s="4">
        <v>2.5</v>
      </c>
    </row>
    <row r="527" spans="1:17" x14ac:dyDescent="0.3">
      <c r="A527" s="1">
        <v>0</v>
      </c>
      <c r="E527" s="3">
        <v>40</v>
      </c>
      <c r="F527" s="1">
        <f t="shared" si="43"/>
        <v>45</v>
      </c>
      <c r="I527" s="1">
        <f t="shared" si="44"/>
        <v>2.5384615384615383</v>
      </c>
      <c r="J527" s="1">
        <v>6.6</v>
      </c>
      <c r="L527" s="1">
        <v>1</v>
      </c>
      <c r="M527" s="1">
        <v>2.6</v>
      </c>
      <c r="P527" s="2">
        <f t="shared" si="45"/>
        <v>6.6</v>
      </c>
      <c r="Q527" s="4">
        <v>2.5384615384615383</v>
      </c>
    </row>
    <row r="528" spans="1:17" x14ac:dyDescent="0.3">
      <c r="A528" s="1">
        <v>1</v>
      </c>
      <c r="E528" s="3">
        <v>40</v>
      </c>
      <c r="F528" s="1">
        <f t="shared" si="43"/>
        <v>45</v>
      </c>
      <c r="I528" s="1">
        <f t="shared" si="44"/>
        <v>2.5769230769230771</v>
      </c>
      <c r="J528" s="1">
        <v>6.7</v>
      </c>
      <c r="L528" s="1">
        <v>1</v>
      </c>
      <c r="M528" s="1">
        <v>2.6</v>
      </c>
      <c r="P528" s="2">
        <f t="shared" si="45"/>
        <v>6.7</v>
      </c>
      <c r="Q528" s="4">
        <v>2.5769230769230771</v>
      </c>
    </row>
    <row r="529" spans="1:17" x14ac:dyDescent="0.3">
      <c r="A529" s="1">
        <v>2</v>
      </c>
      <c r="E529" s="3">
        <v>40</v>
      </c>
      <c r="F529" s="1">
        <f t="shared" si="43"/>
        <v>45</v>
      </c>
      <c r="I529" s="1">
        <f t="shared" si="44"/>
        <v>2.5185185185185182</v>
      </c>
      <c r="J529" s="1">
        <v>6.8</v>
      </c>
      <c r="L529" s="1">
        <v>1</v>
      </c>
      <c r="M529" s="1">
        <v>2.7</v>
      </c>
      <c r="P529" s="2">
        <f t="shared" si="45"/>
        <v>6.8</v>
      </c>
      <c r="Q529" s="4">
        <v>2.5185185185185182</v>
      </c>
    </row>
    <row r="530" spans="1:17" x14ac:dyDescent="0.3">
      <c r="A530" s="1">
        <v>3</v>
      </c>
      <c r="E530" s="3">
        <v>40</v>
      </c>
      <c r="F530" s="1">
        <f t="shared" si="43"/>
        <v>45</v>
      </c>
      <c r="I530" s="1">
        <f t="shared" si="44"/>
        <v>2.6296296296296293</v>
      </c>
      <c r="J530" s="1">
        <v>7.1</v>
      </c>
      <c r="L530" s="1">
        <v>1</v>
      </c>
      <c r="M530" s="1">
        <v>2.7</v>
      </c>
      <c r="P530" s="2">
        <f t="shared" si="45"/>
        <v>7.1</v>
      </c>
      <c r="Q530" s="4">
        <v>2.6296296296296293</v>
      </c>
    </row>
    <row r="531" spans="1:17" x14ac:dyDescent="0.3">
      <c r="A531" s="1">
        <v>4</v>
      </c>
      <c r="E531" s="3">
        <v>40</v>
      </c>
      <c r="F531" s="1">
        <f t="shared" si="43"/>
        <v>45</v>
      </c>
      <c r="I531" s="1">
        <f t="shared" si="44"/>
        <v>2.6071428571428572</v>
      </c>
      <c r="J531" s="1">
        <v>7.3</v>
      </c>
      <c r="L531" s="1">
        <v>1</v>
      </c>
      <c r="M531" s="1">
        <v>2.8</v>
      </c>
      <c r="P531" s="2">
        <f t="shared" si="45"/>
        <v>7.3</v>
      </c>
      <c r="Q531" s="4">
        <v>2.6071428571428572</v>
      </c>
    </row>
    <row r="532" spans="1:17" x14ac:dyDescent="0.3">
      <c r="A532" s="1">
        <v>5</v>
      </c>
      <c r="E532" s="3">
        <v>40</v>
      </c>
      <c r="F532" s="1">
        <f t="shared" si="43"/>
        <v>45</v>
      </c>
      <c r="I532" s="1">
        <f t="shared" si="44"/>
        <v>2.5862068965517242</v>
      </c>
      <c r="J532" s="1">
        <v>7.5</v>
      </c>
      <c r="L532" s="1">
        <v>1</v>
      </c>
      <c r="M532" s="1">
        <v>2.9</v>
      </c>
      <c r="P532" s="2">
        <f t="shared" si="45"/>
        <v>7.5</v>
      </c>
      <c r="Q532" s="4">
        <v>2.5862068965517242</v>
      </c>
    </row>
    <row r="533" spans="1:17" x14ac:dyDescent="0.3">
      <c r="A533" s="1">
        <v>6</v>
      </c>
      <c r="E533" s="3">
        <v>40</v>
      </c>
      <c r="F533" s="1">
        <f t="shared" si="43"/>
        <v>45</v>
      </c>
      <c r="I533" s="1">
        <f t="shared" si="44"/>
        <v>2.6551724137931036</v>
      </c>
      <c r="J533" s="1">
        <v>7.7</v>
      </c>
      <c r="L533" s="1">
        <v>1</v>
      </c>
      <c r="M533" s="1">
        <v>2.9</v>
      </c>
      <c r="P533" s="2">
        <f t="shared" si="45"/>
        <v>7.7</v>
      </c>
      <c r="Q533" s="4">
        <v>2.6551724137931036</v>
      </c>
    </row>
    <row r="534" spans="1:17" x14ac:dyDescent="0.3">
      <c r="A534" s="1">
        <v>7</v>
      </c>
      <c r="E534" s="3">
        <v>40</v>
      </c>
      <c r="F534" s="1">
        <f t="shared" si="43"/>
        <v>45</v>
      </c>
      <c r="I534" s="1">
        <f t="shared" si="44"/>
        <v>2.6333333333333333</v>
      </c>
      <c r="J534" s="1">
        <v>7.9</v>
      </c>
      <c r="L534" s="1">
        <v>1</v>
      </c>
      <c r="M534" s="1">
        <v>3</v>
      </c>
      <c r="P534" s="2">
        <f t="shared" si="45"/>
        <v>7.9</v>
      </c>
      <c r="Q534" s="4">
        <v>2.6333333333333333</v>
      </c>
    </row>
    <row r="535" spans="1:17" x14ac:dyDescent="0.3">
      <c r="A535" s="1">
        <v>8</v>
      </c>
      <c r="E535" s="3">
        <v>40</v>
      </c>
      <c r="F535" s="1">
        <f t="shared" si="43"/>
        <v>45</v>
      </c>
      <c r="I535" s="1">
        <f t="shared" si="44"/>
        <v>2.6129032258064515</v>
      </c>
      <c r="J535" s="1">
        <v>8.1</v>
      </c>
      <c r="L535" s="1">
        <v>1</v>
      </c>
      <c r="M535" s="1">
        <v>3.1</v>
      </c>
      <c r="P535" s="2">
        <f t="shared" si="45"/>
        <v>8.1</v>
      </c>
      <c r="Q535" s="4">
        <v>2.6129032258064515</v>
      </c>
    </row>
    <row r="536" spans="1:17" x14ac:dyDescent="0.3">
      <c r="A536" s="1">
        <v>-20</v>
      </c>
      <c r="E536" s="3">
        <v>40</v>
      </c>
      <c r="F536" s="1">
        <f t="shared" si="43"/>
        <v>45</v>
      </c>
      <c r="I536" s="1">
        <f t="shared" si="44"/>
        <v>2.1666666666666665</v>
      </c>
      <c r="J536" s="1">
        <v>3.9</v>
      </c>
      <c r="L536" s="1">
        <f>J536/J507</f>
        <v>0.95121951219512202</v>
      </c>
      <c r="M536" s="1">
        <v>1.8</v>
      </c>
      <c r="P536" s="2">
        <f t="shared" si="45"/>
        <v>4.0999999999999996</v>
      </c>
      <c r="Q536" s="4">
        <v>2.2777777777777777</v>
      </c>
    </row>
    <row r="537" spans="1:17" x14ac:dyDescent="0.3">
      <c r="A537" s="1">
        <v>-19</v>
      </c>
      <c r="E537" s="3">
        <v>40</v>
      </c>
      <c r="F537" s="1">
        <f t="shared" si="43"/>
        <v>45</v>
      </c>
      <c r="I537" s="1">
        <f t="shared" si="44"/>
        <v>2.1052631578947367</v>
      </c>
      <c r="J537" s="1">
        <v>4</v>
      </c>
      <c r="L537" s="1">
        <f t="shared" ref="L537:L563" si="46">J537/J508</f>
        <v>0.93023255813953487</v>
      </c>
      <c r="M537" s="1">
        <v>1.9</v>
      </c>
      <c r="P537" s="2">
        <f t="shared" si="45"/>
        <v>4.3</v>
      </c>
      <c r="Q537" s="4">
        <v>2.263157894736842</v>
      </c>
    </row>
    <row r="538" spans="1:17" x14ac:dyDescent="0.3">
      <c r="A538" s="1">
        <v>-18</v>
      </c>
      <c r="E538" s="3">
        <v>40</v>
      </c>
      <c r="F538" s="1">
        <f t="shared" si="43"/>
        <v>45</v>
      </c>
      <c r="I538" s="1">
        <f t="shared" si="44"/>
        <v>2.1578947368421053</v>
      </c>
      <c r="J538" s="1">
        <v>4.0999999999999996</v>
      </c>
      <c r="L538" s="1">
        <f t="shared" si="46"/>
        <v>0.93181818181818166</v>
      </c>
      <c r="M538" s="1">
        <v>1.9</v>
      </c>
      <c r="P538" s="2">
        <f t="shared" si="45"/>
        <v>4.4000000000000004</v>
      </c>
      <c r="Q538" s="4">
        <v>2.3157894736842106</v>
      </c>
    </row>
    <row r="539" spans="1:17" x14ac:dyDescent="0.3">
      <c r="A539" s="1">
        <v>-17</v>
      </c>
      <c r="E539" s="3">
        <v>40</v>
      </c>
      <c r="F539" s="1">
        <f t="shared" si="43"/>
        <v>45</v>
      </c>
      <c r="I539" s="1">
        <f t="shared" si="44"/>
        <v>2.15</v>
      </c>
      <c r="J539" s="1">
        <v>4.3</v>
      </c>
      <c r="L539" s="1">
        <f t="shared" si="46"/>
        <v>0.95555555555555549</v>
      </c>
      <c r="M539" s="1">
        <v>2</v>
      </c>
      <c r="P539" s="2">
        <f t="shared" si="45"/>
        <v>4.5</v>
      </c>
      <c r="Q539" s="4">
        <v>2.25</v>
      </c>
    </row>
    <row r="540" spans="1:17" x14ac:dyDescent="0.3">
      <c r="A540" s="1">
        <v>-16</v>
      </c>
      <c r="E540" s="3">
        <v>40</v>
      </c>
      <c r="F540" s="1">
        <f t="shared" si="43"/>
        <v>45</v>
      </c>
      <c r="I540" s="1">
        <f t="shared" si="44"/>
        <v>2.2000000000000002</v>
      </c>
      <c r="J540" s="1">
        <v>4.4000000000000004</v>
      </c>
      <c r="L540" s="1">
        <f t="shared" si="46"/>
        <v>0.95652173913043492</v>
      </c>
      <c r="M540" s="1">
        <v>2</v>
      </c>
      <c r="P540" s="2">
        <f t="shared" si="45"/>
        <v>4.5999999999999996</v>
      </c>
      <c r="Q540" s="4">
        <v>2.2999999999999998</v>
      </c>
    </row>
    <row r="541" spans="1:17" x14ac:dyDescent="0.3">
      <c r="A541" s="1">
        <v>-15</v>
      </c>
      <c r="E541" s="3">
        <v>40</v>
      </c>
      <c r="F541" s="1">
        <f t="shared" si="43"/>
        <v>45</v>
      </c>
      <c r="I541" s="1">
        <f t="shared" si="44"/>
        <v>2.25</v>
      </c>
      <c r="J541" s="1">
        <v>4.5</v>
      </c>
      <c r="L541" s="1">
        <f t="shared" si="46"/>
        <v>0.95744680851063824</v>
      </c>
      <c r="M541" s="1">
        <v>2</v>
      </c>
      <c r="P541" s="2">
        <f t="shared" si="45"/>
        <v>4.7</v>
      </c>
      <c r="Q541" s="4">
        <v>2.35</v>
      </c>
    </row>
    <row r="542" spans="1:17" x14ac:dyDescent="0.3">
      <c r="A542" s="1">
        <v>-14</v>
      </c>
      <c r="E542" s="3">
        <v>40</v>
      </c>
      <c r="F542" s="1">
        <f t="shared" si="43"/>
        <v>45</v>
      </c>
      <c r="I542" s="1">
        <f t="shared" si="44"/>
        <v>2.1904761904761902</v>
      </c>
      <c r="J542" s="1">
        <v>4.5999999999999996</v>
      </c>
      <c r="L542" s="1">
        <f t="shared" si="46"/>
        <v>0.95833333333333326</v>
      </c>
      <c r="M542" s="1">
        <v>2.1</v>
      </c>
      <c r="P542" s="2">
        <f t="shared" si="45"/>
        <v>4.8</v>
      </c>
      <c r="Q542" s="4">
        <v>2.2857142857142856</v>
      </c>
    </row>
    <row r="543" spans="1:17" x14ac:dyDescent="0.3">
      <c r="A543" s="1">
        <v>-13</v>
      </c>
      <c r="E543" s="3">
        <v>40</v>
      </c>
      <c r="F543" s="1">
        <f t="shared" si="43"/>
        <v>45</v>
      </c>
      <c r="I543" s="1">
        <f t="shared" si="44"/>
        <v>2.2380952380952381</v>
      </c>
      <c r="J543" s="1">
        <v>4.7</v>
      </c>
      <c r="L543" s="1">
        <f t="shared" si="46"/>
        <v>0.94000000000000006</v>
      </c>
      <c r="M543" s="1">
        <v>2.1</v>
      </c>
      <c r="P543" s="2">
        <f t="shared" si="45"/>
        <v>5</v>
      </c>
      <c r="Q543" s="4">
        <v>2.3809523809523809</v>
      </c>
    </row>
    <row r="544" spans="1:17" x14ac:dyDescent="0.3">
      <c r="A544" s="1">
        <v>-12</v>
      </c>
      <c r="E544" s="3">
        <v>40</v>
      </c>
      <c r="F544" s="1">
        <f t="shared" si="43"/>
        <v>45</v>
      </c>
      <c r="I544" s="1">
        <f t="shared" si="44"/>
        <v>2.3333333333333335</v>
      </c>
      <c r="J544" s="1">
        <v>4.9000000000000004</v>
      </c>
      <c r="L544" s="1">
        <f t="shared" si="46"/>
        <v>0.96078431372549034</v>
      </c>
      <c r="M544" s="1">
        <v>2.1</v>
      </c>
      <c r="P544" s="2">
        <f t="shared" si="45"/>
        <v>5.0999999999999996</v>
      </c>
      <c r="Q544" s="4">
        <v>2.4285714285714284</v>
      </c>
    </row>
    <row r="545" spans="1:17" x14ac:dyDescent="0.3">
      <c r="A545" s="1">
        <v>-11</v>
      </c>
      <c r="E545" s="3">
        <v>40</v>
      </c>
      <c r="F545" s="1">
        <f t="shared" si="43"/>
        <v>45</v>
      </c>
      <c r="I545" s="1">
        <f t="shared" si="44"/>
        <v>2.2727272727272725</v>
      </c>
      <c r="J545" s="1">
        <v>5</v>
      </c>
      <c r="L545" s="1">
        <f t="shared" si="46"/>
        <v>0.94339622641509435</v>
      </c>
      <c r="M545" s="1">
        <v>2.2000000000000002</v>
      </c>
      <c r="P545" s="2">
        <f t="shared" si="45"/>
        <v>5.3</v>
      </c>
      <c r="Q545" s="4">
        <v>2.4090909090909087</v>
      </c>
    </row>
    <row r="546" spans="1:17" x14ac:dyDescent="0.3">
      <c r="A546" s="1">
        <v>-10</v>
      </c>
      <c r="E546" s="3">
        <v>40</v>
      </c>
      <c r="F546" s="1">
        <f t="shared" si="43"/>
        <v>45</v>
      </c>
      <c r="I546" s="1">
        <f t="shared" si="44"/>
        <v>2.3636363636363633</v>
      </c>
      <c r="J546" s="1">
        <v>5.2</v>
      </c>
      <c r="L546" s="1">
        <f t="shared" si="46"/>
        <v>0.96296296296296291</v>
      </c>
      <c r="M546" s="1">
        <v>2.2000000000000002</v>
      </c>
      <c r="P546" s="2">
        <f t="shared" si="45"/>
        <v>5.4</v>
      </c>
      <c r="Q546" s="4">
        <v>2.4545454545454546</v>
      </c>
    </row>
    <row r="547" spans="1:17" x14ac:dyDescent="0.3">
      <c r="A547" s="1">
        <v>-9</v>
      </c>
      <c r="E547" s="3">
        <v>40</v>
      </c>
      <c r="F547" s="1">
        <f t="shared" si="43"/>
        <v>45</v>
      </c>
      <c r="I547" s="1">
        <f t="shared" si="44"/>
        <v>2.3043478260869565</v>
      </c>
      <c r="J547" s="1">
        <v>5.3</v>
      </c>
      <c r="L547" s="1">
        <f t="shared" si="46"/>
        <v>0.94642857142857151</v>
      </c>
      <c r="M547" s="1">
        <v>2.2999999999999998</v>
      </c>
      <c r="P547" s="2">
        <f t="shared" si="45"/>
        <v>5.6</v>
      </c>
      <c r="Q547" s="4">
        <v>2.4347826086956523</v>
      </c>
    </row>
    <row r="548" spans="1:17" x14ac:dyDescent="0.3">
      <c r="A548" s="1">
        <v>-8</v>
      </c>
      <c r="E548" s="3">
        <v>40</v>
      </c>
      <c r="F548" s="1">
        <f t="shared" si="43"/>
        <v>45</v>
      </c>
      <c r="I548" s="1">
        <f t="shared" si="44"/>
        <v>2.3913043478260874</v>
      </c>
      <c r="J548" s="1">
        <v>5.5</v>
      </c>
      <c r="L548" s="1">
        <f t="shared" si="46"/>
        <v>0.96491228070175439</v>
      </c>
      <c r="M548" s="1">
        <v>2.2999999999999998</v>
      </c>
      <c r="P548" s="2">
        <f t="shared" si="45"/>
        <v>5.7</v>
      </c>
      <c r="Q548" s="4">
        <v>2.4782608695652177</v>
      </c>
    </row>
    <row r="549" spans="1:17" x14ac:dyDescent="0.3">
      <c r="A549" s="1">
        <v>-7</v>
      </c>
      <c r="E549" s="3">
        <v>40</v>
      </c>
      <c r="F549" s="1">
        <f t="shared" si="43"/>
        <v>45</v>
      </c>
      <c r="I549" s="1">
        <f t="shared" si="44"/>
        <v>2.3333333333333335</v>
      </c>
      <c r="J549" s="1">
        <v>5.6</v>
      </c>
      <c r="L549" s="1">
        <f t="shared" si="46"/>
        <v>0.94915254237288127</v>
      </c>
      <c r="M549" s="1">
        <v>2.4</v>
      </c>
      <c r="P549" s="2">
        <f t="shared" si="45"/>
        <v>5.9</v>
      </c>
      <c r="Q549" s="4">
        <v>2.4583333333333335</v>
      </c>
    </row>
    <row r="550" spans="1:17" x14ac:dyDescent="0.3">
      <c r="A550" s="1">
        <v>-6</v>
      </c>
      <c r="E550" s="3">
        <v>40</v>
      </c>
      <c r="F550" s="1">
        <f t="shared" si="43"/>
        <v>45</v>
      </c>
      <c r="I550" s="1">
        <f t="shared" si="44"/>
        <v>2.375</v>
      </c>
      <c r="J550" s="1">
        <v>5.7</v>
      </c>
      <c r="L550" s="1">
        <f t="shared" si="46"/>
        <v>0.95000000000000007</v>
      </c>
      <c r="M550" s="1">
        <v>2.4</v>
      </c>
      <c r="P550" s="2">
        <f t="shared" si="45"/>
        <v>6</v>
      </c>
      <c r="Q550" s="4">
        <v>2.5</v>
      </c>
    </row>
    <row r="551" spans="1:17" x14ac:dyDescent="0.3">
      <c r="A551" s="1">
        <v>-5</v>
      </c>
      <c r="E551" s="3">
        <v>40</v>
      </c>
      <c r="F551" s="1">
        <f t="shared" si="43"/>
        <v>45</v>
      </c>
      <c r="I551" s="1">
        <f t="shared" si="44"/>
        <v>2.3199999999999998</v>
      </c>
      <c r="J551" s="1">
        <v>5.8</v>
      </c>
      <c r="L551" s="1">
        <f t="shared" si="46"/>
        <v>0.9508196721311476</v>
      </c>
      <c r="M551" s="1">
        <v>2.5</v>
      </c>
      <c r="P551" s="2">
        <f t="shared" si="45"/>
        <v>6.1</v>
      </c>
      <c r="Q551" s="4">
        <v>2.5416666666666665</v>
      </c>
    </row>
    <row r="552" spans="1:17" x14ac:dyDescent="0.3">
      <c r="A552" s="1">
        <v>-4</v>
      </c>
      <c r="E552" s="3">
        <v>40</v>
      </c>
      <c r="F552" s="1">
        <f t="shared" si="43"/>
        <v>45</v>
      </c>
      <c r="I552" s="1">
        <f t="shared" si="44"/>
        <v>2.4</v>
      </c>
      <c r="J552" s="1">
        <v>6</v>
      </c>
      <c r="L552" s="1">
        <f t="shared" si="46"/>
        <v>0.96774193548387089</v>
      </c>
      <c r="M552" s="1">
        <v>2.5</v>
      </c>
      <c r="P552" s="2">
        <f t="shared" si="45"/>
        <v>6.2</v>
      </c>
      <c r="Q552" s="4">
        <v>2.48</v>
      </c>
    </row>
    <row r="553" spans="1:17" x14ac:dyDescent="0.3">
      <c r="A553" s="1">
        <v>-3</v>
      </c>
      <c r="E553" s="3">
        <v>40</v>
      </c>
      <c r="F553" s="1">
        <f t="shared" si="43"/>
        <v>45</v>
      </c>
      <c r="I553" s="1">
        <f t="shared" si="44"/>
        <v>2.44</v>
      </c>
      <c r="J553" s="1">
        <v>6.1</v>
      </c>
      <c r="L553" s="1">
        <f t="shared" si="46"/>
        <v>0.96825396825396826</v>
      </c>
      <c r="M553" s="1">
        <v>2.5</v>
      </c>
      <c r="P553" s="2">
        <f t="shared" si="45"/>
        <v>6.3</v>
      </c>
      <c r="Q553" s="4">
        <v>2.52</v>
      </c>
    </row>
    <row r="554" spans="1:17" x14ac:dyDescent="0.3">
      <c r="A554" s="1">
        <v>-2</v>
      </c>
      <c r="E554" s="3">
        <v>40</v>
      </c>
      <c r="F554" s="1">
        <f t="shared" si="43"/>
        <v>45</v>
      </c>
      <c r="I554" s="1">
        <f t="shared" si="44"/>
        <v>2.3846153846153846</v>
      </c>
      <c r="J554" s="1">
        <v>6.2</v>
      </c>
      <c r="L554" s="1">
        <f t="shared" si="46"/>
        <v>0.96875</v>
      </c>
      <c r="M554" s="1">
        <v>2.6</v>
      </c>
      <c r="P554" s="2">
        <f t="shared" si="45"/>
        <v>6.4</v>
      </c>
      <c r="Q554" s="4">
        <v>2.56</v>
      </c>
    </row>
    <row r="555" spans="1:17" x14ac:dyDescent="0.3">
      <c r="A555" s="1">
        <v>-1</v>
      </c>
      <c r="E555" s="3">
        <v>40</v>
      </c>
      <c r="F555" s="1">
        <f t="shared" si="43"/>
        <v>45</v>
      </c>
      <c r="I555" s="1">
        <f t="shared" si="44"/>
        <v>2.4230769230769229</v>
      </c>
      <c r="J555" s="1">
        <v>6.3</v>
      </c>
      <c r="L555" s="1">
        <f t="shared" si="46"/>
        <v>0.96923076923076923</v>
      </c>
      <c r="M555" s="1">
        <v>2.6</v>
      </c>
      <c r="P555" s="2">
        <f t="shared" si="45"/>
        <v>6.5</v>
      </c>
      <c r="Q555" s="4">
        <v>2.5</v>
      </c>
    </row>
    <row r="556" spans="1:17" x14ac:dyDescent="0.3">
      <c r="A556" s="1">
        <v>0</v>
      </c>
      <c r="E556" s="3">
        <v>40</v>
      </c>
      <c r="F556" s="1">
        <f t="shared" si="43"/>
        <v>45</v>
      </c>
      <c r="I556" s="1">
        <f t="shared" si="44"/>
        <v>2.3703703703703702</v>
      </c>
      <c r="J556" s="1">
        <v>6.4</v>
      </c>
      <c r="L556" s="1">
        <f t="shared" si="46"/>
        <v>0.96969696969696983</v>
      </c>
      <c r="M556" s="1">
        <v>2.7</v>
      </c>
      <c r="P556" s="2">
        <f t="shared" si="45"/>
        <v>6.6</v>
      </c>
      <c r="Q556" s="4">
        <v>2.5384615384615383</v>
      </c>
    </row>
    <row r="557" spans="1:17" x14ac:dyDescent="0.3">
      <c r="A557" s="1">
        <v>1</v>
      </c>
      <c r="E557" s="3">
        <v>40</v>
      </c>
      <c r="F557" s="1">
        <f t="shared" si="43"/>
        <v>45</v>
      </c>
      <c r="I557" s="1">
        <f t="shared" si="44"/>
        <v>2.4074074074074074</v>
      </c>
      <c r="J557" s="1">
        <v>6.5</v>
      </c>
      <c r="L557" s="1">
        <f t="shared" si="46"/>
        <v>0.97014925373134331</v>
      </c>
      <c r="M557" s="1">
        <v>2.7</v>
      </c>
      <c r="P557" s="2">
        <f t="shared" si="45"/>
        <v>6.7</v>
      </c>
      <c r="Q557" s="4">
        <v>2.5769230769230771</v>
      </c>
    </row>
    <row r="558" spans="1:17" x14ac:dyDescent="0.3">
      <c r="A558" s="1">
        <v>2</v>
      </c>
      <c r="E558" s="3">
        <v>40</v>
      </c>
      <c r="F558" s="1">
        <f t="shared" si="43"/>
        <v>45</v>
      </c>
      <c r="I558" s="1">
        <f t="shared" si="44"/>
        <v>2.4814814814814814</v>
      </c>
      <c r="J558" s="1">
        <v>6.7</v>
      </c>
      <c r="L558" s="1">
        <f t="shared" si="46"/>
        <v>0.98529411764705888</v>
      </c>
      <c r="M558" s="1">
        <v>2.7</v>
      </c>
      <c r="P558" s="2">
        <f t="shared" si="45"/>
        <v>6.8</v>
      </c>
      <c r="Q558" s="4">
        <v>2.5185185185185182</v>
      </c>
    </row>
    <row r="559" spans="1:17" x14ac:dyDescent="0.3">
      <c r="A559" s="1">
        <v>3</v>
      </c>
      <c r="E559" s="3">
        <v>40</v>
      </c>
      <c r="F559" s="1">
        <f t="shared" si="43"/>
        <v>45</v>
      </c>
      <c r="I559" s="1">
        <f t="shared" si="44"/>
        <v>2.4642857142857144</v>
      </c>
      <c r="J559" s="1">
        <v>6.9</v>
      </c>
      <c r="L559" s="1">
        <f t="shared" si="46"/>
        <v>0.97183098591549311</v>
      </c>
      <c r="M559" s="1">
        <v>2.8</v>
      </c>
      <c r="P559" s="2">
        <f t="shared" si="45"/>
        <v>7.1</v>
      </c>
      <c r="Q559" s="4">
        <v>2.6296296296296293</v>
      </c>
    </row>
    <row r="560" spans="1:17" x14ac:dyDescent="0.3">
      <c r="A560" s="1">
        <v>4</v>
      </c>
      <c r="E560" s="3">
        <v>40</v>
      </c>
      <c r="F560" s="1">
        <f t="shared" si="43"/>
        <v>45</v>
      </c>
      <c r="I560" s="1">
        <f t="shared" si="44"/>
        <v>2.4482758620689653</v>
      </c>
      <c r="J560" s="1">
        <v>7.1</v>
      </c>
      <c r="L560" s="1">
        <f t="shared" si="46"/>
        <v>0.9726027397260274</v>
      </c>
      <c r="M560" s="1">
        <v>2.9</v>
      </c>
      <c r="P560" s="2">
        <f t="shared" si="45"/>
        <v>7.3</v>
      </c>
      <c r="Q560" s="4">
        <v>2.6071428571428572</v>
      </c>
    </row>
    <row r="561" spans="1:17" x14ac:dyDescent="0.3">
      <c r="A561" s="1">
        <v>5</v>
      </c>
      <c r="E561" s="3">
        <v>40</v>
      </c>
      <c r="F561" s="1">
        <f t="shared" si="43"/>
        <v>45</v>
      </c>
      <c r="I561" s="1">
        <f t="shared" si="44"/>
        <v>2.5172413793103448</v>
      </c>
      <c r="J561" s="1">
        <v>7.3</v>
      </c>
      <c r="L561" s="1">
        <f t="shared" si="46"/>
        <v>0.97333333333333327</v>
      </c>
      <c r="M561" s="1">
        <v>2.9</v>
      </c>
      <c r="P561" s="2">
        <f t="shared" si="45"/>
        <v>7.5</v>
      </c>
      <c r="Q561" s="4">
        <v>2.5862068965517242</v>
      </c>
    </row>
    <row r="562" spans="1:17" x14ac:dyDescent="0.3">
      <c r="A562" s="1">
        <v>6</v>
      </c>
      <c r="E562" s="3">
        <v>40</v>
      </c>
      <c r="F562" s="1">
        <f t="shared" si="43"/>
        <v>45</v>
      </c>
      <c r="I562" s="1">
        <f t="shared" si="44"/>
        <v>2.5</v>
      </c>
      <c r="J562" s="1">
        <v>7.5</v>
      </c>
      <c r="L562" s="1">
        <f t="shared" si="46"/>
        <v>0.97402597402597402</v>
      </c>
      <c r="M562" s="1">
        <v>3</v>
      </c>
      <c r="P562" s="2">
        <f t="shared" si="45"/>
        <v>7.7</v>
      </c>
      <c r="Q562" s="4">
        <v>2.6551724137931036</v>
      </c>
    </row>
    <row r="563" spans="1:17" x14ac:dyDescent="0.3">
      <c r="A563" s="1">
        <v>7</v>
      </c>
      <c r="E563" s="3">
        <v>40</v>
      </c>
      <c r="F563" s="1">
        <f t="shared" si="43"/>
        <v>45</v>
      </c>
      <c r="I563" s="1">
        <f t="shared" si="44"/>
        <v>2.4838709677419355</v>
      </c>
      <c r="J563" s="1">
        <v>7.7</v>
      </c>
      <c r="L563" s="1">
        <f t="shared" si="46"/>
        <v>0.97468354430379744</v>
      </c>
      <c r="M563" s="1">
        <v>3.1</v>
      </c>
      <c r="P563" s="2">
        <f t="shared" si="45"/>
        <v>7.9</v>
      </c>
      <c r="Q563" s="4">
        <v>2.6333333333333333</v>
      </c>
    </row>
    <row r="564" spans="1:17" x14ac:dyDescent="0.3">
      <c r="A564" s="1">
        <v>8</v>
      </c>
      <c r="E564" s="3">
        <v>40</v>
      </c>
      <c r="F564" s="1">
        <f t="shared" si="43"/>
        <v>45</v>
      </c>
      <c r="I564" s="1">
        <f t="shared" si="44"/>
        <v>2.5483870967741935</v>
      </c>
      <c r="J564" s="1">
        <v>7.9</v>
      </c>
      <c r="L564" s="1">
        <f>J564/J535</f>
        <v>0.97530864197530875</v>
      </c>
      <c r="M564" s="1">
        <v>3.1</v>
      </c>
      <c r="P564" s="2">
        <f t="shared" si="45"/>
        <v>8.1</v>
      </c>
      <c r="Q564" s="4">
        <v>2.6129032258064515</v>
      </c>
    </row>
    <row r="565" spans="1:17" x14ac:dyDescent="0.3">
      <c r="A565" s="1">
        <v>-20</v>
      </c>
      <c r="E565" s="3">
        <v>40</v>
      </c>
      <c r="F565" s="1">
        <f t="shared" si="43"/>
        <v>45</v>
      </c>
      <c r="I565" s="1">
        <f t="shared" si="44"/>
        <v>2.0555555555555558</v>
      </c>
      <c r="J565" s="1">
        <v>3.7</v>
      </c>
      <c r="L565" s="1">
        <f>J565/J507</f>
        <v>0.90243902439024404</v>
      </c>
      <c r="M565" s="1">
        <v>1.8</v>
      </c>
      <c r="P565" s="2">
        <f t="shared" si="45"/>
        <v>4.0999999999999996</v>
      </c>
      <c r="Q565" s="4">
        <v>2.2777777777777777</v>
      </c>
    </row>
    <row r="566" spans="1:17" x14ac:dyDescent="0.3">
      <c r="A566" s="1">
        <v>-19</v>
      </c>
      <c r="E566" s="3">
        <v>40</v>
      </c>
      <c r="F566" s="1">
        <f t="shared" si="43"/>
        <v>45</v>
      </c>
      <c r="I566" s="1">
        <f t="shared" si="44"/>
        <v>2</v>
      </c>
      <c r="J566" s="1">
        <v>3.8</v>
      </c>
      <c r="L566" s="1">
        <f t="shared" ref="L566:L592" si="47">J566/J508</f>
        <v>0.88372093023255816</v>
      </c>
      <c r="M566" s="1">
        <v>1.9</v>
      </c>
      <c r="P566" s="2">
        <f t="shared" si="45"/>
        <v>4.3</v>
      </c>
      <c r="Q566" s="4">
        <v>2.263157894736842</v>
      </c>
    </row>
    <row r="567" spans="1:17" x14ac:dyDescent="0.3">
      <c r="A567" s="1">
        <v>-18</v>
      </c>
      <c r="E567" s="3">
        <v>40</v>
      </c>
      <c r="F567" s="1">
        <f t="shared" si="43"/>
        <v>45</v>
      </c>
      <c r="I567" s="1">
        <f t="shared" si="44"/>
        <v>2.0526315789473686</v>
      </c>
      <c r="J567" s="1">
        <v>3.9</v>
      </c>
      <c r="L567" s="1">
        <f t="shared" si="47"/>
        <v>0.88636363636363624</v>
      </c>
      <c r="M567" s="1">
        <v>1.9</v>
      </c>
      <c r="P567" s="2">
        <f t="shared" si="45"/>
        <v>4.4000000000000004</v>
      </c>
      <c r="Q567" s="4">
        <v>2.3157894736842106</v>
      </c>
    </row>
    <row r="568" spans="1:17" x14ac:dyDescent="0.3">
      <c r="A568" s="1">
        <v>-17</v>
      </c>
      <c r="E568" s="3">
        <v>40</v>
      </c>
      <c r="F568" s="1">
        <f t="shared" si="43"/>
        <v>45</v>
      </c>
      <c r="I568" s="1">
        <f t="shared" si="44"/>
        <v>2.0499999999999998</v>
      </c>
      <c r="J568" s="1">
        <v>4.0999999999999996</v>
      </c>
      <c r="L568" s="1">
        <f t="shared" si="47"/>
        <v>0.91111111111111098</v>
      </c>
      <c r="M568" s="1">
        <v>2</v>
      </c>
      <c r="P568" s="2">
        <f t="shared" si="45"/>
        <v>4.5</v>
      </c>
      <c r="Q568" s="4">
        <v>2.25</v>
      </c>
    </row>
    <row r="569" spans="1:17" x14ac:dyDescent="0.3">
      <c r="A569" s="1">
        <v>-16</v>
      </c>
      <c r="E569" s="3">
        <v>40</v>
      </c>
      <c r="F569" s="1">
        <f t="shared" si="43"/>
        <v>45</v>
      </c>
      <c r="I569" s="1">
        <f t="shared" si="44"/>
        <v>2.1</v>
      </c>
      <c r="J569" s="1">
        <v>4.2</v>
      </c>
      <c r="L569" s="1">
        <f t="shared" si="47"/>
        <v>0.91304347826086962</v>
      </c>
      <c r="M569" s="1">
        <v>2</v>
      </c>
      <c r="P569" s="2">
        <f t="shared" si="45"/>
        <v>4.5999999999999996</v>
      </c>
      <c r="Q569" s="4">
        <v>2.2999999999999998</v>
      </c>
    </row>
    <row r="570" spans="1:17" x14ac:dyDescent="0.3">
      <c r="A570" s="1">
        <v>-15</v>
      </c>
      <c r="E570" s="3">
        <v>40</v>
      </c>
      <c r="F570" s="1">
        <f t="shared" si="43"/>
        <v>45</v>
      </c>
      <c r="I570" s="1">
        <f t="shared" si="44"/>
        <v>2.15</v>
      </c>
      <c r="J570" s="1">
        <v>4.3</v>
      </c>
      <c r="L570" s="1">
        <f t="shared" si="47"/>
        <v>0.91489361702127647</v>
      </c>
      <c r="M570" s="1">
        <v>2</v>
      </c>
      <c r="P570" s="2">
        <f t="shared" si="45"/>
        <v>4.7</v>
      </c>
      <c r="Q570" s="4">
        <v>2.35</v>
      </c>
    </row>
    <row r="571" spans="1:17" x14ac:dyDescent="0.3">
      <c r="A571" s="1">
        <v>-14</v>
      </c>
      <c r="E571" s="3">
        <v>40</v>
      </c>
      <c r="F571" s="1">
        <f t="shared" si="43"/>
        <v>45</v>
      </c>
      <c r="I571" s="1">
        <f t="shared" si="44"/>
        <v>2.0952380952380953</v>
      </c>
      <c r="J571" s="1">
        <v>4.4000000000000004</v>
      </c>
      <c r="L571" s="1">
        <f t="shared" si="47"/>
        <v>0.91666666666666674</v>
      </c>
      <c r="M571" s="1">
        <v>2.1</v>
      </c>
      <c r="P571" s="2">
        <f t="shared" si="45"/>
        <v>4.8</v>
      </c>
      <c r="Q571" s="4">
        <v>2.2857142857142856</v>
      </c>
    </row>
    <row r="572" spans="1:17" x14ac:dyDescent="0.3">
      <c r="A572" s="1">
        <v>-13</v>
      </c>
      <c r="E572" s="3">
        <v>40</v>
      </c>
      <c r="F572" s="1">
        <f t="shared" si="43"/>
        <v>45</v>
      </c>
      <c r="I572" s="1">
        <f t="shared" si="44"/>
        <v>2.1428571428571428</v>
      </c>
      <c r="J572" s="1">
        <v>4.5</v>
      </c>
      <c r="L572" s="1">
        <f t="shared" si="47"/>
        <v>0.9</v>
      </c>
      <c r="M572" s="1">
        <v>2.1</v>
      </c>
      <c r="P572" s="2">
        <f t="shared" si="45"/>
        <v>5</v>
      </c>
      <c r="Q572" s="4">
        <v>2.3809523809523809</v>
      </c>
    </row>
    <row r="573" spans="1:17" x14ac:dyDescent="0.3">
      <c r="A573" s="1">
        <v>-12</v>
      </c>
      <c r="E573" s="3">
        <v>40</v>
      </c>
      <c r="F573" s="1">
        <f t="shared" si="43"/>
        <v>45</v>
      </c>
      <c r="I573" s="1">
        <f t="shared" si="44"/>
        <v>2.1363636363636362</v>
      </c>
      <c r="J573" s="1">
        <v>4.7</v>
      </c>
      <c r="L573" s="1">
        <f t="shared" si="47"/>
        <v>0.92156862745098045</v>
      </c>
      <c r="M573" s="1">
        <v>2.2000000000000002</v>
      </c>
      <c r="P573" s="2">
        <f t="shared" si="45"/>
        <v>5.0999999999999996</v>
      </c>
      <c r="Q573" s="4">
        <v>2.4285714285714284</v>
      </c>
    </row>
    <row r="574" spans="1:17" x14ac:dyDescent="0.3">
      <c r="A574" s="1">
        <v>-11</v>
      </c>
      <c r="E574" s="3">
        <v>40</v>
      </c>
      <c r="F574" s="1">
        <f t="shared" si="43"/>
        <v>45</v>
      </c>
      <c r="I574" s="1">
        <f t="shared" si="44"/>
        <v>2.1818181818181817</v>
      </c>
      <c r="J574" s="1">
        <v>4.8</v>
      </c>
      <c r="L574" s="1">
        <f t="shared" si="47"/>
        <v>0.90566037735849059</v>
      </c>
      <c r="M574" s="1">
        <v>2.2000000000000002</v>
      </c>
      <c r="P574" s="2">
        <f t="shared" si="45"/>
        <v>5.3</v>
      </c>
      <c r="Q574" s="4">
        <v>2.4090909090909087</v>
      </c>
    </row>
    <row r="575" spans="1:17" x14ac:dyDescent="0.3">
      <c r="A575" s="1">
        <v>-10</v>
      </c>
      <c r="E575" s="3">
        <v>40</v>
      </c>
      <c r="F575" s="1">
        <f t="shared" si="43"/>
        <v>45</v>
      </c>
      <c r="I575" s="1">
        <f t="shared" si="44"/>
        <v>2.1304347826086958</v>
      </c>
      <c r="J575" s="1">
        <v>4.9000000000000004</v>
      </c>
      <c r="L575" s="1">
        <f t="shared" si="47"/>
        <v>0.90740740740740744</v>
      </c>
      <c r="M575" s="1">
        <v>2.2999999999999998</v>
      </c>
      <c r="P575" s="2">
        <f t="shared" si="45"/>
        <v>5.4</v>
      </c>
      <c r="Q575" s="4">
        <v>2.4545454545454546</v>
      </c>
    </row>
    <row r="576" spans="1:17" x14ac:dyDescent="0.3">
      <c r="A576" s="1">
        <v>-9</v>
      </c>
      <c r="E576" s="3">
        <v>40</v>
      </c>
      <c r="F576" s="1">
        <f t="shared" si="43"/>
        <v>45</v>
      </c>
      <c r="I576" s="1">
        <f t="shared" si="44"/>
        <v>2.2173913043478262</v>
      </c>
      <c r="J576" s="1">
        <v>5.0999999999999996</v>
      </c>
      <c r="L576" s="1">
        <f t="shared" si="47"/>
        <v>0.9107142857142857</v>
      </c>
      <c r="M576" s="1">
        <v>2.2999999999999998</v>
      </c>
      <c r="P576" s="2">
        <f t="shared" si="45"/>
        <v>5.6</v>
      </c>
      <c r="Q576" s="4">
        <v>2.4347826086956523</v>
      </c>
    </row>
    <row r="577" spans="1:17" x14ac:dyDescent="0.3">
      <c r="A577" s="1">
        <v>-8</v>
      </c>
      <c r="E577" s="3">
        <v>40</v>
      </c>
      <c r="F577" s="1">
        <f t="shared" si="43"/>
        <v>45</v>
      </c>
      <c r="I577" s="1">
        <f t="shared" si="44"/>
        <v>2.166666666666667</v>
      </c>
      <c r="J577" s="1">
        <v>5.2</v>
      </c>
      <c r="L577" s="1">
        <f t="shared" si="47"/>
        <v>0.91228070175438591</v>
      </c>
      <c r="M577" s="1">
        <v>2.4</v>
      </c>
      <c r="P577" s="2">
        <f t="shared" si="45"/>
        <v>5.7</v>
      </c>
      <c r="Q577" s="4">
        <v>2.4782608695652177</v>
      </c>
    </row>
    <row r="578" spans="1:17" x14ac:dyDescent="0.3">
      <c r="A578" s="1">
        <v>-7</v>
      </c>
      <c r="E578" s="3">
        <v>40</v>
      </c>
      <c r="F578" s="1">
        <f t="shared" si="43"/>
        <v>45</v>
      </c>
      <c r="I578" s="1">
        <f t="shared" si="44"/>
        <v>2.2500000000000004</v>
      </c>
      <c r="J578" s="1">
        <v>5.4</v>
      </c>
      <c r="L578" s="1">
        <f t="shared" si="47"/>
        <v>0.9152542372881356</v>
      </c>
      <c r="M578" s="1">
        <v>2.4</v>
      </c>
      <c r="P578" s="2">
        <f t="shared" si="45"/>
        <v>5.9</v>
      </c>
      <c r="Q578" s="4">
        <v>2.4583333333333335</v>
      </c>
    </row>
    <row r="579" spans="1:17" x14ac:dyDescent="0.3">
      <c r="A579" s="1">
        <v>-6</v>
      </c>
      <c r="E579" s="3">
        <v>40</v>
      </c>
      <c r="F579" s="1">
        <f t="shared" ref="F579:F642" si="48">E579+5</f>
        <v>45</v>
      </c>
      <c r="I579" s="1">
        <f t="shared" ref="I579:I642" si="49">J579/M579</f>
        <v>2.2000000000000002</v>
      </c>
      <c r="J579" s="1">
        <v>5.5</v>
      </c>
      <c r="L579" s="1">
        <f t="shared" si="47"/>
        <v>0.91666666666666663</v>
      </c>
      <c r="M579" s="1">
        <v>2.5</v>
      </c>
      <c r="P579" s="2">
        <f t="shared" ref="P579:P642" si="50">J579/L579</f>
        <v>6</v>
      </c>
      <c r="Q579" s="4">
        <v>2.5</v>
      </c>
    </row>
    <row r="580" spans="1:17" x14ac:dyDescent="0.3">
      <c r="A580" s="1">
        <v>-5</v>
      </c>
      <c r="E580" s="3">
        <v>40</v>
      </c>
      <c r="F580" s="1">
        <f t="shared" si="48"/>
        <v>45</v>
      </c>
      <c r="I580" s="1">
        <f t="shared" si="49"/>
        <v>2.2399999999999998</v>
      </c>
      <c r="J580" s="1">
        <v>5.6</v>
      </c>
      <c r="L580" s="1">
        <f t="shared" si="47"/>
        <v>0.91803278688524592</v>
      </c>
      <c r="M580" s="1">
        <v>2.5</v>
      </c>
      <c r="P580" s="2">
        <f t="shared" si="50"/>
        <v>6.1</v>
      </c>
      <c r="Q580" s="4">
        <v>2.5416666666666665</v>
      </c>
    </row>
    <row r="581" spans="1:17" x14ac:dyDescent="0.3">
      <c r="A581" s="1">
        <v>-4</v>
      </c>
      <c r="E581" s="3">
        <v>40</v>
      </c>
      <c r="F581" s="1">
        <f t="shared" si="48"/>
        <v>45</v>
      </c>
      <c r="I581" s="1">
        <f t="shared" si="49"/>
        <v>2.2800000000000002</v>
      </c>
      <c r="J581" s="1">
        <v>5.7</v>
      </c>
      <c r="L581" s="1">
        <f t="shared" si="47"/>
        <v>0.91935483870967738</v>
      </c>
      <c r="M581" s="1">
        <v>2.5</v>
      </c>
      <c r="P581" s="2">
        <f t="shared" si="50"/>
        <v>6.2</v>
      </c>
      <c r="Q581" s="4">
        <v>2.48</v>
      </c>
    </row>
    <row r="582" spans="1:17" x14ac:dyDescent="0.3">
      <c r="A582" s="1">
        <v>-3</v>
      </c>
      <c r="E582" s="3">
        <v>40</v>
      </c>
      <c r="F582" s="1">
        <f t="shared" si="48"/>
        <v>45</v>
      </c>
      <c r="I582" s="1">
        <f t="shared" si="49"/>
        <v>2.2692307692307692</v>
      </c>
      <c r="J582" s="1">
        <v>5.9</v>
      </c>
      <c r="L582" s="1">
        <f t="shared" si="47"/>
        <v>0.93650793650793662</v>
      </c>
      <c r="M582" s="1">
        <v>2.6</v>
      </c>
      <c r="P582" s="2">
        <f t="shared" si="50"/>
        <v>6.3</v>
      </c>
      <c r="Q582" s="4">
        <v>2.52</v>
      </c>
    </row>
    <row r="583" spans="1:17" x14ac:dyDescent="0.3">
      <c r="A583" s="1">
        <v>-2</v>
      </c>
      <c r="E583" s="3">
        <v>40</v>
      </c>
      <c r="F583" s="1">
        <f t="shared" si="48"/>
        <v>45</v>
      </c>
      <c r="I583" s="1">
        <f t="shared" si="49"/>
        <v>2.3076923076923075</v>
      </c>
      <c r="J583" s="1">
        <v>6</v>
      </c>
      <c r="L583" s="1">
        <f t="shared" si="47"/>
        <v>0.9375</v>
      </c>
      <c r="M583" s="1">
        <v>2.6</v>
      </c>
      <c r="P583" s="2">
        <f t="shared" si="50"/>
        <v>6.4</v>
      </c>
      <c r="Q583" s="4">
        <v>2.56</v>
      </c>
    </row>
    <row r="584" spans="1:17" x14ac:dyDescent="0.3">
      <c r="A584" s="1">
        <v>-1</v>
      </c>
      <c r="E584" s="3">
        <v>40</v>
      </c>
      <c r="F584" s="1">
        <f t="shared" si="48"/>
        <v>45</v>
      </c>
      <c r="I584" s="1">
        <f t="shared" si="49"/>
        <v>2.2592592592592591</v>
      </c>
      <c r="J584" s="1">
        <v>6.1</v>
      </c>
      <c r="L584" s="1">
        <f t="shared" si="47"/>
        <v>0.93846153846153846</v>
      </c>
      <c r="M584" s="1">
        <v>2.7</v>
      </c>
      <c r="P584" s="2">
        <f t="shared" si="50"/>
        <v>6.5</v>
      </c>
      <c r="Q584" s="4">
        <v>2.5</v>
      </c>
    </row>
    <row r="585" spans="1:17" x14ac:dyDescent="0.3">
      <c r="A585" s="1">
        <v>0</v>
      </c>
      <c r="E585" s="3">
        <v>40</v>
      </c>
      <c r="F585" s="1">
        <f t="shared" si="48"/>
        <v>45</v>
      </c>
      <c r="I585" s="1">
        <f t="shared" si="49"/>
        <v>2.333333333333333</v>
      </c>
      <c r="J585" s="1">
        <v>6.3</v>
      </c>
      <c r="L585" s="1">
        <f t="shared" si="47"/>
        <v>0.95454545454545459</v>
      </c>
      <c r="M585" s="1">
        <v>2.7</v>
      </c>
      <c r="P585" s="2">
        <f t="shared" si="50"/>
        <v>6.6</v>
      </c>
      <c r="Q585" s="4">
        <v>2.5384615384615383</v>
      </c>
    </row>
    <row r="586" spans="1:17" x14ac:dyDescent="0.3">
      <c r="A586" s="1">
        <v>1</v>
      </c>
      <c r="E586" s="3">
        <v>40</v>
      </c>
      <c r="F586" s="1">
        <f t="shared" si="48"/>
        <v>45</v>
      </c>
      <c r="I586" s="1">
        <f t="shared" si="49"/>
        <v>2.285714285714286</v>
      </c>
      <c r="J586" s="1">
        <v>6.4</v>
      </c>
      <c r="L586" s="1">
        <f t="shared" si="47"/>
        <v>0.95522388059701491</v>
      </c>
      <c r="M586" s="1">
        <v>2.8</v>
      </c>
      <c r="P586" s="2">
        <f t="shared" si="50"/>
        <v>6.7</v>
      </c>
      <c r="Q586" s="4">
        <v>2.5769230769230771</v>
      </c>
    </row>
    <row r="587" spans="1:17" x14ac:dyDescent="0.3">
      <c r="A587" s="1">
        <v>2</v>
      </c>
      <c r="E587" s="3">
        <v>40</v>
      </c>
      <c r="F587" s="1">
        <f t="shared" si="48"/>
        <v>45</v>
      </c>
      <c r="I587" s="1">
        <f t="shared" si="49"/>
        <v>2.3214285714285716</v>
      </c>
      <c r="J587" s="1">
        <v>6.5</v>
      </c>
      <c r="L587" s="1">
        <f t="shared" si="47"/>
        <v>0.95588235294117652</v>
      </c>
      <c r="M587" s="1">
        <v>2.8</v>
      </c>
      <c r="P587" s="2">
        <f t="shared" si="50"/>
        <v>6.8</v>
      </c>
      <c r="Q587" s="4">
        <v>2.5185185185185182</v>
      </c>
    </row>
    <row r="588" spans="1:17" x14ac:dyDescent="0.3">
      <c r="A588" s="1">
        <v>3</v>
      </c>
      <c r="E588" s="3">
        <v>40</v>
      </c>
      <c r="F588" s="1">
        <f t="shared" si="48"/>
        <v>45</v>
      </c>
      <c r="I588" s="1">
        <f t="shared" si="49"/>
        <v>2.3103448275862069</v>
      </c>
      <c r="J588" s="1">
        <v>6.7</v>
      </c>
      <c r="L588" s="1">
        <f t="shared" si="47"/>
        <v>0.94366197183098599</v>
      </c>
      <c r="M588" s="1">
        <v>2.9</v>
      </c>
      <c r="P588" s="2">
        <f t="shared" si="50"/>
        <v>7.1</v>
      </c>
      <c r="Q588" s="4">
        <v>2.6296296296296293</v>
      </c>
    </row>
    <row r="589" spans="1:17" x14ac:dyDescent="0.3">
      <c r="A589" s="1">
        <v>4</v>
      </c>
      <c r="E589" s="3">
        <v>40</v>
      </c>
      <c r="F589" s="1">
        <f t="shared" si="48"/>
        <v>45</v>
      </c>
      <c r="I589" s="1">
        <f t="shared" si="49"/>
        <v>2.3000000000000003</v>
      </c>
      <c r="J589" s="1">
        <v>6.9</v>
      </c>
      <c r="L589" s="1">
        <f t="shared" si="47"/>
        <v>0.94520547945205491</v>
      </c>
      <c r="M589" s="1">
        <v>3</v>
      </c>
      <c r="P589" s="2">
        <f t="shared" si="50"/>
        <v>7.3</v>
      </c>
      <c r="Q589" s="4">
        <v>2.6071428571428572</v>
      </c>
    </row>
    <row r="590" spans="1:17" x14ac:dyDescent="0.3">
      <c r="A590" s="1">
        <v>5</v>
      </c>
      <c r="E590" s="3">
        <v>40</v>
      </c>
      <c r="F590" s="1">
        <f t="shared" si="48"/>
        <v>45</v>
      </c>
      <c r="I590" s="1">
        <f t="shared" si="49"/>
        <v>2.3666666666666667</v>
      </c>
      <c r="J590" s="1">
        <v>7.1</v>
      </c>
      <c r="L590" s="1">
        <f t="shared" si="47"/>
        <v>0.94666666666666666</v>
      </c>
      <c r="M590" s="1">
        <v>3</v>
      </c>
      <c r="P590" s="2">
        <f t="shared" si="50"/>
        <v>7.5</v>
      </c>
      <c r="Q590" s="4">
        <v>2.5862068965517242</v>
      </c>
    </row>
    <row r="591" spans="1:17" x14ac:dyDescent="0.3">
      <c r="A591" s="1">
        <v>6</v>
      </c>
      <c r="E591" s="3">
        <v>40</v>
      </c>
      <c r="F591" s="1">
        <f t="shared" si="48"/>
        <v>45</v>
      </c>
      <c r="I591" s="1">
        <f t="shared" si="49"/>
        <v>2.354838709677419</v>
      </c>
      <c r="J591" s="1">
        <v>7.3</v>
      </c>
      <c r="L591" s="1">
        <f t="shared" si="47"/>
        <v>0.94805194805194803</v>
      </c>
      <c r="M591" s="1">
        <v>3.1</v>
      </c>
      <c r="P591" s="2">
        <f t="shared" si="50"/>
        <v>7.7</v>
      </c>
      <c r="Q591" s="4">
        <v>2.6551724137931036</v>
      </c>
    </row>
    <row r="592" spans="1:17" x14ac:dyDescent="0.3">
      <c r="A592" s="1">
        <v>7</v>
      </c>
      <c r="E592" s="3">
        <v>40</v>
      </c>
      <c r="F592" s="1">
        <f t="shared" si="48"/>
        <v>45</v>
      </c>
      <c r="I592" s="1">
        <f t="shared" si="49"/>
        <v>2.34375</v>
      </c>
      <c r="J592" s="1">
        <v>7.5</v>
      </c>
      <c r="L592" s="1">
        <f t="shared" si="47"/>
        <v>0.94936708860759489</v>
      </c>
      <c r="M592" s="1">
        <v>3.2</v>
      </c>
      <c r="P592" s="2">
        <f t="shared" si="50"/>
        <v>7.9</v>
      </c>
      <c r="Q592" s="4">
        <v>2.6333333333333333</v>
      </c>
    </row>
    <row r="593" spans="1:17" x14ac:dyDescent="0.3">
      <c r="A593" s="1">
        <v>8</v>
      </c>
      <c r="E593" s="3">
        <v>40</v>
      </c>
      <c r="F593" s="1">
        <f t="shared" si="48"/>
        <v>45</v>
      </c>
      <c r="I593" s="1">
        <f t="shared" si="49"/>
        <v>2.40625</v>
      </c>
      <c r="J593" s="1">
        <v>7.7</v>
      </c>
      <c r="L593" s="1">
        <f>J593/J535</f>
        <v>0.9506172839506174</v>
      </c>
      <c r="M593" s="1">
        <v>3.2</v>
      </c>
      <c r="P593" s="2">
        <f t="shared" si="50"/>
        <v>8.1</v>
      </c>
      <c r="Q593" s="4">
        <v>2.6129032258064515</v>
      </c>
    </row>
    <row r="594" spans="1:17" x14ac:dyDescent="0.3">
      <c r="A594" s="1">
        <v>-20</v>
      </c>
      <c r="E594" s="3">
        <v>40</v>
      </c>
      <c r="F594" s="1">
        <f t="shared" si="48"/>
        <v>45</v>
      </c>
      <c r="I594" s="1">
        <f t="shared" si="49"/>
        <v>1.9444444444444444</v>
      </c>
      <c r="J594" s="1">
        <v>3.5</v>
      </c>
      <c r="L594" s="1">
        <f>J594/J507</f>
        <v>0.85365853658536595</v>
      </c>
      <c r="M594" s="1">
        <v>1.8</v>
      </c>
      <c r="P594" s="2">
        <f t="shared" si="50"/>
        <v>4.0999999999999996</v>
      </c>
      <c r="Q594" s="4">
        <v>2.2777777777777777</v>
      </c>
    </row>
    <row r="595" spans="1:17" x14ac:dyDescent="0.3">
      <c r="A595" s="1">
        <v>-19</v>
      </c>
      <c r="E595" s="3">
        <v>40</v>
      </c>
      <c r="F595" s="1">
        <f t="shared" si="48"/>
        <v>45</v>
      </c>
      <c r="I595" s="1">
        <f t="shared" si="49"/>
        <v>1.8947368421052633</v>
      </c>
      <c r="J595" s="1">
        <v>3.6</v>
      </c>
      <c r="L595" s="1">
        <f t="shared" ref="L595:L621" si="51">J595/J508</f>
        <v>0.83720930232558144</v>
      </c>
      <c r="M595" s="1">
        <v>1.9</v>
      </c>
      <c r="P595" s="2">
        <f t="shared" si="50"/>
        <v>4.3</v>
      </c>
      <c r="Q595" s="4">
        <v>2.263157894736842</v>
      </c>
    </row>
    <row r="596" spans="1:17" x14ac:dyDescent="0.3">
      <c r="A596" s="1">
        <v>-18</v>
      </c>
      <c r="E596" s="3">
        <v>40</v>
      </c>
      <c r="F596" s="1">
        <f t="shared" si="48"/>
        <v>45</v>
      </c>
      <c r="I596" s="1">
        <f t="shared" si="49"/>
        <v>1.9473684210526319</v>
      </c>
      <c r="J596" s="1">
        <v>3.7</v>
      </c>
      <c r="L596" s="1">
        <f t="shared" si="51"/>
        <v>0.84090909090909083</v>
      </c>
      <c r="M596" s="1">
        <v>1.9</v>
      </c>
      <c r="P596" s="2">
        <f t="shared" si="50"/>
        <v>4.4000000000000004</v>
      </c>
      <c r="Q596" s="4">
        <v>2.3157894736842106</v>
      </c>
    </row>
    <row r="597" spans="1:17" x14ac:dyDescent="0.3">
      <c r="A597" s="1">
        <v>-17</v>
      </c>
      <c r="E597" s="3">
        <v>40</v>
      </c>
      <c r="F597" s="1">
        <f t="shared" si="48"/>
        <v>45</v>
      </c>
      <c r="I597" s="1">
        <f t="shared" si="49"/>
        <v>1.9</v>
      </c>
      <c r="J597" s="1">
        <v>3.8</v>
      </c>
      <c r="L597" s="1">
        <f t="shared" si="51"/>
        <v>0.84444444444444444</v>
      </c>
      <c r="M597" s="1">
        <v>2</v>
      </c>
      <c r="P597" s="2">
        <f t="shared" si="50"/>
        <v>4.5</v>
      </c>
      <c r="Q597" s="4">
        <v>2.25</v>
      </c>
    </row>
    <row r="598" spans="1:17" x14ac:dyDescent="0.3">
      <c r="A598" s="1">
        <v>-16</v>
      </c>
      <c r="E598" s="3">
        <v>40</v>
      </c>
      <c r="F598" s="1">
        <f t="shared" si="48"/>
        <v>45</v>
      </c>
      <c r="I598" s="1">
        <f t="shared" si="49"/>
        <v>2</v>
      </c>
      <c r="J598" s="1">
        <v>4</v>
      </c>
      <c r="L598" s="1">
        <f t="shared" si="51"/>
        <v>0.86956521739130443</v>
      </c>
      <c r="M598" s="1">
        <v>2</v>
      </c>
      <c r="P598" s="2">
        <f t="shared" si="50"/>
        <v>4.5999999999999996</v>
      </c>
      <c r="Q598" s="4">
        <v>2.2999999999999998</v>
      </c>
    </row>
    <row r="599" spans="1:17" x14ac:dyDescent="0.3">
      <c r="A599" s="1">
        <v>-15</v>
      </c>
      <c r="E599" s="3">
        <v>40</v>
      </c>
      <c r="F599" s="1">
        <f t="shared" si="48"/>
        <v>45</v>
      </c>
      <c r="I599" s="1">
        <f t="shared" si="49"/>
        <v>1.9523809523809521</v>
      </c>
      <c r="J599" s="1">
        <v>4.0999999999999996</v>
      </c>
      <c r="L599" s="1">
        <f t="shared" si="51"/>
        <v>0.87234042553191482</v>
      </c>
      <c r="M599" s="1">
        <v>2.1</v>
      </c>
      <c r="P599" s="2">
        <f t="shared" si="50"/>
        <v>4.7</v>
      </c>
      <c r="Q599" s="4">
        <v>2.35</v>
      </c>
    </row>
    <row r="600" spans="1:17" x14ac:dyDescent="0.3">
      <c r="A600" s="1">
        <v>-14</v>
      </c>
      <c r="E600" s="3">
        <v>40</v>
      </c>
      <c r="F600" s="1">
        <f t="shared" si="48"/>
        <v>45</v>
      </c>
      <c r="I600" s="1">
        <f t="shared" si="49"/>
        <v>2</v>
      </c>
      <c r="J600" s="1">
        <v>4.2</v>
      </c>
      <c r="L600" s="1">
        <f t="shared" si="51"/>
        <v>0.87500000000000011</v>
      </c>
      <c r="M600" s="1">
        <v>2.1</v>
      </c>
      <c r="P600" s="2">
        <f t="shared" si="50"/>
        <v>4.8</v>
      </c>
      <c r="Q600" s="4">
        <v>2.2857142857142856</v>
      </c>
    </row>
    <row r="601" spans="1:17" x14ac:dyDescent="0.3">
      <c r="A601" s="1">
        <v>-13</v>
      </c>
      <c r="E601" s="3">
        <v>40</v>
      </c>
      <c r="F601" s="1">
        <f t="shared" si="48"/>
        <v>45</v>
      </c>
      <c r="I601" s="1">
        <f t="shared" si="49"/>
        <v>2.0476190476190474</v>
      </c>
      <c r="J601" s="1">
        <v>4.3</v>
      </c>
      <c r="L601" s="1">
        <f t="shared" si="51"/>
        <v>0.86</v>
      </c>
      <c r="M601" s="1">
        <v>2.1</v>
      </c>
      <c r="P601" s="2">
        <f t="shared" si="50"/>
        <v>5</v>
      </c>
      <c r="Q601" s="4">
        <v>2.3809523809523809</v>
      </c>
    </row>
    <row r="602" spans="1:17" x14ac:dyDescent="0.3">
      <c r="A602" s="1">
        <v>-12</v>
      </c>
      <c r="E602" s="3">
        <v>40</v>
      </c>
      <c r="F602" s="1">
        <f t="shared" si="48"/>
        <v>45</v>
      </c>
      <c r="I602" s="1">
        <f t="shared" si="49"/>
        <v>2</v>
      </c>
      <c r="J602" s="1">
        <v>4.4000000000000004</v>
      </c>
      <c r="L602" s="1">
        <f t="shared" si="51"/>
        <v>0.86274509803921584</v>
      </c>
      <c r="M602" s="1">
        <v>2.2000000000000002</v>
      </c>
      <c r="P602" s="2">
        <f t="shared" si="50"/>
        <v>5.0999999999999996</v>
      </c>
      <c r="Q602" s="4">
        <v>2.4285714285714284</v>
      </c>
    </row>
    <row r="603" spans="1:17" x14ac:dyDescent="0.3">
      <c r="A603" s="1">
        <v>-11</v>
      </c>
      <c r="E603" s="3">
        <v>40</v>
      </c>
      <c r="F603" s="1">
        <f t="shared" si="48"/>
        <v>45</v>
      </c>
      <c r="I603" s="1">
        <f t="shared" si="49"/>
        <v>2.0909090909090904</v>
      </c>
      <c r="J603" s="1">
        <v>4.5999999999999996</v>
      </c>
      <c r="L603" s="1">
        <f t="shared" si="51"/>
        <v>0.86792452830188671</v>
      </c>
      <c r="M603" s="1">
        <v>2.2000000000000002</v>
      </c>
      <c r="P603" s="2">
        <f t="shared" si="50"/>
        <v>5.3</v>
      </c>
      <c r="Q603" s="4">
        <v>2.4090909090909087</v>
      </c>
    </row>
    <row r="604" spans="1:17" x14ac:dyDescent="0.3">
      <c r="A604" s="1">
        <v>-10</v>
      </c>
      <c r="E604" s="3">
        <v>40</v>
      </c>
      <c r="F604" s="1">
        <f t="shared" si="48"/>
        <v>45</v>
      </c>
      <c r="I604" s="1">
        <f t="shared" si="49"/>
        <v>2.0434782608695654</v>
      </c>
      <c r="J604" s="1">
        <v>4.7</v>
      </c>
      <c r="L604" s="1">
        <f t="shared" si="51"/>
        <v>0.87037037037037035</v>
      </c>
      <c r="M604" s="1">
        <v>2.2999999999999998</v>
      </c>
      <c r="P604" s="2">
        <f t="shared" si="50"/>
        <v>5.4</v>
      </c>
      <c r="Q604" s="4">
        <v>2.4545454545454546</v>
      </c>
    </row>
    <row r="605" spans="1:17" x14ac:dyDescent="0.3">
      <c r="A605" s="1">
        <v>-9</v>
      </c>
      <c r="E605" s="3">
        <v>40</v>
      </c>
      <c r="F605" s="1">
        <f t="shared" si="48"/>
        <v>45</v>
      </c>
      <c r="I605" s="1">
        <f t="shared" si="49"/>
        <v>2.0869565217391304</v>
      </c>
      <c r="J605" s="1">
        <v>4.8</v>
      </c>
      <c r="L605" s="1">
        <f t="shared" si="51"/>
        <v>0.85714285714285721</v>
      </c>
      <c r="M605" s="1">
        <v>2.2999999999999998</v>
      </c>
      <c r="P605" s="2">
        <f t="shared" si="50"/>
        <v>5.6</v>
      </c>
      <c r="Q605" s="4">
        <v>2.4347826086956523</v>
      </c>
    </row>
    <row r="606" spans="1:17" x14ac:dyDescent="0.3">
      <c r="A606" s="1">
        <v>-8</v>
      </c>
      <c r="E606" s="3">
        <v>40</v>
      </c>
      <c r="F606" s="1">
        <f t="shared" si="48"/>
        <v>45</v>
      </c>
      <c r="I606" s="1">
        <f t="shared" si="49"/>
        <v>2.0833333333333335</v>
      </c>
      <c r="J606" s="1">
        <v>5</v>
      </c>
      <c r="L606" s="1">
        <f t="shared" si="51"/>
        <v>0.8771929824561403</v>
      </c>
      <c r="M606" s="1">
        <v>2.4</v>
      </c>
      <c r="P606" s="2">
        <f t="shared" si="50"/>
        <v>5.7</v>
      </c>
      <c r="Q606" s="4">
        <v>2.4782608695652177</v>
      </c>
    </row>
    <row r="607" spans="1:17" x14ac:dyDescent="0.3">
      <c r="A607" s="1">
        <v>-7</v>
      </c>
      <c r="E607" s="3">
        <v>40</v>
      </c>
      <c r="F607" s="1">
        <f t="shared" si="48"/>
        <v>45</v>
      </c>
      <c r="I607" s="1">
        <f t="shared" si="49"/>
        <v>2.125</v>
      </c>
      <c r="J607" s="1">
        <v>5.0999999999999996</v>
      </c>
      <c r="L607" s="1">
        <f t="shared" si="51"/>
        <v>0.86440677966101687</v>
      </c>
      <c r="M607" s="1">
        <v>2.4</v>
      </c>
      <c r="P607" s="2">
        <f t="shared" si="50"/>
        <v>5.9</v>
      </c>
      <c r="Q607" s="4">
        <v>2.4583333333333335</v>
      </c>
    </row>
    <row r="608" spans="1:17" x14ac:dyDescent="0.3">
      <c r="A608" s="1">
        <v>-6</v>
      </c>
      <c r="E608" s="3">
        <v>40</v>
      </c>
      <c r="F608" s="1">
        <f t="shared" si="48"/>
        <v>45</v>
      </c>
      <c r="I608" s="1">
        <f t="shared" si="49"/>
        <v>2.12</v>
      </c>
      <c r="J608" s="1">
        <v>5.3</v>
      </c>
      <c r="L608" s="1">
        <f t="shared" si="51"/>
        <v>0.8833333333333333</v>
      </c>
      <c r="M608" s="1">
        <v>2.5</v>
      </c>
      <c r="P608" s="2">
        <f t="shared" si="50"/>
        <v>6</v>
      </c>
      <c r="Q608" s="4">
        <v>2.5</v>
      </c>
    </row>
    <row r="609" spans="1:17" x14ac:dyDescent="0.3">
      <c r="A609" s="1">
        <v>-5</v>
      </c>
      <c r="E609" s="3">
        <v>40</v>
      </c>
      <c r="F609" s="1">
        <f t="shared" si="48"/>
        <v>45</v>
      </c>
      <c r="I609" s="1">
        <f t="shared" si="49"/>
        <v>2.16</v>
      </c>
      <c r="J609" s="1">
        <v>5.4</v>
      </c>
      <c r="L609" s="1">
        <f t="shared" si="51"/>
        <v>0.88524590163934436</v>
      </c>
      <c r="M609" s="1">
        <v>2.5</v>
      </c>
      <c r="P609" s="2">
        <f t="shared" si="50"/>
        <v>6.1</v>
      </c>
      <c r="Q609" s="4">
        <v>2.5416666666666665</v>
      </c>
    </row>
    <row r="610" spans="1:17" x14ac:dyDescent="0.3">
      <c r="A610" s="1">
        <v>-4</v>
      </c>
      <c r="E610" s="3">
        <v>40</v>
      </c>
      <c r="F610" s="1">
        <f t="shared" si="48"/>
        <v>45</v>
      </c>
      <c r="I610" s="1">
        <f t="shared" si="49"/>
        <v>2.1153846153846154</v>
      </c>
      <c r="J610" s="1">
        <v>5.5</v>
      </c>
      <c r="L610" s="1">
        <f t="shared" si="51"/>
        <v>0.88709677419354838</v>
      </c>
      <c r="M610" s="1">
        <v>2.6</v>
      </c>
      <c r="P610" s="2">
        <f t="shared" si="50"/>
        <v>6.2</v>
      </c>
      <c r="Q610" s="4">
        <v>2.48</v>
      </c>
    </row>
    <row r="611" spans="1:17" x14ac:dyDescent="0.3">
      <c r="A611" s="1">
        <v>-3</v>
      </c>
      <c r="E611" s="3">
        <v>40</v>
      </c>
      <c r="F611" s="1">
        <f t="shared" si="48"/>
        <v>45</v>
      </c>
      <c r="I611" s="1">
        <f t="shared" si="49"/>
        <v>2.1111111111111112</v>
      </c>
      <c r="J611" s="1">
        <v>5.7</v>
      </c>
      <c r="L611" s="1">
        <f t="shared" si="51"/>
        <v>0.90476190476190477</v>
      </c>
      <c r="M611" s="1">
        <v>2.7</v>
      </c>
      <c r="P611" s="2">
        <f t="shared" si="50"/>
        <v>6.3</v>
      </c>
      <c r="Q611" s="4">
        <v>2.52</v>
      </c>
    </row>
    <row r="612" spans="1:17" x14ac:dyDescent="0.3">
      <c r="A612" s="1">
        <v>-2</v>
      </c>
      <c r="E612" s="3">
        <v>40</v>
      </c>
      <c r="F612" s="1">
        <f t="shared" si="48"/>
        <v>45</v>
      </c>
      <c r="I612" s="1">
        <f t="shared" si="49"/>
        <v>2.1481481481481479</v>
      </c>
      <c r="J612" s="1">
        <v>5.8</v>
      </c>
      <c r="L612" s="1">
        <f t="shared" si="51"/>
        <v>0.90624999999999989</v>
      </c>
      <c r="M612" s="1">
        <v>2.7</v>
      </c>
      <c r="P612" s="2">
        <f t="shared" si="50"/>
        <v>6.4</v>
      </c>
      <c r="Q612" s="4">
        <v>2.56</v>
      </c>
    </row>
    <row r="613" spans="1:17" x14ac:dyDescent="0.3">
      <c r="A613" s="1">
        <v>-1</v>
      </c>
      <c r="E613" s="3">
        <v>40</v>
      </c>
      <c r="F613" s="1">
        <f t="shared" si="48"/>
        <v>45</v>
      </c>
      <c r="I613" s="1">
        <f t="shared" si="49"/>
        <v>2.1071428571428572</v>
      </c>
      <c r="J613" s="1">
        <v>5.9</v>
      </c>
      <c r="L613" s="1">
        <f t="shared" si="51"/>
        <v>0.9076923076923078</v>
      </c>
      <c r="M613" s="1">
        <v>2.8</v>
      </c>
      <c r="P613" s="2">
        <f t="shared" si="50"/>
        <v>6.5</v>
      </c>
      <c r="Q613" s="4">
        <v>2.5</v>
      </c>
    </row>
    <row r="614" spans="1:17" x14ac:dyDescent="0.3">
      <c r="A614" s="1">
        <v>0</v>
      </c>
      <c r="E614" s="3">
        <v>40</v>
      </c>
      <c r="F614" s="1">
        <f t="shared" si="48"/>
        <v>45</v>
      </c>
      <c r="I614" s="1">
        <f t="shared" si="49"/>
        <v>2.1785714285714284</v>
      </c>
      <c r="J614" s="1">
        <v>6.1</v>
      </c>
      <c r="L614" s="1">
        <f t="shared" si="51"/>
        <v>0.9242424242424242</v>
      </c>
      <c r="M614" s="1">
        <v>2.8</v>
      </c>
      <c r="P614" s="2">
        <f t="shared" si="50"/>
        <v>6.6</v>
      </c>
      <c r="Q614" s="4">
        <v>2.5384615384615383</v>
      </c>
    </row>
    <row r="615" spans="1:17" x14ac:dyDescent="0.3">
      <c r="A615" s="1">
        <v>1</v>
      </c>
      <c r="E615" s="3">
        <v>40</v>
      </c>
      <c r="F615" s="1">
        <f t="shared" si="48"/>
        <v>45</v>
      </c>
      <c r="I615" s="1">
        <f t="shared" si="49"/>
        <v>2.1379310344827589</v>
      </c>
      <c r="J615" s="1">
        <v>6.2</v>
      </c>
      <c r="L615" s="1">
        <f t="shared" si="51"/>
        <v>0.92537313432835822</v>
      </c>
      <c r="M615" s="1">
        <v>2.9</v>
      </c>
      <c r="P615" s="2">
        <f t="shared" si="50"/>
        <v>6.7</v>
      </c>
      <c r="Q615" s="4">
        <v>2.5769230769230771</v>
      </c>
    </row>
    <row r="616" spans="1:17" x14ac:dyDescent="0.3">
      <c r="A616" s="1">
        <v>2</v>
      </c>
      <c r="E616" s="3">
        <v>40</v>
      </c>
      <c r="F616" s="1">
        <f t="shared" si="48"/>
        <v>45</v>
      </c>
      <c r="I616" s="1">
        <f t="shared" si="49"/>
        <v>2.1724137931034484</v>
      </c>
      <c r="J616" s="1">
        <v>6.3</v>
      </c>
      <c r="L616" s="1">
        <f t="shared" si="51"/>
        <v>0.92647058823529416</v>
      </c>
      <c r="M616" s="1">
        <v>2.9</v>
      </c>
      <c r="P616" s="2">
        <f t="shared" si="50"/>
        <v>6.8</v>
      </c>
      <c r="Q616" s="4">
        <v>2.5185185185185182</v>
      </c>
    </row>
    <row r="617" spans="1:17" x14ac:dyDescent="0.3">
      <c r="A617" s="1">
        <v>3</v>
      </c>
      <c r="E617" s="3">
        <v>40</v>
      </c>
      <c r="F617" s="1">
        <f t="shared" si="48"/>
        <v>45</v>
      </c>
      <c r="I617" s="1">
        <f t="shared" si="49"/>
        <v>2.1666666666666665</v>
      </c>
      <c r="J617" s="1">
        <v>6.5</v>
      </c>
      <c r="L617" s="1">
        <f t="shared" si="51"/>
        <v>0.91549295774647887</v>
      </c>
      <c r="M617" s="1">
        <v>3</v>
      </c>
      <c r="P617" s="2">
        <f t="shared" si="50"/>
        <v>7.1</v>
      </c>
      <c r="Q617" s="4">
        <v>2.6296296296296293</v>
      </c>
    </row>
    <row r="618" spans="1:17" x14ac:dyDescent="0.3">
      <c r="A618" s="1">
        <v>4</v>
      </c>
      <c r="E618" s="3">
        <v>40</v>
      </c>
      <c r="F618" s="1">
        <f t="shared" si="48"/>
        <v>45</v>
      </c>
      <c r="I618" s="1">
        <f t="shared" si="49"/>
        <v>2.161290322580645</v>
      </c>
      <c r="J618" s="1">
        <v>6.7</v>
      </c>
      <c r="L618" s="1">
        <f t="shared" si="51"/>
        <v>0.9178082191780822</v>
      </c>
      <c r="M618" s="1">
        <v>3.1</v>
      </c>
      <c r="P618" s="2">
        <f t="shared" si="50"/>
        <v>7.3</v>
      </c>
      <c r="Q618" s="4">
        <v>2.6071428571428572</v>
      </c>
    </row>
    <row r="619" spans="1:17" x14ac:dyDescent="0.3">
      <c r="A619" s="1">
        <v>5</v>
      </c>
      <c r="E619" s="3">
        <v>40</v>
      </c>
      <c r="F619" s="1">
        <f t="shared" si="48"/>
        <v>45</v>
      </c>
      <c r="I619" s="1">
        <f t="shared" si="49"/>
        <v>2.2258064516129035</v>
      </c>
      <c r="J619" s="1">
        <v>6.9</v>
      </c>
      <c r="L619" s="1">
        <f t="shared" si="51"/>
        <v>0.92</v>
      </c>
      <c r="M619" s="1">
        <v>3.1</v>
      </c>
      <c r="P619" s="2">
        <f t="shared" si="50"/>
        <v>7.5</v>
      </c>
      <c r="Q619" s="4">
        <v>2.5862068965517242</v>
      </c>
    </row>
    <row r="620" spans="1:17" x14ac:dyDescent="0.3">
      <c r="A620" s="1">
        <v>6</v>
      </c>
      <c r="E620" s="3">
        <v>40</v>
      </c>
      <c r="F620" s="1">
        <f t="shared" si="48"/>
        <v>45</v>
      </c>
      <c r="I620" s="1">
        <f t="shared" si="49"/>
        <v>2.2187499999999996</v>
      </c>
      <c r="J620" s="1">
        <v>7.1</v>
      </c>
      <c r="L620" s="1">
        <f t="shared" si="51"/>
        <v>0.92207792207792205</v>
      </c>
      <c r="M620" s="1">
        <v>3.2</v>
      </c>
      <c r="P620" s="2">
        <f t="shared" si="50"/>
        <v>7.7</v>
      </c>
      <c r="Q620" s="4">
        <v>2.6551724137931036</v>
      </c>
    </row>
    <row r="621" spans="1:17" x14ac:dyDescent="0.3">
      <c r="A621" s="1">
        <v>7</v>
      </c>
      <c r="E621" s="3">
        <v>40</v>
      </c>
      <c r="F621" s="1">
        <f t="shared" si="48"/>
        <v>45</v>
      </c>
      <c r="I621" s="1">
        <f t="shared" si="49"/>
        <v>2.2121212121212124</v>
      </c>
      <c r="J621" s="1">
        <v>7.3</v>
      </c>
      <c r="L621" s="1">
        <f t="shared" si="51"/>
        <v>0.92405063291139233</v>
      </c>
      <c r="M621" s="1">
        <v>3.3</v>
      </c>
      <c r="P621" s="2">
        <f t="shared" si="50"/>
        <v>7.9</v>
      </c>
      <c r="Q621" s="4">
        <v>2.6333333333333333</v>
      </c>
    </row>
    <row r="622" spans="1:17" x14ac:dyDescent="0.3">
      <c r="A622" s="1">
        <v>8</v>
      </c>
      <c r="E622" s="3">
        <v>40</v>
      </c>
      <c r="F622" s="1">
        <f t="shared" si="48"/>
        <v>45</v>
      </c>
      <c r="I622" s="1">
        <f t="shared" si="49"/>
        <v>2.2424242424242427</v>
      </c>
      <c r="J622" s="1">
        <v>7.4</v>
      </c>
      <c r="L622" s="1">
        <f>J622/J535</f>
        <v>0.91358024691358031</v>
      </c>
      <c r="M622" s="1">
        <v>3.3</v>
      </c>
      <c r="P622" s="2">
        <f t="shared" si="50"/>
        <v>8.1</v>
      </c>
      <c r="Q622" s="4">
        <v>2.6129032258064515</v>
      </c>
    </row>
    <row r="623" spans="1:17" x14ac:dyDescent="0.3">
      <c r="A623" s="1">
        <v>-20</v>
      </c>
      <c r="E623" s="3">
        <v>40</v>
      </c>
      <c r="F623" s="1">
        <f t="shared" si="48"/>
        <v>45</v>
      </c>
      <c r="I623" s="1">
        <f t="shared" si="49"/>
        <v>1.7222222222222223</v>
      </c>
      <c r="J623" s="1">
        <v>3.1</v>
      </c>
      <c r="L623" s="1">
        <f>J623/J507</f>
        <v>0.75609756097560987</v>
      </c>
      <c r="M623" s="1">
        <v>1.8</v>
      </c>
      <c r="P623" s="2">
        <f t="shared" si="50"/>
        <v>4.0999999999999996</v>
      </c>
      <c r="Q623" s="4">
        <v>2.2777777777777777</v>
      </c>
    </row>
    <row r="624" spans="1:17" x14ac:dyDescent="0.3">
      <c r="A624" s="1">
        <v>-19</v>
      </c>
      <c r="E624" s="3">
        <v>40</v>
      </c>
      <c r="F624" s="1">
        <f t="shared" si="48"/>
        <v>45</v>
      </c>
      <c r="I624" s="1">
        <f t="shared" si="49"/>
        <v>1.736842105263158</v>
      </c>
      <c r="J624" s="1">
        <v>3.3</v>
      </c>
      <c r="L624" s="1">
        <f t="shared" ref="L624:L650" si="52">J624/J508</f>
        <v>0.76744186046511631</v>
      </c>
      <c r="M624" s="1">
        <v>1.9</v>
      </c>
      <c r="P624" s="2">
        <f t="shared" si="50"/>
        <v>4.3</v>
      </c>
      <c r="Q624" s="4">
        <v>2.263157894736842</v>
      </c>
    </row>
    <row r="625" spans="1:17" x14ac:dyDescent="0.3">
      <c r="A625" s="1">
        <v>-18</v>
      </c>
      <c r="E625" s="3">
        <v>40</v>
      </c>
      <c r="F625" s="1">
        <f t="shared" si="48"/>
        <v>45</v>
      </c>
      <c r="I625" s="1">
        <f t="shared" si="49"/>
        <v>1.7894736842105263</v>
      </c>
      <c r="J625" s="1">
        <v>3.4</v>
      </c>
      <c r="L625" s="1">
        <f t="shared" si="52"/>
        <v>0.7727272727272726</v>
      </c>
      <c r="M625" s="1">
        <v>1.9</v>
      </c>
      <c r="P625" s="2">
        <f t="shared" si="50"/>
        <v>4.4000000000000004</v>
      </c>
      <c r="Q625" s="4">
        <v>2.3157894736842106</v>
      </c>
    </row>
    <row r="626" spans="1:17" x14ac:dyDescent="0.3">
      <c r="A626" s="1">
        <v>-17</v>
      </c>
      <c r="E626" s="3">
        <v>40</v>
      </c>
      <c r="F626" s="1">
        <f t="shared" si="48"/>
        <v>45</v>
      </c>
      <c r="I626" s="1">
        <f t="shared" si="49"/>
        <v>1.75</v>
      </c>
      <c r="J626" s="1">
        <v>3.5</v>
      </c>
      <c r="L626" s="1">
        <f t="shared" si="52"/>
        <v>0.77777777777777779</v>
      </c>
      <c r="M626" s="1">
        <v>2</v>
      </c>
      <c r="P626" s="2">
        <f t="shared" si="50"/>
        <v>4.5</v>
      </c>
      <c r="Q626" s="4">
        <v>2.25</v>
      </c>
    </row>
    <row r="627" spans="1:17" x14ac:dyDescent="0.3">
      <c r="A627" s="1">
        <v>-16</v>
      </c>
      <c r="E627" s="3">
        <v>40</v>
      </c>
      <c r="F627" s="1">
        <f t="shared" si="48"/>
        <v>45</v>
      </c>
      <c r="I627" s="1">
        <f t="shared" si="49"/>
        <v>1.8</v>
      </c>
      <c r="J627" s="1">
        <v>3.6</v>
      </c>
      <c r="L627" s="1">
        <f t="shared" si="52"/>
        <v>0.78260869565217395</v>
      </c>
      <c r="M627" s="1">
        <v>2</v>
      </c>
      <c r="P627" s="2">
        <f t="shared" si="50"/>
        <v>4.5999999999999996</v>
      </c>
      <c r="Q627" s="4">
        <v>2.2999999999999998</v>
      </c>
    </row>
    <row r="628" spans="1:17" x14ac:dyDescent="0.3">
      <c r="A628" s="1">
        <v>-15</v>
      </c>
      <c r="E628" s="3">
        <v>40</v>
      </c>
      <c r="F628" s="1">
        <f t="shared" si="48"/>
        <v>45</v>
      </c>
      <c r="I628" s="1">
        <f t="shared" si="49"/>
        <v>1.8095238095238093</v>
      </c>
      <c r="J628" s="1">
        <v>3.8</v>
      </c>
      <c r="L628" s="1">
        <f t="shared" si="52"/>
        <v>0.80851063829787229</v>
      </c>
      <c r="M628" s="1">
        <v>2.1</v>
      </c>
      <c r="P628" s="2">
        <f t="shared" si="50"/>
        <v>4.7</v>
      </c>
      <c r="Q628" s="4">
        <v>2.35</v>
      </c>
    </row>
    <row r="629" spans="1:17" x14ac:dyDescent="0.3">
      <c r="A629" s="1">
        <v>-14</v>
      </c>
      <c r="E629" s="3">
        <v>40</v>
      </c>
      <c r="F629" s="1">
        <f t="shared" si="48"/>
        <v>45</v>
      </c>
      <c r="I629" s="1">
        <f t="shared" si="49"/>
        <v>1.857142857142857</v>
      </c>
      <c r="J629" s="1">
        <v>3.9</v>
      </c>
      <c r="L629" s="1">
        <f t="shared" si="52"/>
        <v>0.8125</v>
      </c>
      <c r="M629" s="1">
        <v>2.1</v>
      </c>
      <c r="P629" s="2">
        <f t="shared" si="50"/>
        <v>4.8</v>
      </c>
      <c r="Q629" s="4">
        <v>2.2857142857142856</v>
      </c>
    </row>
    <row r="630" spans="1:17" x14ac:dyDescent="0.3">
      <c r="A630" s="1">
        <v>-13</v>
      </c>
      <c r="E630" s="3">
        <v>40</v>
      </c>
      <c r="F630" s="1">
        <f t="shared" si="48"/>
        <v>45</v>
      </c>
      <c r="I630" s="1">
        <f t="shared" si="49"/>
        <v>1.8181818181818181</v>
      </c>
      <c r="J630" s="1">
        <v>4</v>
      </c>
      <c r="L630" s="1">
        <f t="shared" si="52"/>
        <v>0.8</v>
      </c>
      <c r="M630" s="1">
        <v>2.2000000000000002</v>
      </c>
      <c r="P630" s="2">
        <f t="shared" si="50"/>
        <v>5</v>
      </c>
      <c r="Q630" s="4">
        <v>2.3809523809523809</v>
      </c>
    </row>
    <row r="631" spans="1:17" x14ac:dyDescent="0.3">
      <c r="A631" s="1">
        <v>-12</v>
      </c>
      <c r="E631" s="3">
        <v>40</v>
      </c>
      <c r="F631" s="1">
        <f t="shared" si="48"/>
        <v>45</v>
      </c>
      <c r="I631" s="1">
        <f t="shared" si="49"/>
        <v>1.8636363636363633</v>
      </c>
      <c r="J631" s="1">
        <v>4.0999999999999996</v>
      </c>
      <c r="L631" s="1">
        <f t="shared" si="52"/>
        <v>0.80392156862745101</v>
      </c>
      <c r="M631" s="1">
        <v>2.2000000000000002</v>
      </c>
      <c r="P631" s="2">
        <f t="shared" si="50"/>
        <v>5.0999999999999996</v>
      </c>
      <c r="Q631" s="4">
        <v>2.4285714285714284</v>
      </c>
    </row>
    <row r="632" spans="1:17" x14ac:dyDescent="0.3">
      <c r="A632" s="1">
        <v>-11</v>
      </c>
      <c r="E632" s="3">
        <v>40</v>
      </c>
      <c r="F632" s="1">
        <f t="shared" si="48"/>
        <v>45</v>
      </c>
      <c r="I632" s="1">
        <f t="shared" si="49"/>
        <v>1.8260869565217392</v>
      </c>
      <c r="J632" s="1">
        <v>4.2</v>
      </c>
      <c r="L632" s="1">
        <f t="shared" si="52"/>
        <v>0.79245283018867929</v>
      </c>
      <c r="M632" s="1">
        <v>2.2999999999999998</v>
      </c>
      <c r="P632" s="2">
        <f t="shared" si="50"/>
        <v>5.3</v>
      </c>
      <c r="Q632" s="4">
        <v>2.4090909090909087</v>
      </c>
    </row>
    <row r="633" spans="1:17" x14ac:dyDescent="0.3">
      <c r="A633" s="1">
        <v>-10</v>
      </c>
      <c r="E633" s="3">
        <v>40</v>
      </c>
      <c r="F633" s="1">
        <f t="shared" si="48"/>
        <v>45</v>
      </c>
      <c r="I633" s="1">
        <f t="shared" si="49"/>
        <v>1.8695652173913044</v>
      </c>
      <c r="J633" s="1">
        <v>4.3</v>
      </c>
      <c r="L633" s="1">
        <f t="shared" si="52"/>
        <v>0.79629629629629617</v>
      </c>
      <c r="M633" s="1">
        <v>2.2999999999999998</v>
      </c>
      <c r="P633" s="2">
        <f t="shared" si="50"/>
        <v>5.4</v>
      </c>
      <c r="Q633" s="4">
        <v>2.4545454545454546</v>
      </c>
    </row>
    <row r="634" spans="1:17" x14ac:dyDescent="0.3">
      <c r="A634" s="1">
        <v>-9</v>
      </c>
      <c r="E634" s="3">
        <v>40</v>
      </c>
      <c r="F634" s="1">
        <f t="shared" si="48"/>
        <v>45</v>
      </c>
      <c r="I634" s="1">
        <f t="shared" si="49"/>
        <v>1.875</v>
      </c>
      <c r="J634" s="1">
        <v>4.5</v>
      </c>
      <c r="L634" s="1">
        <f t="shared" si="52"/>
        <v>0.8035714285714286</v>
      </c>
      <c r="M634" s="1">
        <v>2.4</v>
      </c>
      <c r="P634" s="2">
        <f t="shared" si="50"/>
        <v>5.6</v>
      </c>
      <c r="Q634" s="4">
        <v>2.4347826086956523</v>
      </c>
    </row>
    <row r="635" spans="1:17" x14ac:dyDescent="0.3">
      <c r="A635" s="1">
        <v>-8</v>
      </c>
      <c r="E635" s="3">
        <v>40</v>
      </c>
      <c r="F635" s="1">
        <f t="shared" si="48"/>
        <v>45</v>
      </c>
      <c r="I635" s="1">
        <f t="shared" si="49"/>
        <v>1.8399999999999999</v>
      </c>
      <c r="J635" s="1">
        <v>4.5999999999999996</v>
      </c>
      <c r="L635" s="1">
        <f t="shared" si="52"/>
        <v>0.80701754385964908</v>
      </c>
      <c r="M635" s="1">
        <v>2.5</v>
      </c>
      <c r="P635" s="2">
        <f t="shared" si="50"/>
        <v>5.7</v>
      </c>
      <c r="Q635" s="4">
        <v>2.4782608695652177</v>
      </c>
    </row>
    <row r="636" spans="1:17" x14ac:dyDescent="0.3">
      <c r="A636" s="1">
        <v>-7</v>
      </c>
      <c r="E636" s="3">
        <v>40</v>
      </c>
      <c r="F636" s="1">
        <f t="shared" si="48"/>
        <v>45</v>
      </c>
      <c r="I636" s="1">
        <f t="shared" si="49"/>
        <v>1.92</v>
      </c>
      <c r="J636" s="1">
        <v>4.8</v>
      </c>
      <c r="L636" s="1">
        <f t="shared" si="52"/>
        <v>0.81355932203389825</v>
      </c>
      <c r="M636" s="1">
        <v>2.5</v>
      </c>
      <c r="P636" s="2">
        <f t="shared" si="50"/>
        <v>5.9</v>
      </c>
      <c r="Q636" s="4">
        <v>2.4583333333333335</v>
      </c>
    </row>
    <row r="637" spans="1:17" x14ac:dyDescent="0.3">
      <c r="A637" s="1">
        <v>-6</v>
      </c>
      <c r="E637" s="3">
        <v>40</v>
      </c>
      <c r="F637" s="1">
        <f t="shared" si="48"/>
        <v>45</v>
      </c>
      <c r="I637" s="1">
        <f t="shared" si="49"/>
        <v>1.8846153846153846</v>
      </c>
      <c r="J637" s="1">
        <v>4.9000000000000004</v>
      </c>
      <c r="L637" s="1">
        <f t="shared" si="52"/>
        <v>0.81666666666666676</v>
      </c>
      <c r="M637" s="1">
        <v>2.6</v>
      </c>
      <c r="P637" s="2">
        <f t="shared" si="50"/>
        <v>6</v>
      </c>
      <c r="Q637" s="4">
        <v>2.5</v>
      </c>
    </row>
    <row r="638" spans="1:17" x14ac:dyDescent="0.3">
      <c r="A638" s="1">
        <v>-5</v>
      </c>
      <c r="E638" s="3">
        <v>40</v>
      </c>
      <c r="F638" s="1">
        <f t="shared" si="48"/>
        <v>45</v>
      </c>
      <c r="I638" s="1">
        <f t="shared" si="49"/>
        <v>1.9230769230769229</v>
      </c>
      <c r="J638" s="1">
        <v>5</v>
      </c>
      <c r="L638" s="1">
        <f t="shared" si="52"/>
        <v>0.81967213114754101</v>
      </c>
      <c r="M638" s="1">
        <v>2.6</v>
      </c>
      <c r="P638" s="2">
        <f t="shared" si="50"/>
        <v>6.1</v>
      </c>
      <c r="Q638" s="4">
        <v>2.5416666666666665</v>
      </c>
    </row>
    <row r="639" spans="1:17" x14ac:dyDescent="0.3">
      <c r="A639" s="1">
        <v>-4</v>
      </c>
      <c r="E639" s="3">
        <v>40</v>
      </c>
      <c r="F639" s="1">
        <f t="shared" si="48"/>
        <v>45</v>
      </c>
      <c r="I639" s="1">
        <f t="shared" si="49"/>
        <v>1.9259259259259258</v>
      </c>
      <c r="J639" s="1">
        <v>5.2</v>
      </c>
      <c r="L639" s="1">
        <f t="shared" si="52"/>
        <v>0.83870967741935487</v>
      </c>
      <c r="M639" s="1">
        <v>2.7</v>
      </c>
      <c r="P639" s="2">
        <f t="shared" si="50"/>
        <v>6.2</v>
      </c>
      <c r="Q639" s="4">
        <v>2.48</v>
      </c>
    </row>
    <row r="640" spans="1:17" x14ac:dyDescent="0.3">
      <c r="A640" s="1">
        <v>-3</v>
      </c>
      <c r="E640" s="3">
        <v>40</v>
      </c>
      <c r="F640" s="1">
        <f t="shared" si="48"/>
        <v>45</v>
      </c>
      <c r="I640" s="1">
        <f t="shared" si="49"/>
        <v>1.892857142857143</v>
      </c>
      <c r="J640" s="1">
        <v>5.3</v>
      </c>
      <c r="L640" s="1">
        <f t="shared" si="52"/>
        <v>0.84126984126984128</v>
      </c>
      <c r="M640" s="1">
        <v>2.8</v>
      </c>
      <c r="P640" s="2">
        <f t="shared" si="50"/>
        <v>6.3</v>
      </c>
      <c r="Q640" s="4">
        <v>2.52</v>
      </c>
    </row>
    <row r="641" spans="1:17" x14ac:dyDescent="0.3">
      <c r="A641" s="1">
        <v>-2</v>
      </c>
      <c r="E641" s="3">
        <v>40</v>
      </c>
      <c r="F641" s="1">
        <f t="shared" si="48"/>
        <v>45</v>
      </c>
      <c r="I641" s="1">
        <f t="shared" si="49"/>
        <v>1.9642857142857144</v>
      </c>
      <c r="J641" s="1">
        <v>5.5</v>
      </c>
      <c r="L641" s="1">
        <f t="shared" si="52"/>
        <v>0.859375</v>
      </c>
      <c r="M641" s="1">
        <v>2.8</v>
      </c>
      <c r="P641" s="2">
        <f t="shared" si="50"/>
        <v>6.4</v>
      </c>
      <c r="Q641" s="4">
        <v>2.56</v>
      </c>
    </row>
    <row r="642" spans="1:17" x14ac:dyDescent="0.3">
      <c r="A642" s="1">
        <v>-1</v>
      </c>
      <c r="E642" s="3">
        <v>40</v>
      </c>
      <c r="F642" s="1">
        <f t="shared" si="48"/>
        <v>45</v>
      </c>
      <c r="I642" s="1">
        <f t="shared" si="49"/>
        <v>1.9310344827586206</v>
      </c>
      <c r="J642" s="1">
        <v>5.6</v>
      </c>
      <c r="L642" s="1">
        <f t="shared" si="52"/>
        <v>0.86153846153846148</v>
      </c>
      <c r="M642" s="1">
        <v>2.9</v>
      </c>
      <c r="P642" s="2">
        <f t="shared" si="50"/>
        <v>6.5</v>
      </c>
      <c r="Q642" s="4">
        <v>2.5</v>
      </c>
    </row>
    <row r="643" spans="1:17" x14ac:dyDescent="0.3">
      <c r="A643" s="1">
        <v>0</v>
      </c>
      <c r="E643" s="3">
        <v>40</v>
      </c>
      <c r="F643" s="1">
        <f t="shared" ref="F643:F706" si="53">E643+5</f>
        <v>45</v>
      </c>
      <c r="I643" s="1">
        <f t="shared" ref="I643:I706" si="54">J643/M643</f>
        <v>1.9333333333333333</v>
      </c>
      <c r="J643" s="1">
        <v>5.8</v>
      </c>
      <c r="L643" s="1">
        <f t="shared" si="52"/>
        <v>0.87878787878787878</v>
      </c>
      <c r="M643" s="1">
        <v>3</v>
      </c>
      <c r="P643" s="2">
        <f t="shared" ref="P643:P706" si="55">J643/L643</f>
        <v>6.6</v>
      </c>
      <c r="Q643" s="4">
        <v>2.5384615384615383</v>
      </c>
    </row>
    <row r="644" spans="1:17" x14ac:dyDescent="0.3">
      <c r="A644" s="1">
        <v>1</v>
      </c>
      <c r="E644" s="3">
        <v>40</v>
      </c>
      <c r="F644" s="1">
        <f t="shared" si="53"/>
        <v>45</v>
      </c>
      <c r="I644" s="1">
        <f t="shared" si="54"/>
        <v>2</v>
      </c>
      <c r="J644" s="1">
        <v>6</v>
      </c>
      <c r="L644" s="1">
        <f t="shared" si="52"/>
        <v>0.89552238805970152</v>
      </c>
      <c r="M644" s="1">
        <v>3</v>
      </c>
      <c r="P644" s="2">
        <f t="shared" si="55"/>
        <v>6.7</v>
      </c>
      <c r="Q644" s="4">
        <v>2.5769230769230771</v>
      </c>
    </row>
    <row r="645" spans="1:17" x14ac:dyDescent="0.3">
      <c r="A645" s="1">
        <v>2</v>
      </c>
      <c r="E645" s="3">
        <v>40</v>
      </c>
      <c r="F645" s="1">
        <f t="shared" si="53"/>
        <v>45</v>
      </c>
      <c r="I645" s="1">
        <f t="shared" si="54"/>
        <v>1.9677419354838708</v>
      </c>
      <c r="J645" s="1">
        <v>6.1</v>
      </c>
      <c r="L645" s="1">
        <f t="shared" si="52"/>
        <v>0.89705882352941169</v>
      </c>
      <c r="M645" s="1">
        <v>3.1</v>
      </c>
      <c r="P645" s="2">
        <f t="shared" si="55"/>
        <v>6.8</v>
      </c>
      <c r="Q645" s="4">
        <v>2.5185185185185182</v>
      </c>
    </row>
    <row r="646" spans="1:17" x14ac:dyDescent="0.3">
      <c r="A646" s="1">
        <v>3</v>
      </c>
      <c r="E646" s="3">
        <v>40</v>
      </c>
      <c r="F646" s="1">
        <f t="shared" si="53"/>
        <v>45</v>
      </c>
      <c r="I646" s="1">
        <f t="shared" si="54"/>
        <v>1.9687499999999998</v>
      </c>
      <c r="J646" s="1">
        <v>6.3</v>
      </c>
      <c r="L646" s="1">
        <f t="shared" si="52"/>
        <v>0.88732394366197187</v>
      </c>
      <c r="M646" s="1">
        <v>3.2</v>
      </c>
      <c r="P646" s="2">
        <f t="shared" si="55"/>
        <v>7.1</v>
      </c>
      <c r="Q646" s="4">
        <v>2.6296296296296293</v>
      </c>
    </row>
    <row r="647" spans="1:17" x14ac:dyDescent="0.3">
      <c r="A647" s="1">
        <v>4</v>
      </c>
      <c r="E647" s="3">
        <v>40</v>
      </c>
      <c r="F647" s="1">
        <f t="shared" si="53"/>
        <v>45</v>
      </c>
      <c r="I647" s="1">
        <f t="shared" si="54"/>
        <v>1.9393939393939397</v>
      </c>
      <c r="J647" s="1">
        <v>6.4</v>
      </c>
      <c r="L647" s="1">
        <f t="shared" si="52"/>
        <v>0.87671232876712335</v>
      </c>
      <c r="M647" s="1">
        <v>3.3</v>
      </c>
      <c r="P647" s="2">
        <f t="shared" si="55"/>
        <v>7.3</v>
      </c>
      <c r="Q647" s="4">
        <v>2.6071428571428572</v>
      </c>
    </row>
    <row r="648" spans="1:17" x14ac:dyDescent="0.3">
      <c r="A648" s="1">
        <v>5</v>
      </c>
      <c r="E648" s="3">
        <v>40</v>
      </c>
      <c r="F648" s="1">
        <f t="shared" si="53"/>
        <v>45</v>
      </c>
      <c r="I648" s="1">
        <f t="shared" si="54"/>
        <v>2</v>
      </c>
      <c r="J648" s="1">
        <v>6.6</v>
      </c>
      <c r="L648" s="1">
        <f t="shared" si="52"/>
        <v>0.88</v>
      </c>
      <c r="M648" s="1">
        <v>3.3</v>
      </c>
      <c r="P648" s="2">
        <f t="shared" si="55"/>
        <v>7.5</v>
      </c>
      <c r="Q648" s="4">
        <v>2.5862068965517242</v>
      </c>
    </row>
    <row r="649" spans="1:17" x14ac:dyDescent="0.3">
      <c r="A649" s="1">
        <v>6</v>
      </c>
      <c r="E649" s="3">
        <v>40</v>
      </c>
      <c r="F649" s="1">
        <f t="shared" si="53"/>
        <v>45</v>
      </c>
      <c r="I649" s="1">
        <f t="shared" si="54"/>
        <v>2</v>
      </c>
      <c r="J649" s="1">
        <v>6.8</v>
      </c>
      <c r="L649" s="1">
        <f t="shared" si="52"/>
        <v>0.88311688311688308</v>
      </c>
      <c r="M649" s="1">
        <v>3.4</v>
      </c>
      <c r="P649" s="2">
        <f t="shared" si="55"/>
        <v>7.7</v>
      </c>
      <c r="Q649" s="4">
        <v>2.6551724137931036</v>
      </c>
    </row>
    <row r="650" spans="1:17" x14ac:dyDescent="0.3">
      <c r="A650" s="1">
        <v>7</v>
      </c>
      <c r="E650" s="3">
        <v>40</v>
      </c>
      <c r="F650" s="1">
        <f t="shared" si="53"/>
        <v>45</v>
      </c>
      <c r="I650" s="1">
        <f t="shared" si="54"/>
        <v>1.9714285714285715</v>
      </c>
      <c r="J650" s="1">
        <v>6.9</v>
      </c>
      <c r="L650" s="1">
        <f t="shared" si="52"/>
        <v>0.87341772151898733</v>
      </c>
      <c r="M650" s="1">
        <v>3.5</v>
      </c>
      <c r="P650" s="2">
        <f t="shared" si="55"/>
        <v>7.9</v>
      </c>
      <c r="Q650" s="4">
        <v>2.6333333333333333</v>
      </c>
    </row>
    <row r="651" spans="1:17" x14ac:dyDescent="0.3">
      <c r="A651" s="1">
        <v>8</v>
      </c>
      <c r="E651" s="3">
        <v>40</v>
      </c>
      <c r="F651" s="1">
        <f t="shared" si="53"/>
        <v>45</v>
      </c>
      <c r="I651" s="1">
        <f t="shared" si="54"/>
        <v>2.0285714285714285</v>
      </c>
      <c r="J651" s="1">
        <v>7.1</v>
      </c>
      <c r="L651" s="1">
        <f>J651/J535</f>
        <v>0.87654320987654322</v>
      </c>
      <c r="M651" s="1">
        <v>3.5</v>
      </c>
      <c r="P651" s="2">
        <f t="shared" si="55"/>
        <v>8.1</v>
      </c>
      <c r="Q651" s="4">
        <v>2.6129032258064515</v>
      </c>
    </row>
    <row r="652" spans="1:17" x14ac:dyDescent="0.3">
      <c r="A652" s="1">
        <v>-20</v>
      </c>
      <c r="E652" s="3">
        <v>40</v>
      </c>
      <c r="F652" s="1">
        <f t="shared" si="53"/>
        <v>45</v>
      </c>
      <c r="I652" s="1">
        <f t="shared" si="54"/>
        <v>1.7222222222222223</v>
      </c>
      <c r="J652" s="1">
        <v>3.1</v>
      </c>
      <c r="L652" s="1">
        <f>J652/J507</f>
        <v>0.75609756097560987</v>
      </c>
      <c r="M652" s="1">
        <v>1.8</v>
      </c>
      <c r="P652" s="2">
        <f t="shared" si="55"/>
        <v>4.0999999999999996</v>
      </c>
      <c r="Q652" s="4">
        <v>2.2777777777777777</v>
      </c>
    </row>
    <row r="653" spans="1:17" x14ac:dyDescent="0.3">
      <c r="A653" s="1">
        <v>-19</v>
      </c>
      <c r="E653" s="3">
        <v>40</v>
      </c>
      <c r="F653" s="1">
        <f t="shared" si="53"/>
        <v>45</v>
      </c>
      <c r="I653" s="1">
        <f t="shared" si="54"/>
        <v>1.6842105263157896</v>
      </c>
      <c r="J653" s="1">
        <v>3.2</v>
      </c>
      <c r="L653" s="1">
        <f t="shared" ref="L653:L679" si="56">J653/J508</f>
        <v>0.74418604651162801</v>
      </c>
      <c r="M653" s="1">
        <v>1.9</v>
      </c>
      <c r="P653" s="2">
        <f t="shared" si="55"/>
        <v>4.3</v>
      </c>
      <c r="Q653" s="4">
        <v>2.263157894736842</v>
      </c>
    </row>
    <row r="654" spans="1:17" x14ac:dyDescent="0.3">
      <c r="A654" s="1">
        <v>-18</v>
      </c>
      <c r="E654" s="3">
        <v>40</v>
      </c>
      <c r="F654" s="1">
        <f t="shared" si="53"/>
        <v>45</v>
      </c>
      <c r="I654" s="1">
        <f t="shared" si="54"/>
        <v>1.736842105263158</v>
      </c>
      <c r="J654" s="1">
        <v>3.3</v>
      </c>
      <c r="L654" s="1">
        <f t="shared" si="56"/>
        <v>0.74999999999999989</v>
      </c>
      <c r="M654" s="1">
        <v>1.9</v>
      </c>
      <c r="P654" s="2">
        <f t="shared" si="55"/>
        <v>4.4000000000000004</v>
      </c>
      <c r="Q654" s="4">
        <v>2.3157894736842106</v>
      </c>
    </row>
    <row r="655" spans="1:17" x14ac:dyDescent="0.3">
      <c r="A655" s="1">
        <v>-17</v>
      </c>
      <c r="E655" s="3">
        <v>40</v>
      </c>
      <c r="F655" s="1">
        <f t="shared" si="53"/>
        <v>45</v>
      </c>
      <c r="I655" s="1">
        <f t="shared" si="54"/>
        <v>1.7</v>
      </c>
      <c r="J655" s="1">
        <v>3.4</v>
      </c>
      <c r="L655" s="1">
        <f t="shared" si="56"/>
        <v>0.75555555555555554</v>
      </c>
      <c r="M655" s="1">
        <v>2</v>
      </c>
      <c r="P655" s="2">
        <f t="shared" si="55"/>
        <v>4.5</v>
      </c>
      <c r="Q655" s="4">
        <v>2.25</v>
      </c>
    </row>
    <row r="656" spans="1:17" x14ac:dyDescent="0.3">
      <c r="A656" s="1">
        <v>-16</v>
      </c>
      <c r="E656" s="3">
        <v>40</v>
      </c>
      <c r="F656" s="1">
        <f t="shared" si="53"/>
        <v>45</v>
      </c>
      <c r="I656" s="1">
        <f t="shared" si="54"/>
        <v>1.6666666666666665</v>
      </c>
      <c r="J656" s="1">
        <v>3.5</v>
      </c>
      <c r="L656" s="1">
        <f t="shared" si="56"/>
        <v>0.76086956521739135</v>
      </c>
      <c r="M656" s="1">
        <v>2.1</v>
      </c>
      <c r="P656" s="2">
        <f t="shared" si="55"/>
        <v>4.5999999999999996</v>
      </c>
      <c r="Q656" s="4">
        <v>2.2999999999999998</v>
      </c>
    </row>
    <row r="657" spans="1:17" x14ac:dyDescent="0.3">
      <c r="A657" s="1">
        <v>-15</v>
      </c>
      <c r="E657" s="3">
        <v>40</v>
      </c>
      <c r="F657" s="1">
        <f t="shared" si="53"/>
        <v>45</v>
      </c>
      <c r="I657" s="1">
        <f t="shared" si="54"/>
        <v>1.7619047619047619</v>
      </c>
      <c r="J657" s="1">
        <v>3.7</v>
      </c>
      <c r="L657" s="1">
        <f t="shared" si="56"/>
        <v>0.78723404255319152</v>
      </c>
      <c r="M657" s="1">
        <v>2.1</v>
      </c>
      <c r="P657" s="2">
        <f t="shared" si="55"/>
        <v>4.7</v>
      </c>
      <c r="Q657" s="4">
        <v>2.35</v>
      </c>
    </row>
    <row r="658" spans="1:17" x14ac:dyDescent="0.3">
      <c r="A658" s="1">
        <v>-14</v>
      </c>
      <c r="E658" s="3">
        <v>40</v>
      </c>
      <c r="F658" s="1">
        <f t="shared" si="53"/>
        <v>45</v>
      </c>
      <c r="I658" s="1">
        <f t="shared" si="54"/>
        <v>1.7272727272727271</v>
      </c>
      <c r="J658" s="1">
        <v>3.8</v>
      </c>
      <c r="L658" s="1">
        <f t="shared" si="56"/>
        <v>0.79166666666666663</v>
      </c>
      <c r="M658" s="1">
        <v>2.2000000000000002</v>
      </c>
      <c r="P658" s="2">
        <f t="shared" si="55"/>
        <v>4.8</v>
      </c>
      <c r="Q658" s="4">
        <v>2.2857142857142856</v>
      </c>
    </row>
    <row r="659" spans="1:17" x14ac:dyDescent="0.3">
      <c r="A659" s="1">
        <v>-13</v>
      </c>
      <c r="E659" s="3">
        <v>40</v>
      </c>
      <c r="F659" s="1">
        <f t="shared" si="53"/>
        <v>45</v>
      </c>
      <c r="I659" s="1">
        <f t="shared" si="54"/>
        <v>1.7727272727272725</v>
      </c>
      <c r="J659" s="1">
        <v>3.9</v>
      </c>
      <c r="L659" s="1">
        <f t="shared" si="56"/>
        <v>0.78</v>
      </c>
      <c r="M659" s="1">
        <v>2.2000000000000002</v>
      </c>
      <c r="P659" s="2">
        <f t="shared" si="55"/>
        <v>5</v>
      </c>
      <c r="Q659" s="4">
        <v>2.3809523809523809</v>
      </c>
    </row>
    <row r="660" spans="1:17" x14ac:dyDescent="0.3">
      <c r="A660" s="1">
        <v>-12</v>
      </c>
      <c r="E660" s="3">
        <v>40</v>
      </c>
      <c r="F660" s="1">
        <f t="shared" si="53"/>
        <v>45</v>
      </c>
      <c r="I660" s="1">
        <f t="shared" si="54"/>
        <v>1.7391304347826089</v>
      </c>
      <c r="J660" s="1">
        <v>4</v>
      </c>
      <c r="L660" s="1">
        <f t="shared" si="56"/>
        <v>0.78431372549019618</v>
      </c>
      <c r="M660" s="1">
        <v>2.2999999999999998</v>
      </c>
      <c r="P660" s="2">
        <f t="shared" si="55"/>
        <v>5.0999999999999996</v>
      </c>
      <c r="Q660" s="4">
        <v>2.4285714285714284</v>
      </c>
    </row>
    <row r="661" spans="1:17" x14ac:dyDescent="0.3">
      <c r="A661" s="1">
        <v>-11</v>
      </c>
      <c r="E661" s="3">
        <v>40</v>
      </c>
      <c r="F661" s="1">
        <f t="shared" si="53"/>
        <v>45</v>
      </c>
      <c r="I661" s="1">
        <f t="shared" si="54"/>
        <v>1.7826086956521738</v>
      </c>
      <c r="J661" s="1">
        <v>4.0999999999999996</v>
      </c>
      <c r="L661" s="1">
        <f t="shared" si="56"/>
        <v>0.7735849056603773</v>
      </c>
      <c r="M661" s="1">
        <v>2.2999999999999998</v>
      </c>
      <c r="P661" s="2">
        <f t="shared" si="55"/>
        <v>5.3</v>
      </c>
      <c r="Q661" s="4">
        <v>2.4090909090909087</v>
      </c>
    </row>
    <row r="662" spans="1:17" x14ac:dyDescent="0.3">
      <c r="A662" s="1">
        <v>-10</v>
      </c>
      <c r="E662" s="3">
        <v>40</v>
      </c>
      <c r="F662" s="1">
        <f t="shared" si="53"/>
        <v>45</v>
      </c>
      <c r="I662" s="1">
        <f t="shared" si="54"/>
        <v>1.7916666666666667</v>
      </c>
      <c r="J662" s="1">
        <v>4.3</v>
      </c>
      <c r="L662" s="1">
        <f t="shared" si="56"/>
        <v>0.79629629629629617</v>
      </c>
      <c r="M662" s="1">
        <v>2.4</v>
      </c>
      <c r="P662" s="2">
        <f t="shared" si="55"/>
        <v>5.4</v>
      </c>
      <c r="Q662" s="4">
        <v>2.4545454545454546</v>
      </c>
    </row>
    <row r="663" spans="1:17" x14ac:dyDescent="0.3">
      <c r="A663" s="1">
        <v>-9</v>
      </c>
      <c r="E663" s="3">
        <v>40</v>
      </c>
      <c r="F663" s="1">
        <f t="shared" si="53"/>
        <v>45</v>
      </c>
      <c r="I663" s="1">
        <f t="shared" si="54"/>
        <v>1.8333333333333335</v>
      </c>
      <c r="J663" s="1">
        <v>4.4000000000000004</v>
      </c>
      <c r="L663" s="1">
        <f t="shared" si="56"/>
        <v>0.78571428571428581</v>
      </c>
      <c r="M663" s="1">
        <v>2.4</v>
      </c>
      <c r="P663" s="2">
        <f t="shared" si="55"/>
        <v>5.6</v>
      </c>
      <c r="Q663" s="4">
        <v>2.4347826086956523</v>
      </c>
    </row>
    <row r="664" spans="1:17" x14ac:dyDescent="0.3">
      <c r="A664" s="1">
        <v>-8</v>
      </c>
      <c r="E664" s="3">
        <v>40</v>
      </c>
      <c r="F664" s="1">
        <f t="shared" si="53"/>
        <v>45</v>
      </c>
      <c r="I664" s="1">
        <f t="shared" si="54"/>
        <v>1.8</v>
      </c>
      <c r="J664" s="1">
        <v>4.5</v>
      </c>
      <c r="L664" s="1">
        <f t="shared" si="56"/>
        <v>0.78947368421052633</v>
      </c>
      <c r="M664" s="1">
        <v>2.5</v>
      </c>
      <c r="P664" s="2">
        <f t="shared" si="55"/>
        <v>5.7</v>
      </c>
      <c r="Q664" s="4">
        <v>2.4782608695652177</v>
      </c>
    </row>
    <row r="665" spans="1:17" x14ac:dyDescent="0.3">
      <c r="A665" s="1">
        <v>-7</v>
      </c>
      <c r="E665" s="3">
        <v>40</v>
      </c>
      <c r="F665" s="1">
        <f t="shared" si="53"/>
        <v>45</v>
      </c>
      <c r="I665" s="1">
        <f t="shared" si="54"/>
        <v>1.8800000000000001</v>
      </c>
      <c r="J665" s="1">
        <v>4.7</v>
      </c>
      <c r="L665" s="1">
        <f t="shared" si="56"/>
        <v>0.79661016949152541</v>
      </c>
      <c r="M665" s="1">
        <v>2.5</v>
      </c>
      <c r="P665" s="2">
        <f t="shared" si="55"/>
        <v>5.9</v>
      </c>
      <c r="Q665" s="4">
        <v>2.4583333333333335</v>
      </c>
    </row>
    <row r="666" spans="1:17" x14ac:dyDescent="0.3">
      <c r="A666" s="1">
        <v>-6</v>
      </c>
      <c r="E666" s="3">
        <v>40</v>
      </c>
      <c r="F666" s="1">
        <f t="shared" si="53"/>
        <v>45</v>
      </c>
      <c r="I666" s="1">
        <f t="shared" si="54"/>
        <v>1.846153846153846</v>
      </c>
      <c r="J666" s="1">
        <v>4.8</v>
      </c>
      <c r="L666" s="1">
        <f t="shared" si="56"/>
        <v>0.79999999999999993</v>
      </c>
      <c r="M666" s="1">
        <v>2.6</v>
      </c>
      <c r="P666" s="2">
        <f t="shared" si="55"/>
        <v>6</v>
      </c>
      <c r="Q666" s="4">
        <v>2.5</v>
      </c>
    </row>
    <row r="667" spans="1:17" x14ac:dyDescent="0.3">
      <c r="A667" s="1">
        <v>-5</v>
      </c>
      <c r="E667" s="3">
        <v>40</v>
      </c>
      <c r="F667" s="1">
        <f t="shared" si="53"/>
        <v>45</v>
      </c>
      <c r="I667" s="1">
        <f t="shared" si="54"/>
        <v>1.8518518518518516</v>
      </c>
      <c r="J667" s="1">
        <v>5</v>
      </c>
      <c r="L667" s="1">
        <f t="shared" si="56"/>
        <v>0.81967213114754101</v>
      </c>
      <c r="M667" s="1">
        <v>2.7</v>
      </c>
      <c r="P667" s="2">
        <f t="shared" si="55"/>
        <v>6.1</v>
      </c>
      <c r="Q667" s="4">
        <v>2.5416666666666665</v>
      </c>
    </row>
    <row r="668" spans="1:17" x14ac:dyDescent="0.3">
      <c r="A668" s="1">
        <v>-4</v>
      </c>
      <c r="E668" s="3">
        <v>40</v>
      </c>
      <c r="F668" s="1">
        <f t="shared" si="53"/>
        <v>45</v>
      </c>
      <c r="I668" s="1">
        <f t="shared" si="54"/>
        <v>1.8888888888888886</v>
      </c>
      <c r="J668" s="1">
        <v>5.0999999999999996</v>
      </c>
      <c r="L668" s="1">
        <f t="shared" si="56"/>
        <v>0.82258064516129026</v>
      </c>
      <c r="M668" s="1">
        <v>2.7</v>
      </c>
      <c r="P668" s="2">
        <f t="shared" si="55"/>
        <v>6.2</v>
      </c>
      <c r="Q668" s="4">
        <v>2.48</v>
      </c>
    </row>
    <row r="669" spans="1:17" x14ac:dyDescent="0.3">
      <c r="A669" s="1">
        <v>-3</v>
      </c>
      <c r="E669" s="3">
        <v>40</v>
      </c>
      <c r="F669" s="1">
        <f t="shared" si="53"/>
        <v>45</v>
      </c>
      <c r="I669" s="1">
        <f t="shared" si="54"/>
        <v>1.892857142857143</v>
      </c>
      <c r="J669" s="1">
        <v>5.3</v>
      </c>
      <c r="L669" s="1">
        <f t="shared" si="56"/>
        <v>0.84126984126984128</v>
      </c>
      <c r="M669" s="1">
        <v>2.8</v>
      </c>
      <c r="P669" s="2">
        <f t="shared" si="55"/>
        <v>6.3</v>
      </c>
      <c r="Q669" s="4">
        <v>2.52</v>
      </c>
    </row>
    <row r="670" spans="1:17" x14ac:dyDescent="0.3">
      <c r="A670" s="1">
        <v>-2</v>
      </c>
      <c r="E670" s="3">
        <v>40</v>
      </c>
      <c r="F670" s="1">
        <f t="shared" si="53"/>
        <v>45</v>
      </c>
      <c r="I670" s="1">
        <f t="shared" si="54"/>
        <v>1.8620689655172415</v>
      </c>
      <c r="J670" s="1">
        <v>5.4</v>
      </c>
      <c r="L670" s="1">
        <f t="shared" si="56"/>
        <v>0.84375</v>
      </c>
      <c r="M670" s="1">
        <v>2.9</v>
      </c>
      <c r="P670" s="2">
        <f t="shared" si="55"/>
        <v>6.4</v>
      </c>
      <c r="Q670" s="4">
        <v>2.56</v>
      </c>
    </row>
    <row r="671" spans="1:17" x14ac:dyDescent="0.3">
      <c r="A671" s="1">
        <v>-1</v>
      </c>
      <c r="E671" s="3">
        <v>40</v>
      </c>
      <c r="F671" s="1">
        <f t="shared" si="53"/>
        <v>45</v>
      </c>
      <c r="I671" s="1">
        <f t="shared" si="54"/>
        <v>1.9310344827586206</v>
      </c>
      <c r="J671" s="1">
        <v>5.6</v>
      </c>
      <c r="L671" s="1">
        <f>J671/J526</f>
        <v>0.86153846153846148</v>
      </c>
      <c r="M671" s="1">
        <v>2.9</v>
      </c>
      <c r="P671" s="2">
        <f t="shared" si="55"/>
        <v>6.5</v>
      </c>
      <c r="Q671" s="4">
        <v>2.5</v>
      </c>
    </row>
    <row r="672" spans="1:17" x14ac:dyDescent="0.3">
      <c r="A672" s="1">
        <v>0</v>
      </c>
      <c r="E672" s="3">
        <v>40</v>
      </c>
      <c r="F672" s="1">
        <f t="shared" si="53"/>
        <v>45</v>
      </c>
      <c r="I672" s="1">
        <f t="shared" si="54"/>
        <v>1.9000000000000001</v>
      </c>
      <c r="J672" s="1">
        <v>5.7</v>
      </c>
      <c r="L672" s="1">
        <f t="shared" si="56"/>
        <v>0.86363636363636376</v>
      </c>
      <c r="M672" s="1">
        <v>3</v>
      </c>
      <c r="P672" s="2">
        <f t="shared" si="55"/>
        <v>6.6</v>
      </c>
      <c r="Q672" s="4">
        <v>2.5384615384615383</v>
      </c>
    </row>
    <row r="673" spans="1:17" x14ac:dyDescent="0.3">
      <c r="A673" s="1">
        <v>1</v>
      </c>
      <c r="E673" s="3">
        <v>40</v>
      </c>
      <c r="F673" s="1">
        <f t="shared" si="53"/>
        <v>45</v>
      </c>
      <c r="I673" s="1">
        <f t="shared" si="54"/>
        <v>1.903225806451613</v>
      </c>
      <c r="J673" s="1">
        <v>5.9</v>
      </c>
      <c r="L673" s="1">
        <f t="shared" si="56"/>
        <v>0.88059701492537312</v>
      </c>
      <c r="M673" s="1">
        <v>3.1</v>
      </c>
      <c r="P673" s="2">
        <f t="shared" si="55"/>
        <v>6.7</v>
      </c>
      <c r="Q673" s="4">
        <v>2.5769230769230771</v>
      </c>
    </row>
    <row r="674" spans="1:17" x14ac:dyDescent="0.3">
      <c r="A674" s="1">
        <v>2</v>
      </c>
      <c r="E674" s="3">
        <v>40</v>
      </c>
      <c r="F674" s="1">
        <f t="shared" si="53"/>
        <v>45</v>
      </c>
      <c r="I674" s="1">
        <f t="shared" si="54"/>
        <v>1.875</v>
      </c>
      <c r="J674" s="1">
        <v>6</v>
      </c>
      <c r="L674" s="1">
        <f t="shared" si="56"/>
        <v>0.88235294117647056</v>
      </c>
      <c r="M674" s="1">
        <v>3.2</v>
      </c>
      <c r="P674" s="2">
        <f t="shared" si="55"/>
        <v>6.8</v>
      </c>
      <c r="Q674" s="4">
        <v>2.5185185185185182</v>
      </c>
    </row>
    <row r="675" spans="1:17" x14ac:dyDescent="0.3">
      <c r="A675" s="1">
        <v>3</v>
      </c>
      <c r="E675" s="3">
        <v>40</v>
      </c>
      <c r="F675" s="1">
        <f t="shared" si="53"/>
        <v>45</v>
      </c>
      <c r="I675" s="1">
        <f t="shared" si="54"/>
        <v>1.9375</v>
      </c>
      <c r="J675" s="1">
        <v>6.2</v>
      </c>
      <c r="L675" s="1">
        <f t="shared" si="56"/>
        <v>0.87323943661971837</v>
      </c>
      <c r="M675" s="1">
        <v>3.2</v>
      </c>
      <c r="P675" s="2">
        <f t="shared" si="55"/>
        <v>7.1</v>
      </c>
      <c r="Q675" s="4">
        <v>2.6296296296296293</v>
      </c>
    </row>
    <row r="676" spans="1:17" x14ac:dyDescent="0.3">
      <c r="A676" s="1">
        <v>4</v>
      </c>
      <c r="E676" s="3">
        <v>40</v>
      </c>
      <c r="F676" s="1">
        <f t="shared" si="53"/>
        <v>45</v>
      </c>
      <c r="I676" s="1">
        <f t="shared" si="54"/>
        <v>1.9393939393939397</v>
      </c>
      <c r="J676" s="1">
        <v>6.4</v>
      </c>
      <c r="L676" s="1">
        <f t="shared" si="56"/>
        <v>0.87671232876712335</v>
      </c>
      <c r="M676" s="1">
        <v>3.3</v>
      </c>
      <c r="P676" s="2">
        <f t="shared" si="55"/>
        <v>7.3</v>
      </c>
      <c r="Q676" s="4">
        <v>2.6071428571428572</v>
      </c>
    </row>
    <row r="677" spans="1:17" x14ac:dyDescent="0.3">
      <c r="A677" s="1">
        <v>5</v>
      </c>
      <c r="E677" s="3">
        <v>40</v>
      </c>
      <c r="F677" s="1">
        <f t="shared" si="53"/>
        <v>45</v>
      </c>
      <c r="I677" s="1">
        <f t="shared" si="54"/>
        <v>1.911764705882353</v>
      </c>
      <c r="J677" s="1">
        <v>6.5</v>
      </c>
      <c r="L677" s="1">
        <f t="shared" si="56"/>
        <v>0.8666666666666667</v>
      </c>
      <c r="M677" s="1">
        <v>3.4</v>
      </c>
      <c r="P677" s="2">
        <f t="shared" si="55"/>
        <v>7.5</v>
      </c>
      <c r="Q677" s="4">
        <v>2.5862068965517242</v>
      </c>
    </row>
    <row r="678" spans="1:17" x14ac:dyDescent="0.3">
      <c r="A678" s="1">
        <v>6</v>
      </c>
      <c r="E678" s="3">
        <v>40</v>
      </c>
      <c r="F678" s="1">
        <f t="shared" si="53"/>
        <v>45</v>
      </c>
      <c r="I678" s="1">
        <f t="shared" si="54"/>
        <v>1.9142857142857144</v>
      </c>
      <c r="J678" s="1">
        <v>6.7</v>
      </c>
      <c r="L678" s="1">
        <f t="shared" si="56"/>
        <v>0.87012987012987009</v>
      </c>
      <c r="M678" s="1">
        <v>3.5</v>
      </c>
      <c r="P678" s="2">
        <f t="shared" si="55"/>
        <v>7.7</v>
      </c>
      <c r="Q678" s="4">
        <v>2.6551724137931036</v>
      </c>
    </row>
    <row r="679" spans="1:17" x14ac:dyDescent="0.3">
      <c r="A679" s="1">
        <v>7</v>
      </c>
      <c r="E679" s="3">
        <v>40</v>
      </c>
      <c r="F679" s="1">
        <f t="shared" si="53"/>
        <v>45</v>
      </c>
      <c r="I679" s="1">
        <f t="shared" si="54"/>
        <v>1.9714285714285715</v>
      </c>
      <c r="J679" s="1">
        <v>6.9</v>
      </c>
      <c r="L679" s="1">
        <f t="shared" si="56"/>
        <v>0.87341772151898733</v>
      </c>
      <c r="M679" s="1">
        <v>3.5</v>
      </c>
      <c r="P679" s="2">
        <f t="shared" si="55"/>
        <v>7.9</v>
      </c>
      <c r="Q679" s="4">
        <v>2.6333333333333333</v>
      </c>
    </row>
    <row r="680" spans="1:17" x14ac:dyDescent="0.3">
      <c r="A680" s="1">
        <v>-20</v>
      </c>
      <c r="E680" s="3">
        <v>40</v>
      </c>
      <c r="F680" s="1">
        <f t="shared" si="53"/>
        <v>45</v>
      </c>
      <c r="I680" s="1">
        <f t="shared" si="54"/>
        <v>1.5555555555555554</v>
      </c>
      <c r="J680" s="1">
        <v>2.8</v>
      </c>
      <c r="L680" s="1">
        <f>J680/J507</f>
        <v>0.68292682926829273</v>
      </c>
      <c r="M680" s="1">
        <v>1.8</v>
      </c>
      <c r="P680" s="2">
        <f t="shared" si="55"/>
        <v>4.0999999999999996</v>
      </c>
      <c r="Q680" s="4">
        <v>2.2777777777777777</v>
      </c>
    </row>
    <row r="681" spans="1:17" x14ac:dyDescent="0.3">
      <c r="A681" s="1">
        <v>-19</v>
      </c>
      <c r="E681" s="3">
        <v>40</v>
      </c>
      <c r="F681" s="1">
        <f t="shared" si="53"/>
        <v>45</v>
      </c>
      <c r="I681" s="1">
        <f t="shared" si="54"/>
        <v>1.5789473684210527</v>
      </c>
      <c r="J681" s="1">
        <v>3</v>
      </c>
      <c r="L681" s="1">
        <f t="shared" ref="L681:L707" si="57">J681/J508</f>
        <v>0.69767441860465118</v>
      </c>
      <c r="M681" s="1">
        <v>1.9</v>
      </c>
      <c r="P681" s="2">
        <f t="shared" si="55"/>
        <v>4.3</v>
      </c>
      <c r="Q681" s="4">
        <v>2.263157894736842</v>
      </c>
    </row>
    <row r="682" spans="1:17" x14ac:dyDescent="0.3">
      <c r="A682" s="1">
        <v>-18</v>
      </c>
      <c r="E682" s="3">
        <v>40</v>
      </c>
      <c r="F682" s="1">
        <f t="shared" si="53"/>
        <v>45</v>
      </c>
      <c r="I682" s="1">
        <f t="shared" si="54"/>
        <v>1.55</v>
      </c>
      <c r="J682" s="1">
        <v>3.1</v>
      </c>
      <c r="L682" s="1">
        <f t="shared" si="57"/>
        <v>0.70454545454545447</v>
      </c>
      <c r="M682" s="1">
        <v>2</v>
      </c>
      <c r="P682" s="2">
        <f t="shared" si="55"/>
        <v>4.4000000000000004</v>
      </c>
      <c r="Q682" s="4">
        <v>2.3157894736842106</v>
      </c>
    </row>
    <row r="683" spans="1:17" x14ac:dyDescent="0.3">
      <c r="A683" s="1">
        <v>-17</v>
      </c>
      <c r="E683" s="3">
        <v>40</v>
      </c>
      <c r="F683" s="1">
        <f t="shared" si="53"/>
        <v>45</v>
      </c>
      <c r="I683" s="1">
        <f t="shared" si="54"/>
        <v>1.6</v>
      </c>
      <c r="J683" s="1">
        <v>3.2</v>
      </c>
      <c r="L683" s="1">
        <f t="shared" si="57"/>
        <v>0.71111111111111114</v>
      </c>
      <c r="M683" s="1">
        <v>2</v>
      </c>
      <c r="P683" s="2">
        <f t="shared" si="55"/>
        <v>4.5</v>
      </c>
      <c r="Q683" s="4">
        <v>2.25</v>
      </c>
    </row>
    <row r="684" spans="1:17" x14ac:dyDescent="0.3">
      <c r="A684" s="1">
        <v>-16</v>
      </c>
      <c r="E684" s="3">
        <v>40</v>
      </c>
      <c r="F684" s="1">
        <f t="shared" si="53"/>
        <v>45</v>
      </c>
      <c r="I684" s="1">
        <f t="shared" si="54"/>
        <v>1.5714285714285712</v>
      </c>
      <c r="J684" s="1">
        <v>3.3</v>
      </c>
      <c r="L684" s="1">
        <f t="shared" si="57"/>
        <v>0.71739130434782605</v>
      </c>
      <c r="M684" s="1">
        <v>2.1</v>
      </c>
      <c r="P684" s="2">
        <f t="shared" si="55"/>
        <v>4.5999999999999996</v>
      </c>
      <c r="Q684" s="4">
        <v>2.2999999999999998</v>
      </c>
    </row>
    <row r="685" spans="1:17" x14ac:dyDescent="0.3">
      <c r="A685" s="1">
        <v>-15</v>
      </c>
      <c r="E685" s="3">
        <v>40</v>
      </c>
      <c r="F685" s="1">
        <f t="shared" si="53"/>
        <v>45</v>
      </c>
      <c r="I685" s="1">
        <f t="shared" si="54"/>
        <v>1.6666666666666665</v>
      </c>
      <c r="J685" s="1">
        <v>3.5</v>
      </c>
      <c r="L685" s="1">
        <f t="shared" si="57"/>
        <v>0.74468085106382975</v>
      </c>
      <c r="M685" s="1">
        <v>2.1</v>
      </c>
      <c r="P685" s="2">
        <f t="shared" si="55"/>
        <v>4.7</v>
      </c>
      <c r="Q685" s="4">
        <v>2.35</v>
      </c>
    </row>
    <row r="686" spans="1:17" x14ac:dyDescent="0.3">
      <c r="A686" s="1">
        <v>-14</v>
      </c>
      <c r="E686" s="3">
        <v>40</v>
      </c>
      <c r="F686" s="1">
        <f t="shared" si="53"/>
        <v>45</v>
      </c>
      <c r="I686" s="1">
        <f t="shared" si="54"/>
        <v>1.6363636363636362</v>
      </c>
      <c r="J686" s="1">
        <v>3.6</v>
      </c>
      <c r="L686" s="1">
        <f t="shared" si="57"/>
        <v>0.75</v>
      </c>
      <c r="M686" s="1">
        <v>2.2000000000000002</v>
      </c>
      <c r="P686" s="2">
        <f t="shared" si="55"/>
        <v>4.8</v>
      </c>
      <c r="Q686" s="4">
        <v>2.2857142857142856</v>
      </c>
    </row>
    <row r="687" spans="1:17" x14ac:dyDescent="0.3">
      <c r="A687" s="1">
        <v>-13</v>
      </c>
      <c r="E687" s="3">
        <v>40</v>
      </c>
      <c r="F687" s="1">
        <f t="shared" si="53"/>
        <v>45</v>
      </c>
      <c r="I687" s="1">
        <f t="shared" si="54"/>
        <v>1.6818181818181817</v>
      </c>
      <c r="J687" s="1">
        <v>3.7</v>
      </c>
      <c r="L687" s="1">
        <f t="shared" si="57"/>
        <v>0.74</v>
      </c>
      <c r="M687" s="1">
        <v>2.2000000000000002</v>
      </c>
      <c r="P687" s="2">
        <f t="shared" si="55"/>
        <v>5</v>
      </c>
      <c r="Q687" s="4">
        <v>2.3809523809523809</v>
      </c>
    </row>
    <row r="688" spans="1:17" x14ac:dyDescent="0.3">
      <c r="A688" s="1">
        <v>-12</v>
      </c>
      <c r="E688" s="3">
        <v>40</v>
      </c>
      <c r="F688" s="1">
        <f t="shared" si="53"/>
        <v>45</v>
      </c>
      <c r="I688" s="1">
        <f t="shared" si="54"/>
        <v>1.6521739130434783</v>
      </c>
      <c r="J688" s="1">
        <v>3.8</v>
      </c>
      <c r="L688" s="1">
        <f t="shared" si="57"/>
        <v>0.74509803921568629</v>
      </c>
      <c r="M688" s="1">
        <v>2.2999999999999998</v>
      </c>
      <c r="P688" s="2">
        <f t="shared" si="55"/>
        <v>5.0999999999999996</v>
      </c>
      <c r="Q688" s="4">
        <v>2.4285714285714284</v>
      </c>
    </row>
    <row r="689" spans="1:17" x14ac:dyDescent="0.3">
      <c r="A689" s="1">
        <v>-11</v>
      </c>
      <c r="E689" s="3">
        <v>40</v>
      </c>
      <c r="F689" s="1">
        <f t="shared" si="53"/>
        <v>45</v>
      </c>
      <c r="I689" s="1">
        <f t="shared" si="54"/>
        <v>1.625</v>
      </c>
      <c r="J689" s="1">
        <v>3.9</v>
      </c>
      <c r="L689" s="1">
        <f t="shared" si="57"/>
        <v>0.73584905660377364</v>
      </c>
      <c r="M689" s="1">
        <v>2.4</v>
      </c>
      <c r="P689" s="2">
        <f t="shared" si="55"/>
        <v>5.3</v>
      </c>
      <c r="Q689" s="4">
        <v>2.4090909090909087</v>
      </c>
    </row>
    <row r="690" spans="1:17" x14ac:dyDescent="0.3">
      <c r="A690" s="1">
        <v>-10</v>
      </c>
      <c r="E690" s="3">
        <v>40</v>
      </c>
      <c r="F690" s="1">
        <f t="shared" si="53"/>
        <v>45</v>
      </c>
      <c r="I690" s="1">
        <f t="shared" si="54"/>
        <v>1.6666666666666667</v>
      </c>
      <c r="J690" s="1">
        <v>4</v>
      </c>
      <c r="L690" s="1">
        <f t="shared" si="57"/>
        <v>0.7407407407407407</v>
      </c>
      <c r="M690" s="1">
        <v>2.4</v>
      </c>
      <c r="P690" s="2">
        <f t="shared" si="55"/>
        <v>5.4</v>
      </c>
      <c r="Q690" s="4">
        <v>2.4545454545454546</v>
      </c>
    </row>
    <row r="691" spans="1:17" x14ac:dyDescent="0.3">
      <c r="A691" s="1">
        <v>-9</v>
      </c>
      <c r="E691" s="3">
        <v>40</v>
      </c>
      <c r="F691" s="1">
        <f t="shared" si="53"/>
        <v>45</v>
      </c>
      <c r="I691" s="1">
        <f t="shared" si="54"/>
        <v>1.64</v>
      </c>
      <c r="J691" s="1">
        <v>4.0999999999999996</v>
      </c>
      <c r="L691" s="1">
        <f t="shared" si="57"/>
        <v>0.7321428571428571</v>
      </c>
      <c r="M691" s="1">
        <v>2.5</v>
      </c>
      <c r="P691" s="2">
        <f t="shared" si="55"/>
        <v>5.6</v>
      </c>
      <c r="Q691" s="4">
        <v>2.4347826086956523</v>
      </c>
    </row>
    <row r="692" spans="1:17" x14ac:dyDescent="0.3">
      <c r="A692" s="1">
        <v>-8</v>
      </c>
      <c r="E692" s="3">
        <v>40</v>
      </c>
      <c r="F692" s="1">
        <f t="shared" si="53"/>
        <v>45</v>
      </c>
      <c r="I692" s="1">
        <f t="shared" si="54"/>
        <v>1.72</v>
      </c>
      <c r="J692" s="1">
        <v>4.3</v>
      </c>
      <c r="L692" s="1">
        <f t="shared" si="57"/>
        <v>0.7543859649122806</v>
      </c>
      <c r="M692" s="1">
        <v>2.5</v>
      </c>
      <c r="P692" s="2">
        <f t="shared" si="55"/>
        <v>5.7</v>
      </c>
      <c r="Q692" s="4">
        <v>2.4782608695652177</v>
      </c>
    </row>
    <row r="693" spans="1:17" x14ac:dyDescent="0.3">
      <c r="A693" s="1">
        <v>-7</v>
      </c>
      <c r="E693" s="3">
        <v>40</v>
      </c>
      <c r="F693" s="1">
        <f t="shared" si="53"/>
        <v>45</v>
      </c>
      <c r="I693" s="1">
        <f t="shared" si="54"/>
        <v>1.6923076923076923</v>
      </c>
      <c r="J693" s="1">
        <v>4.4000000000000004</v>
      </c>
      <c r="L693" s="1">
        <f t="shared" si="57"/>
        <v>0.74576271186440679</v>
      </c>
      <c r="M693" s="1">
        <v>2.6</v>
      </c>
      <c r="P693" s="2">
        <f t="shared" si="55"/>
        <v>5.9</v>
      </c>
      <c r="Q693" s="4">
        <v>2.4583333333333335</v>
      </c>
    </row>
    <row r="694" spans="1:17" x14ac:dyDescent="0.3">
      <c r="A694" s="1">
        <v>-6</v>
      </c>
      <c r="E694" s="3">
        <v>40</v>
      </c>
      <c r="F694" s="1">
        <f t="shared" si="53"/>
        <v>45</v>
      </c>
      <c r="I694" s="1">
        <f t="shared" si="54"/>
        <v>1.7037037037037035</v>
      </c>
      <c r="J694" s="1">
        <v>4.5999999999999996</v>
      </c>
      <c r="L694" s="1">
        <f t="shared" si="57"/>
        <v>0.76666666666666661</v>
      </c>
      <c r="M694" s="1">
        <v>2.7</v>
      </c>
      <c r="P694" s="2">
        <f t="shared" si="55"/>
        <v>6</v>
      </c>
      <c r="Q694" s="4">
        <v>2.5</v>
      </c>
    </row>
    <row r="695" spans="1:17" x14ac:dyDescent="0.3">
      <c r="A695" s="1">
        <v>-5</v>
      </c>
      <c r="E695" s="3">
        <v>40</v>
      </c>
      <c r="F695" s="1">
        <f t="shared" si="53"/>
        <v>45</v>
      </c>
      <c r="I695" s="1">
        <f t="shared" si="54"/>
        <v>1.7407407407407407</v>
      </c>
      <c r="J695" s="1">
        <v>4.7</v>
      </c>
      <c r="L695" s="1">
        <f t="shared" si="57"/>
        <v>0.7704918032786886</v>
      </c>
      <c r="M695" s="1">
        <v>2.7</v>
      </c>
      <c r="P695" s="2">
        <f t="shared" si="55"/>
        <v>6.1</v>
      </c>
      <c r="Q695" s="4">
        <v>2.5416666666666665</v>
      </c>
    </row>
    <row r="696" spans="1:17" x14ac:dyDescent="0.3">
      <c r="A696" s="1">
        <v>-4</v>
      </c>
      <c r="E696" s="3">
        <v>40</v>
      </c>
      <c r="F696" s="1">
        <f t="shared" si="53"/>
        <v>45</v>
      </c>
      <c r="I696" s="1">
        <f t="shared" si="54"/>
        <v>1.7500000000000002</v>
      </c>
      <c r="J696" s="1">
        <v>4.9000000000000004</v>
      </c>
      <c r="L696" s="1">
        <f t="shared" si="57"/>
        <v>0.79032258064516137</v>
      </c>
      <c r="M696" s="1">
        <v>2.8</v>
      </c>
      <c r="P696" s="2">
        <f t="shared" si="55"/>
        <v>6.2</v>
      </c>
      <c r="Q696" s="4">
        <v>2.48</v>
      </c>
    </row>
    <row r="697" spans="1:17" x14ac:dyDescent="0.3">
      <c r="A697" s="1">
        <v>-3</v>
      </c>
      <c r="E697" s="3">
        <v>40</v>
      </c>
      <c r="F697" s="1">
        <f t="shared" si="53"/>
        <v>45</v>
      </c>
      <c r="I697" s="1">
        <f t="shared" si="54"/>
        <v>1.7586206896551724</v>
      </c>
      <c r="J697" s="1">
        <v>5.0999999999999996</v>
      </c>
      <c r="L697" s="1">
        <f t="shared" si="57"/>
        <v>0.80952380952380953</v>
      </c>
      <c r="M697" s="1">
        <v>2.9</v>
      </c>
      <c r="P697" s="2">
        <f t="shared" si="55"/>
        <v>6.3</v>
      </c>
      <c r="Q697" s="4">
        <v>2.52</v>
      </c>
    </row>
    <row r="698" spans="1:17" x14ac:dyDescent="0.3">
      <c r="A698" s="1">
        <v>-2</v>
      </c>
      <c r="E698" s="3">
        <v>40</v>
      </c>
      <c r="F698" s="1">
        <f t="shared" si="53"/>
        <v>45</v>
      </c>
      <c r="I698" s="1">
        <f t="shared" si="54"/>
        <v>1.7333333333333334</v>
      </c>
      <c r="J698" s="1">
        <v>5.2</v>
      </c>
      <c r="L698" s="1">
        <f t="shared" si="57"/>
        <v>0.8125</v>
      </c>
      <c r="M698" s="1">
        <v>3</v>
      </c>
      <c r="P698" s="2">
        <f t="shared" si="55"/>
        <v>6.4</v>
      </c>
      <c r="Q698" s="4">
        <v>2.56</v>
      </c>
    </row>
    <row r="699" spans="1:17" x14ac:dyDescent="0.3">
      <c r="A699" s="1">
        <v>-1</v>
      </c>
      <c r="E699" s="3">
        <v>40</v>
      </c>
      <c r="F699" s="1">
        <f t="shared" si="53"/>
        <v>45</v>
      </c>
      <c r="I699" s="1">
        <f t="shared" si="54"/>
        <v>1.7419354838709677</v>
      </c>
      <c r="J699" s="1">
        <v>5.4</v>
      </c>
      <c r="L699" s="1">
        <f t="shared" si="57"/>
        <v>0.83076923076923082</v>
      </c>
      <c r="M699" s="1">
        <v>3.1</v>
      </c>
      <c r="P699" s="2">
        <f t="shared" si="55"/>
        <v>6.5</v>
      </c>
      <c r="Q699" s="4">
        <v>2.5</v>
      </c>
    </row>
    <row r="700" spans="1:17" x14ac:dyDescent="0.3">
      <c r="A700" s="1">
        <v>0</v>
      </c>
      <c r="E700" s="3">
        <v>40</v>
      </c>
      <c r="F700" s="1">
        <f t="shared" si="53"/>
        <v>45</v>
      </c>
      <c r="I700" s="1">
        <f t="shared" si="54"/>
        <v>1.8064516129032255</v>
      </c>
      <c r="J700" s="1">
        <v>5.6</v>
      </c>
      <c r="L700" s="1">
        <f t="shared" si="57"/>
        <v>0.84848484848484851</v>
      </c>
      <c r="M700" s="1">
        <v>3.1</v>
      </c>
      <c r="P700" s="2">
        <f t="shared" si="55"/>
        <v>6.6</v>
      </c>
      <c r="Q700" s="4">
        <v>2.5384615384615383</v>
      </c>
    </row>
    <row r="701" spans="1:17" x14ac:dyDescent="0.3">
      <c r="A701" s="1">
        <v>1</v>
      </c>
      <c r="E701" s="3">
        <v>40</v>
      </c>
      <c r="F701" s="1">
        <f t="shared" si="53"/>
        <v>45</v>
      </c>
      <c r="I701" s="1">
        <f t="shared" si="54"/>
        <v>1.78125</v>
      </c>
      <c r="J701" s="1">
        <v>5.7</v>
      </c>
      <c r="L701" s="1">
        <f t="shared" si="57"/>
        <v>0.85074626865671643</v>
      </c>
      <c r="M701" s="1">
        <v>3.2</v>
      </c>
      <c r="P701" s="2">
        <f t="shared" si="55"/>
        <v>6.7</v>
      </c>
      <c r="Q701" s="4">
        <v>2.5769230769230771</v>
      </c>
    </row>
    <row r="702" spans="1:17" x14ac:dyDescent="0.3">
      <c r="A702" s="1">
        <v>2</v>
      </c>
      <c r="E702" s="3">
        <v>40</v>
      </c>
      <c r="F702" s="1">
        <f t="shared" si="53"/>
        <v>45</v>
      </c>
      <c r="I702" s="1">
        <f t="shared" si="54"/>
        <v>1.7878787878787881</v>
      </c>
      <c r="J702" s="1">
        <v>5.9</v>
      </c>
      <c r="L702" s="1">
        <f t="shared" si="57"/>
        <v>0.86764705882352944</v>
      </c>
      <c r="M702" s="1">
        <v>3.3</v>
      </c>
      <c r="P702" s="2">
        <f t="shared" si="55"/>
        <v>6.8</v>
      </c>
      <c r="Q702" s="4">
        <v>2.5185185185185182</v>
      </c>
    </row>
    <row r="703" spans="1:17" x14ac:dyDescent="0.3">
      <c r="A703" s="1">
        <v>3</v>
      </c>
      <c r="E703" s="3">
        <v>40</v>
      </c>
      <c r="F703" s="1">
        <f t="shared" si="53"/>
        <v>45</v>
      </c>
      <c r="I703" s="1">
        <f t="shared" si="54"/>
        <v>1.7647058823529411</v>
      </c>
      <c r="J703" s="1">
        <v>6</v>
      </c>
      <c r="L703" s="1">
        <f t="shared" si="57"/>
        <v>0.84507042253521136</v>
      </c>
      <c r="M703" s="1">
        <v>3.4</v>
      </c>
      <c r="P703" s="2">
        <f t="shared" si="55"/>
        <v>7.0999999999999988</v>
      </c>
      <c r="Q703" s="4">
        <v>2.6296296296296293</v>
      </c>
    </row>
    <row r="704" spans="1:17" x14ac:dyDescent="0.3">
      <c r="A704" s="1">
        <v>4</v>
      </c>
      <c r="E704" s="3">
        <v>40</v>
      </c>
      <c r="F704" s="1">
        <f t="shared" si="53"/>
        <v>45</v>
      </c>
      <c r="I704" s="1">
        <f t="shared" si="54"/>
        <v>1.7714285714285716</v>
      </c>
      <c r="J704" s="1">
        <v>6.2</v>
      </c>
      <c r="L704" s="1">
        <f t="shared" si="57"/>
        <v>0.84931506849315075</v>
      </c>
      <c r="M704" s="1">
        <v>3.5</v>
      </c>
      <c r="P704" s="2">
        <f t="shared" si="55"/>
        <v>7.3</v>
      </c>
      <c r="Q704" s="4">
        <v>2.6071428571428572</v>
      </c>
    </row>
    <row r="705" spans="1:17" x14ac:dyDescent="0.3">
      <c r="A705" s="1">
        <v>5</v>
      </c>
      <c r="E705" s="3">
        <v>40</v>
      </c>
      <c r="F705" s="1">
        <f t="shared" si="53"/>
        <v>45</v>
      </c>
      <c r="I705" s="1">
        <f t="shared" si="54"/>
        <v>1.8</v>
      </c>
      <c r="J705" s="1">
        <v>6.3</v>
      </c>
      <c r="L705" s="1">
        <f t="shared" si="57"/>
        <v>0.84</v>
      </c>
      <c r="M705" s="1">
        <v>3.5</v>
      </c>
      <c r="P705" s="2">
        <f t="shared" si="55"/>
        <v>7.5</v>
      </c>
      <c r="Q705" s="4">
        <v>2.5862068965517242</v>
      </c>
    </row>
    <row r="706" spans="1:17" x14ac:dyDescent="0.3">
      <c r="A706" s="1">
        <v>6</v>
      </c>
      <c r="E706" s="3">
        <v>40</v>
      </c>
      <c r="F706" s="1">
        <f t="shared" si="53"/>
        <v>45</v>
      </c>
      <c r="I706" s="1">
        <f t="shared" si="54"/>
        <v>1.8055555555555556</v>
      </c>
      <c r="J706" s="1">
        <v>6.5</v>
      </c>
      <c r="L706" s="1">
        <f t="shared" si="57"/>
        <v>0.8441558441558441</v>
      </c>
      <c r="M706" s="1">
        <v>3.6</v>
      </c>
      <c r="P706" s="2">
        <f t="shared" si="55"/>
        <v>7.7</v>
      </c>
      <c r="Q706" s="4">
        <v>2.6551724137931036</v>
      </c>
    </row>
    <row r="707" spans="1:17" x14ac:dyDescent="0.3">
      <c r="A707" s="1">
        <v>7</v>
      </c>
      <c r="E707" s="3">
        <v>40</v>
      </c>
      <c r="F707" s="1">
        <f t="shared" ref="F707:F770" si="58">E707+5</f>
        <v>45</v>
      </c>
      <c r="I707" s="1">
        <f t="shared" ref="I707:I770" si="59">J707/M707</f>
        <v>1.7837837837837835</v>
      </c>
      <c r="J707" s="1">
        <v>6.6</v>
      </c>
      <c r="L707" s="1">
        <f t="shared" si="57"/>
        <v>0.83544303797468344</v>
      </c>
      <c r="M707" s="1">
        <v>3.7</v>
      </c>
      <c r="P707" s="2">
        <f t="shared" ref="P707:P770" si="60">J707/L707</f>
        <v>7.9</v>
      </c>
      <c r="Q707" s="4">
        <v>2.6333333333333333</v>
      </c>
    </row>
    <row r="708" spans="1:17" x14ac:dyDescent="0.3">
      <c r="A708" s="1">
        <v>8</v>
      </c>
      <c r="E708" s="3">
        <v>40</v>
      </c>
      <c r="F708" s="1">
        <f t="shared" si="58"/>
        <v>45</v>
      </c>
      <c r="I708" s="1">
        <f t="shared" si="59"/>
        <v>1.7894736842105263</v>
      </c>
      <c r="J708" s="1">
        <v>6.8</v>
      </c>
      <c r="L708" s="1">
        <f>J708/J535</f>
        <v>0.83950617283950624</v>
      </c>
      <c r="M708" s="1">
        <v>3.8</v>
      </c>
      <c r="P708" s="2">
        <f t="shared" si="60"/>
        <v>8.1</v>
      </c>
      <c r="Q708" s="4">
        <v>2.6129032258064515</v>
      </c>
    </row>
    <row r="709" spans="1:17" x14ac:dyDescent="0.3">
      <c r="A709" s="1">
        <v>-20</v>
      </c>
      <c r="E709" s="3">
        <v>40</v>
      </c>
      <c r="F709" s="1">
        <f t="shared" si="58"/>
        <v>45</v>
      </c>
      <c r="I709" s="1">
        <f t="shared" si="59"/>
        <v>1.5</v>
      </c>
      <c r="J709" s="1">
        <v>2.7</v>
      </c>
      <c r="L709" s="1">
        <f>J709/J507</f>
        <v>0.6585365853658538</v>
      </c>
      <c r="M709" s="1">
        <v>1.8</v>
      </c>
      <c r="P709" s="2">
        <f t="shared" si="60"/>
        <v>4.0999999999999996</v>
      </c>
      <c r="Q709" s="4">
        <v>2.2777777777777777</v>
      </c>
    </row>
    <row r="710" spans="1:17" x14ac:dyDescent="0.3">
      <c r="A710" s="1">
        <v>-19</v>
      </c>
      <c r="E710" s="3">
        <v>40</v>
      </c>
      <c r="F710" s="1">
        <f t="shared" si="58"/>
        <v>45</v>
      </c>
      <c r="I710" s="1">
        <f t="shared" si="59"/>
        <v>1.4736842105263157</v>
      </c>
      <c r="J710" s="1">
        <v>2.8</v>
      </c>
      <c r="L710" s="1">
        <f t="shared" ref="L710:L736" si="61">J710/J508</f>
        <v>0.65116279069767435</v>
      </c>
      <c r="M710" s="1">
        <v>1.9</v>
      </c>
      <c r="P710" s="2">
        <f t="shared" si="60"/>
        <v>4.3</v>
      </c>
      <c r="Q710" s="4">
        <v>2.263157894736842</v>
      </c>
    </row>
    <row r="711" spans="1:17" x14ac:dyDescent="0.3">
      <c r="A711" s="1">
        <v>-18</v>
      </c>
      <c r="E711" s="3">
        <v>40</v>
      </c>
      <c r="F711" s="1">
        <f t="shared" si="58"/>
        <v>45</v>
      </c>
      <c r="I711" s="1">
        <f t="shared" si="59"/>
        <v>1.5263157894736843</v>
      </c>
      <c r="J711" s="1">
        <v>2.9</v>
      </c>
      <c r="L711" s="1">
        <f t="shared" si="61"/>
        <v>0.65909090909090906</v>
      </c>
      <c r="M711" s="1">
        <v>1.9</v>
      </c>
      <c r="P711" s="2">
        <f t="shared" si="60"/>
        <v>4.4000000000000004</v>
      </c>
      <c r="Q711" s="4">
        <v>2.3157894736842106</v>
      </c>
    </row>
    <row r="712" spans="1:17" x14ac:dyDescent="0.3">
      <c r="A712" s="1">
        <v>-17</v>
      </c>
      <c r="E712" s="3">
        <v>40</v>
      </c>
      <c r="F712" s="1">
        <f t="shared" si="58"/>
        <v>45</v>
      </c>
      <c r="I712" s="1">
        <f t="shared" si="59"/>
        <v>1.5</v>
      </c>
      <c r="J712" s="1">
        <v>3</v>
      </c>
      <c r="L712" s="1">
        <f t="shared" si="61"/>
        <v>0.66666666666666663</v>
      </c>
      <c r="M712" s="1">
        <v>2</v>
      </c>
      <c r="P712" s="2">
        <f t="shared" si="60"/>
        <v>4.5</v>
      </c>
      <c r="Q712" s="4">
        <v>2.25</v>
      </c>
    </row>
    <row r="713" spans="1:17" x14ac:dyDescent="0.3">
      <c r="A713" s="1">
        <v>-16</v>
      </c>
      <c r="E713" s="3">
        <v>40</v>
      </c>
      <c r="F713" s="1">
        <f t="shared" si="58"/>
        <v>45</v>
      </c>
      <c r="I713" s="1">
        <f t="shared" si="59"/>
        <v>1.4761904761904763</v>
      </c>
      <c r="J713" s="1">
        <v>3.1</v>
      </c>
      <c r="L713" s="1">
        <f t="shared" si="61"/>
        <v>0.67391304347826098</v>
      </c>
      <c r="M713" s="1">
        <v>2.1</v>
      </c>
      <c r="P713" s="2">
        <f t="shared" si="60"/>
        <v>4.5999999999999996</v>
      </c>
      <c r="Q713" s="4">
        <v>2.2999999999999998</v>
      </c>
    </row>
    <row r="714" spans="1:17" x14ac:dyDescent="0.3">
      <c r="A714" s="1">
        <v>-15</v>
      </c>
      <c r="E714" s="3">
        <v>40</v>
      </c>
      <c r="F714" s="1">
        <f t="shared" si="58"/>
        <v>45</v>
      </c>
      <c r="I714" s="1">
        <f t="shared" si="59"/>
        <v>1.5238095238095237</v>
      </c>
      <c r="J714" s="1">
        <v>3.2</v>
      </c>
      <c r="L714" s="1">
        <f t="shared" si="61"/>
        <v>0.68085106382978722</v>
      </c>
      <c r="M714" s="1">
        <v>2.1</v>
      </c>
      <c r="P714" s="2">
        <f t="shared" si="60"/>
        <v>4.7</v>
      </c>
      <c r="Q714" s="4">
        <v>2.35</v>
      </c>
    </row>
    <row r="715" spans="1:17" x14ac:dyDescent="0.3">
      <c r="A715" s="1">
        <v>-14</v>
      </c>
      <c r="E715" s="3">
        <v>40</v>
      </c>
      <c r="F715" s="1">
        <f t="shared" si="58"/>
        <v>45</v>
      </c>
      <c r="I715" s="1">
        <f t="shared" si="59"/>
        <v>1.4999999999999998</v>
      </c>
      <c r="J715" s="1">
        <v>3.3</v>
      </c>
      <c r="L715" s="1">
        <f t="shared" si="61"/>
        <v>0.6875</v>
      </c>
      <c r="M715" s="1">
        <v>2.2000000000000002</v>
      </c>
      <c r="P715" s="2">
        <f t="shared" si="60"/>
        <v>4.8</v>
      </c>
      <c r="Q715" s="4">
        <v>2.2857142857142856</v>
      </c>
    </row>
    <row r="716" spans="1:17" x14ac:dyDescent="0.3">
      <c r="A716" s="1">
        <v>-13</v>
      </c>
      <c r="E716" s="3">
        <v>40</v>
      </c>
      <c r="F716" s="1">
        <f t="shared" si="58"/>
        <v>45</v>
      </c>
      <c r="I716" s="1">
        <f t="shared" si="59"/>
        <v>1.5909090909090908</v>
      </c>
      <c r="J716" s="1">
        <v>3.5</v>
      </c>
      <c r="L716" s="1">
        <f t="shared" si="61"/>
        <v>0.7</v>
      </c>
      <c r="M716" s="1">
        <v>2.2000000000000002</v>
      </c>
      <c r="P716" s="2">
        <f t="shared" si="60"/>
        <v>5</v>
      </c>
      <c r="Q716" s="4">
        <v>2.3809523809523809</v>
      </c>
    </row>
    <row r="717" spans="1:17" x14ac:dyDescent="0.3">
      <c r="A717" s="1">
        <v>-12</v>
      </c>
      <c r="E717" s="3">
        <v>40</v>
      </c>
      <c r="F717" s="1">
        <f t="shared" si="58"/>
        <v>45</v>
      </c>
      <c r="I717" s="1">
        <f t="shared" si="59"/>
        <v>1.5652173913043479</v>
      </c>
      <c r="J717" s="1">
        <v>3.6</v>
      </c>
      <c r="L717" s="1">
        <f t="shared" si="61"/>
        <v>0.70588235294117652</v>
      </c>
      <c r="M717" s="1">
        <v>2.2999999999999998</v>
      </c>
      <c r="P717" s="2">
        <f t="shared" si="60"/>
        <v>5.0999999999999996</v>
      </c>
      <c r="Q717" s="4">
        <v>2.4285714285714284</v>
      </c>
    </row>
    <row r="718" spans="1:17" x14ac:dyDescent="0.3">
      <c r="A718" s="1">
        <v>-11</v>
      </c>
      <c r="E718" s="3">
        <v>40</v>
      </c>
      <c r="F718" s="1">
        <f t="shared" si="58"/>
        <v>45</v>
      </c>
      <c r="I718" s="1">
        <f t="shared" si="59"/>
        <v>1.6086956521739133</v>
      </c>
      <c r="J718" s="1">
        <v>3.7</v>
      </c>
      <c r="L718" s="1">
        <f t="shared" si="61"/>
        <v>0.69811320754716988</v>
      </c>
      <c r="M718" s="1">
        <v>2.2999999999999998</v>
      </c>
      <c r="P718" s="2">
        <f t="shared" si="60"/>
        <v>5.3</v>
      </c>
      <c r="Q718" s="4">
        <v>2.4090909090909087</v>
      </c>
    </row>
    <row r="719" spans="1:17" x14ac:dyDescent="0.3">
      <c r="A719" s="1">
        <v>-10</v>
      </c>
      <c r="E719" s="3">
        <v>40</v>
      </c>
      <c r="F719" s="1">
        <f t="shared" si="58"/>
        <v>45</v>
      </c>
      <c r="I719" s="1">
        <f t="shared" si="59"/>
        <v>1.5833333333333333</v>
      </c>
      <c r="J719" s="1">
        <v>3.8</v>
      </c>
      <c r="L719" s="1">
        <f t="shared" si="61"/>
        <v>0.70370370370370361</v>
      </c>
      <c r="M719" s="1">
        <v>2.4</v>
      </c>
      <c r="P719" s="2">
        <f t="shared" si="60"/>
        <v>5.4</v>
      </c>
      <c r="Q719" s="4">
        <v>2.4545454545454546</v>
      </c>
    </row>
    <row r="720" spans="1:17" x14ac:dyDescent="0.3">
      <c r="A720" s="1">
        <v>-9</v>
      </c>
      <c r="E720" s="3">
        <v>40</v>
      </c>
      <c r="F720" s="1">
        <f t="shared" si="58"/>
        <v>45</v>
      </c>
      <c r="I720" s="1">
        <f t="shared" si="59"/>
        <v>1.56</v>
      </c>
      <c r="J720" s="1">
        <v>3.9</v>
      </c>
      <c r="L720" s="1">
        <f t="shared" si="61"/>
        <v>0.69642857142857151</v>
      </c>
      <c r="M720" s="1">
        <v>2.5</v>
      </c>
      <c r="P720" s="2">
        <f t="shared" si="60"/>
        <v>5.6</v>
      </c>
      <c r="Q720" s="4">
        <v>2.4347826086956523</v>
      </c>
    </row>
    <row r="721" spans="1:17" x14ac:dyDescent="0.3">
      <c r="A721" s="1">
        <v>-8</v>
      </c>
      <c r="E721" s="3">
        <v>40</v>
      </c>
      <c r="F721" s="1">
        <f t="shared" si="58"/>
        <v>45</v>
      </c>
      <c r="I721" s="1">
        <f t="shared" si="59"/>
        <v>1.6</v>
      </c>
      <c r="J721" s="1">
        <v>4</v>
      </c>
      <c r="L721" s="1">
        <f t="shared" si="61"/>
        <v>0.70175438596491224</v>
      </c>
      <c r="M721" s="1">
        <v>2.5</v>
      </c>
      <c r="P721" s="2">
        <f t="shared" si="60"/>
        <v>5.7</v>
      </c>
      <c r="Q721" s="4">
        <v>2.4782608695652177</v>
      </c>
    </row>
    <row r="722" spans="1:17" x14ac:dyDescent="0.3">
      <c r="A722" s="1">
        <v>-7</v>
      </c>
      <c r="E722" s="3">
        <v>40</v>
      </c>
      <c r="F722" s="1">
        <f t="shared" si="58"/>
        <v>45</v>
      </c>
      <c r="I722" s="1">
        <f t="shared" si="59"/>
        <v>1.6153846153846154</v>
      </c>
      <c r="J722" s="1">
        <v>4.2</v>
      </c>
      <c r="L722" s="1">
        <f t="shared" si="61"/>
        <v>0.71186440677966101</v>
      </c>
      <c r="M722" s="1">
        <v>2.6</v>
      </c>
      <c r="P722" s="2">
        <f t="shared" si="60"/>
        <v>5.9</v>
      </c>
      <c r="Q722" s="4">
        <v>2.4583333333333335</v>
      </c>
    </row>
    <row r="723" spans="1:17" x14ac:dyDescent="0.3">
      <c r="A723" s="1">
        <v>-6</v>
      </c>
      <c r="E723" s="3">
        <v>40</v>
      </c>
      <c r="F723" s="1">
        <f t="shared" si="58"/>
        <v>45</v>
      </c>
      <c r="I723" s="1">
        <f t="shared" si="59"/>
        <v>1.5925925925925923</v>
      </c>
      <c r="J723" s="1">
        <v>4.3</v>
      </c>
      <c r="L723" s="1">
        <f t="shared" si="61"/>
        <v>0.71666666666666667</v>
      </c>
      <c r="M723" s="1">
        <v>2.7</v>
      </c>
      <c r="P723" s="2">
        <f t="shared" si="60"/>
        <v>6</v>
      </c>
      <c r="Q723" s="4">
        <v>2.5</v>
      </c>
    </row>
    <row r="724" spans="1:17" x14ac:dyDescent="0.3">
      <c r="A724" s="1">
        <v>-5</v>
      </c>
      <c r="E724" s="3">
        <v>40</v>
      </c>
      <c r="F724" s="1">
        <f t="shared" si="58"/>
        <v>45</v>
      </c>
      <c r="I724" s="1">
        <f t="shared" si="59"/>
        <v>1.6296296296296298</v>
      </c>
      <c r="J724" s="1">
        <v>4.4000000000000004</v>
      </c>
      <c r="L724" s="1">
        <f t="shared" si="61"/>
        <v>0.7213114754098362</v>
      </c>
      <c r="M724" s="1">
        <v>2.7</v>
      </c>
      <c r="P724" s="2">
        <f t="shared" si="60"/>
        <v>6.1</v>
      </c>
      <c r="Q724" s="4">
        <v>2.5416666666666665</v>
      </c>
    </row>
    <row r="725" spans="1:17" x14ac:dyDescent="0.3">
      <c r="A725" s="1">
        <v>-4</v>
      </c>
      <c r="E725" s="3">
        <v>40</v>
      </c>
      <c r="F725" s="1">
        <f t="shared" si="58"/>
        <v>45</v>
      </c>
      <c r="I725" s="1">
        <f t="shared" si="59"/>
        <v>1.6428571428571428</v>
      </c>
      <c r="J725" s="1">
        <v>4.5999999999999996</v>
      </c>
      <c r="L725" s="1">
        <f t="shared" si="61"/>
        <v>0.74193548387096764</v>
      </c>
      <c r="M725" s="1">
        <v>2.8</v>
      </c>
      <c r="P725" s="2">
        <f t="shared" si="60"/>
        <v>6.2</v>
      </c>
      <c r="Q725" s="4">
        <v>2.48</v>
      </c>
    </row>
    <row r="726" spans="1:17" x14ac:dyDescent="0.3">
      <c r="A726" s="1">
        <v>-3</v>
      </c>
      <c r="E726" s="3">
        <v>40</v>
      </c>
      <c r="F726" s="1">
        <f t="shared" si="58"/>
        <v>45</v>
      </c>
      <c r="I726" s="1">
        <f t="shared" si="59"/>
        <v>1.6206896551724139</v>
      </c>
      <c r="J726" s="1">
        <v>4.7</v>
      </c>
      <c r="L726" s="1">
        <f t="shared" si="61"/>
        <v>0.74603174603174605</v>
      </c>
      <c r="M726" s="1">
        <v>2.9</v>
      </c>
      <c r="P726" s="2">
        <f t="shared" si="60"/>
        <v>6.3</v>
      </c>
      <c r="Q726" s="4">
        <v>2.52</v>
      </c>
    </row>
    <row r="727" spans="1:17" x14ac:dyDescent="0.3">
      <c r="A727" s="1">
        <v>-2</v>
      </c>
      <c r="E727" s="3">
        <v>40</v>
      </c>
      <c r="F727" s="1">
        <f t="shared" si="58"/>
        <v>45</v>
      </c>
      <c r="I727" s="1">
        <f t="shared" si="59"/>
        <v>1.6333333333333335</v>
      </c>
      <c r="J727" s="1">
        <v>4.9000000000000004</v>
      </c>
      <c r="L727" s="1">
        <f t="shared" si="61"/>
        <v>0.765625</v>
      </c>
      <c r="M727" s="1">
        <v>3</v>
      </c>
      <c r="P727" s="2">
        <f t="shared" si="60"/>
        <v>6.4</v>
      </c>
      <c r="Q727" s="4">
        <v>2.56</v>
      </c>
    </row>
    <row r="728" spans="1:17" x14ac:dyDescent="0.3">
      <c r="A728" s="1">
        <v>-1</v>
      </c>
      <c r="E728" s="3">
        <v>40</v>
      </c>
      <c r="F728" s="1">
        <f t="shared" si="58"/>
        <v>45</v>
      </c>
      <c r="I728" s="1">
        <f t="shared" si="59"/>
        <v>1.6129032258064515</v>
      </c>
      <c r="J728" s="1">
        <v>5</v>
      </c>
      <c r="L728" s="1">
        <f t="shared" si="61"/>
        <v>0.76923076923076927</v>
      </c>
      <c r="M728" s="1">
        <v>3.1</v>
      </c>
      <c r="P728" s="2">
        <f t="shared" si="60"/>
        <v>6.5</v>
      </c>
      <c r="Q728" s="4">
        <v>2.5</v>
      </c>
    </row>
    <row r="729" spans="1:17" x14ac:dyDescent="0.3">
      <c r="A729" s="1">
        <v>0</v>
      </c>
      <c r="E729" s="3">
        <v>40</v>
      </c>
      <c r="F729" s="1">
        <f t="shared" si="58"/>
        <v>45</v>
      </c>
      <c r="I729" s="1">
        <f t="shared" si="59"/>
        <v>1.6774193548387097</v>
      </c>
      <c r="J729" s="1">
        <v>5.2</v>
      </c>
      <c r="L729" s="1">
        <f t="shared" si="61"/>
        <v>0.78787878787878796</v>
      </c>
      <c r="M729" s="1">
        <v>3.1</v>
      </c>
      <c r="P729" s="2">
        <f t="shared" si="60"/>
        <v>6.6</v>
      </c>
      <c r="Q729" s="4">
        <v>2.5384615384615383</v>
      </c>
    </row>
    <row r="730" spans="1:17" x14ac:dyDescent="0.3">
      <c r="A730" s="1">
        <v>1</v>
      </c>
      <c r="E730" s="3">
        <v>40</v>
      </c>
      <c r="F730" s="1">
        <f t="shared" si="58"/>
        <v>45</v>
      </c>
      <c r="I730" s="1">
        <f t="shared" si="59"/>
        <v>1.6875</v>
      </c>
      <c r="J730" s="1">
        <v>5.4</v>
      </c>
      <c r="L730" s="1">
        <f t="shared" si="61"/>
        <v>0.80597014925373134</v>
      </c>
      <c r="M730" s="1">
        <v>3.2</v>
      </c>
      <c r="P730" s="2">
        <f t="shared" si="60"/>
        <v>6.7</v>
      </c>
      <c r="Q730" s="4">
        <v>2.5769230769230771</v>
      </c>
    </row>
    <row r="731" spans="1:17" x14ac:dyDescent="0.3">
      <c r="A731" s="1">
        <v>2</v>
      </c>
      <c r="E731" s="3">
        <v>40</v>
      </c>
      <c r="F731" s="1">
        <f t="shared" si="58"/>
        <v>45</v>
      </c>
      <c r="I731" s="1">
        <f t="shared" si="59"/>
        <v>1.6666666666666667</v>
      </c>
      <c r="J731" s="1">
        <v>5.5</v>
      </c>
      <c r="L731" s="1">
        <f t="shared" si="61"/>
        <v>0.80882352941176472</v>
      </c>
      <c r="M731" s="1">
        <v>3.3</v>
      </c>
      <c r="P731" s="2">
        <f t="shared" si="60"/>
        <v>6.8</v>
      </c>
      <c r="Q731" s="4">
        <v>2.5185185185185182</v>
      </c>
    </row>
    <row r="732" spans="1:17" x14ac:dyDescent="0.3">
      <c r="A732" s="1">
        <v>3</v>
      </c>
      <c r="E732" s="3">
        <v>40</v>
      </c>
      <c r="F732" s="1">
        <f t="shared" si="58"/>
        <v>45</v>
      </c>
      <c r="I732" s="1">
        <f t="shared" si="59"/>
        <v>1.6764705882352942</v>
      </c>
      <c r="J732" s="1">
        <v>5.7</v>
      </c>
      <c r="L732" s="1">
        <f t="shared" si="61"/>
        <v>0.80281690140845074</v>
      </c>
      <c r="M732" s="1">
        <v>3.4</v>
      </c>
      <c r="P732" s="2">
        <f t="shared" si="60"/>
        <v>7.1</v>
      </c>
      <c r="Q732" s="4">
        <v>2.6296296296296293</v>
      </c>
    </row>
    <row r="733" spans="1:17" x14ac:dyDescent="0.3">
      <c r="A733" s="1">
        <v>4</v>
      </c>
      <c r="E733" s="3">
        <v>40</v>
      </c>
      <c r="F733" s="1">
        <f t="shared" si="58"/>
        <v>45</v>
      </c>
      <c r="I733" s="1">
        <f t="shared" si="59"/>
        <v>1.657142857142857</v>
      </c>
      <c r="J733" s="1">
        <v>5.8</v>
      </c>
      <c r="L733" s="1">
        <f t="shared" si="61"/>
        <v>0.79452054794520544</v>
      </c>
      <c r="M733" s="1">
        <v>3.5</v>
      </c>
      <c r="P733" s="2">
        <f t="shared" si="60"/>
        <v>7.3</v>
      </c>
      <c r="Q733" s="4">
        <v>2.6071428571428572</v>
      </c>
    </row>
    <row r="734" spans="1:17" x14ac:dyDescent="0.3">
      <c r="A734" s="1">
        <v>5</v>
      </c>
      <c r="E734" s="3">
        <v>40</v>
      </c>
      <c r="F734" s="1">
        <f t="shared" si="58"/>
        <v>45</v>
      </c>
      <c r="I734" s="1">
        <f t="shared" si="59"/>
        <v>1.6857142857142857</v>
      </c>
      <c r="J734" s="1">
        <v>5.9</v>
      </c>
      <c r="L734" s="1">
        <f t="shared" si="61"/>
        <v>0.78666666666666674</v>
      </c>
      <c r="M734" s="1">
        <v>3.5</v>
      </c>
      <c r="P734" s="2">
        <f t="shared" si="60"/>
        <v>7.5</v>
      </c>
      <c r="Q734" s="4">
        <v>2.5862068965517242</v>
      </c>
    </row>
    <row r="735" spans="1:17" x14ac:dyDescent="0.3">
      <c r="A735" s="1">
        <v>6</v>
      </c>
      <c r="E735" s="3">
        <v>40</v>
      </c>
      <c r="F735" s="1">
        <f t="shared" si="58"/>
        <v>45</v>
      </c>
      <c r="I735" s="1">
        <f t="shared" si="59"/>
        <v>1.6944444444444442</v>
      </c>
      <c r="J735" s="1">
        <v>6.1</v>
      </c>
      <c r="L735" s="1">
        <f t="shared" si="61"/>
        <v>0.79220779220779214</v>
      </c>
      <c r="M735" s="1">
        <v>3.6</v>
      </c>
      <c r="P735" s="2">
        <f t="shared" si="60"/>
        <v>7.7</v>
      </c>
      <c r="Q735" s="4">
        <v>2.6551724137931036</v>
      </c>
    </row>
    <row r="736" spans="1:17" x14ac:dyDescent="0.3">
      <c r="A736" s="1">
        <v>7</v>
      </c>
      <c r="E736" s="3">
        <v>40</v>
      </c>
      <c r="F736" s="1">
        <f t="shared" si="58"/>
        <v>45</v>
      </c>
      <c r="I736" s="1">
        <f t="shared" si="59"/>
        <v>1.6756756756756757</v>
      </c>
      <c r="J736" s="1">
        <v>6.2</v>
      </c>
      <c r="L736" s="1">
        <f t="shared" si="61"/>
        <v>0.78481012658227844</v>
      </c>
      <c r="M736" s="1">
        <v>3.7</v>
      </c>
      <c r="P736" s="2">
        <f t="shared" si="60"/>
        <v>7.9</v>
      </c>
      <c r="Q736" s="4">
        <v>2.6333333333333333</v>
      </c>
    </row>
    <row r="737" spans="1:17" x14ac:dyDescent="0.3">
      <c r="A737" s="1">
        <v>8</v>
      </c>
      <c r="E737" s="3">
        <v>40</v>
      </c>
      <c r="F737" s="1">
        <f t="shared" si="58"/>
        <v>45</v>
      </c>
      <c r="I737" s="1">
        <f t="shared" si="59"/>
        <v>1.6842105263157896</v>
      </c>
      <c r="J737" s="1">
        <v>6.4</v>
      </c>
      <c r="L737" s="1">
        <f>J737/J535</f>
        <v>0.79012345679012352</v>
      </c>
      <c r="M737" s="1">
        <v>3.8</v>
      </c>
      <c r="P737" s="2">
        <f t="shared" si="60"/>
        <v>8.1</v>
      </c>
      <c r="Q737" s="4">
        <v>2.6129032258064515</v>
      </c>
    </row>
    <row r="738" spans="1:17" x14ac:dyDescent="0.3">
      <c r="A738" s="1">
        <v>-20</v>
      </c>
      <c r="E738" s="3">
        <v>40</v>
      </c>
      <c r="F738" s="1">
        <f t="shared" si="58"/>
        <v>45</v>
      </c>
      <c r="I738" s="1">
        <f t="shared" si="59"/>
        <v>1.3888888888888888</v>
      </c>
      <c r="J738" s="1">
        <v>2.5</v>
      </c>
      <c r="L738" s="1">
        <f>J738/J507</f>
        <v>0.60975609756097571</v>
      </c>
      <c r="M738" s="1">
        <v>1.8</v>
      </c>
      <c r="P738" s="2">
        <f t="shared" si="60"/>
        <v>4.0999999999999996</v>
      </c>
      <c r="Q738" s="4">
        <v>2.2777777777777777</v>
      </c>
    </row>
    <row r="739" spans="1:17" x14ac:dyDescent="0.3">
      <c r="A739" s="1">
        <v>-19</v>
      </c>
      <c r="E739" s="3">
        <v>40</v>
      </c>
      <c r="F739" s="1">
        <f t="shared" si="58"/>
        <v>45</v>
      </c>
      <c r="I739" s="1">
        <f t="shared" si="59"/>
        <v>1.368421052631579</v>
      </c>
      <c r="J739" s="1">
        <v>2.6</v>
      </c>
      <c r="L739" s="1">
        <f t="shared" ref="L739:L765" si="62">J739/J508</f>
        <v>0.60465116279069775</v>
      </c>
      <c r="M739" s="1">
        <v>1.9</v>
      </c>
      <c r="P739" s="2">
        <f t="shared" si="60"/>
        <v>4.3</v>
      </c>
      <c r="Q739" s="4">
        <v>2.263157894736842</v>
      </c>
    </row>
    <row r="740" spans="1:17" x14ac:dyDescent="0.3">
      <c r="A740" s="1">
        <v>-18</v>
      </c>
      <c r="E740" s="3">
        <v>40</v>
      </c>
      <c r="F740" s="1">
        <f t="shared" si="58"/>
        <v>45</v>
      </c>
      <c r="I740" s="1">
        <f t="shared" si="59"/>
        <v>1.4210526315789476</v>
      </c>
      <c r="J740" s="1">
        <v>2.7</v>
      </c>
      <c r="L740" s="1">
        <f t="shared" si="62"/>
        <v>0.61363636363636365</v>
      </c>
      <c r="M740" s="1">
        <v>1.9</v>
      </c>
      <c r="P740" s="2">
        <f t="shared" si="60"/>
        <v>4.4000000000000004</v>
      </c>
      <c r="Q740" s="4">
        <v>2.3157894736842106</v>
      </c>
    </row>
    <row r="741" spans="1:17" x14ac:dyDescent="0.3">
      <c r="A741" s="1">
        <v>-17</v>
      </c>
      <c r="E741" s="3">
        <v>40</v>
      </c>
      <c r="F741" s="1">
        <f t="shared" si="58"/>
        <v>45</v>
      </c>
      <c r="I741" s="1">
        <f t="shared" si="59"/>
        <v>1.4</v>
      </c>
      <c r="J741" s="1">
        <v>2.8</v>
      </c>
      <c r="L741" s="1">
        <f t="shared" si="62"/>
        <v>0.62222222222222223</v>
      </c>
      <c r="M741" s="1">
        <v>2</v>
      </c>
      <c r="P741" s="2">
        <f t="shared" si="60"/>
        <v>4.5</v>
      </c>
      <c r="Q741" s="4">
        <v>2.25</v>
      </c>
    </row>
    <row r="742" spans="1:17" x14ac:dyDescent="0.3">
      <c r="A742" s="1">
        <v>-16</v>
      </c>
      <c r="E742" s="3">
        <v>40</v>
      </c>
      <c r="F742" s="1">
        <f t="shared" si="58"/>
        <v>45</v>
      </c>
      <c r="I742" s="1">
        <f t="shared" si="59"/>
        <v>1.3809523809523809</v>
      </c>
      <c r="J742" s="1">
        <v>2.9</v>
      </c>
      <c r="L742" s="1">
        <f t="shared" si="62"/>
        <v>0.63043478260869568</v>
      </c>
      <c r="M742" s="1">
        <v>2.1</v>
      </c>
      <c r="P742" s="2">
        <f t="shared" si="60"/>
        <v>4.5999999999999996</v>
      </c>
      <c r="Q742" s="4">
        <v>2.2999999999999998</v>
      </c>
    </row>
    <row r="743" spans="1:17" x14ac:dyDescent="0.3">
      <c r="A743" s="1">
        <v>-15</v>
      </c>
      <c r="E743" s="3">
        <v>40</v>
      </c>
      <c r="F743" s="1">
        <f t="shared" si="58"/>
        <v>45</v>
      </c>
      <c r="I743" s="1">
        <f t="shared" si="59"/>
        <v>1.4285714285714286</v>
      </c>
      <c r="J743" s="1">
        <v>3</v>
      </c>
      <c r="L743" s="1">
        <f t="shared" si="62"/>
        <v>0.63829787234042545</v>
      </c>
      <c r="M743" s="1">
        <v>2.1</v>
      </c>
      <c r="P743" s="2">
        <f t="shared" si="60"/>
        <v>4.7</v>
      </c>
      <c r="Q743" s="4">
        <v>2.35</v>
      </c>
    </row>
    <row r="744" spans="1:17" x14ac:dyDescent="0.3">
      <c r="A744" s="1">
        <v>-14</v>
      </c>
      <c r="E744" s="3">
        <v>40</v>
      </c>
      <c r="F744" s="1">
        <f t="shared" si="58"/>
        <v>45</v>
      </c>
      <c r="I744" s="1">
        <f t="shared" si="59"/>
        <v>1.4090909090909089</v>
      </c>
      <c r="J744" s="1">
        <v>3.1</v>
      </c>
      <c r="L744" s="1">
        <f t="shared" si="62"/>
        <v>0.64583333333333337</v>
      </c>
      <c r="M744" s="1">
        <v>2.2000000000000002</v>
      </c>
      <c r="P744" s="2">
        <f t="shared" si="60"/>
        <v>4.8</v>
      </c>
      <c r="Q744" s="4">
        <v>2.2857142857142856</v>
      </c>
    </row>
    <row r="745" spans="1:17" x14ac:dyDescent="0.3">
      <c r="A745" s="1">
        <v>-13</v>
      </c>
      <c r="E745" s="3">
        <v>40</v>
      </c>
      <c r="F745" s="1">
        <f t="shared" si="58"/>
        <v>45</v>
      </c>
      <c r="I745" s="1">
        <f t="shared" si="59"/>
        <v>1.4545454545454546</v>
      </c>
      <c r="J745" s="1">
        <v>3.2</v>
      </c>
      <c r="L745" s="1">
        <f t="shared" si="62"/>
        <v>0.64</v>
      </c>
      <c r="M745" s="1">
        <v>2.2000000000000002</v>
      </c>
      <c r="P745" s="2">
        <f t="shared" si="60"/>
        <v>5</v>
      </c>
      <c r="Q745" s="4">
        <v>2.3809523809523809</v>
      </c>
    </row>
    <row r="746" spans="1:17" x14ac:dyDescent="0.3">
      <c r="A746" s="1">
        <v>-12</v>
      </c>
      <c r="E746" s="3">
        <v>40</v>
      </c>
      <c r="F746" s="1">
        <f t="shared" si="58"/>
        <v>45</v>
      </c>
      <c r="I746" s="1">
        <f t="shared" si="59"/>
        <v>1.4347826086956521</v>
      </c>
      <c r="J746" s="1">
        <v>3.3</v>
      </c>
      <c r="L746" s="1">
        <f t="shared" si="62"/>
        <v>0.6470588235294118</v>
      </c>
      <c r="M746" s="1">
        <v>2.2999999999999998</v>
      </c>
      <c r="P746" s="2">
        <f t="shared" si="60"/>
        <v>5.0999999999999996</v>
      </c>
      <c r="Q746" s="4">
        <v>2.4285714285714284</v>
      </c>
    </row>
    <row r="747" spans="1:17" x14ac:dyDescent="0.3">
      <c r="A747" s="1">
        <v>-11</v>
      </c>
      <c r="E747" s="3">
        <v>40</v>
      </c>
      <c r="F747" s="1">
        <f t="shared" si="58"/>
        <v>45</v>
      </c>
      <c r="I747" s="1">
        <f t="shared" si="59"/>
        <v>1.4782608695652175</v>
      </c>
      <c r="J747" s="1">
        <v>3.4</v>
      </c>
      <c r="L747" s="1">
        <f t="shared" si="62"/>
        <v>0.64150943396226412</v>
      </c>
      <c r="M747" s="1">
        <v>2.2999999999999998</v>
      </c>
      <c r="P747" s="2">
        <f t="shared" si="60"/>
        <v>5.3</v>
      </c>
      <c r="Q747" s="4">
        <v>2.4090909090909087</v>
      </c>
    </row>
    <row r="748" spans="1:17" x14ac:dyDescent="0.3">
      <c r="A748" s="1">
        <v>-10</v>
      </c>
      <c r="E748" s="3">
        <v>40</v>
      </c>
      <c r="F748" s="1">
        <f t="shared" si="58"/>
        <v>45</v>
      </c>
      <c r="I748" s="1">
        <f t="shared" si="59"/>
        <v>1.4583333333333335</v>
      </c>
      <c r="J748" s="1">
        <v>3.5</v>
      </c>
      <c r="L748" s="1">
        <f t="shared" si="62"/>
        <v>0.64814814814814814</v>
      </c>
      <c r="M748" s="1">
        <v>2.4</v>
      </c>
      <c r="P748" s="2">
        <f t="shared" si="60"/>
        <v>5.4</v>
      </c>
      <c r="Q748" s="4">
        <v>2.4545454545454546</v>
      </c>
    </row>
    <row r="749" spans="1:17" x14ac:dyDescent="0.3">
      <c r="A749" s="1">
        <v>-9</v>
      </c>
      <c r="E749" s="3">
        <v>40</v>
      </c>
      <c r="F749" s="1">
        <f t="shared" si="58"/>
        <v>45</v>
      </c>
      <c r="I749" s="1">
        <f t="shared" si="59"/>
        <v>1.5</v>
      </c>
      <c r="J749" s="1">
        <v>3.6</v>
      </c>
      <c r="L749" s="1">
        <f t="shared" si="62"/>
        <v>0.6428571428571429</v>
      </c>
      <c r="M749" s="1">
        <v>2.4</v>
      </c>
      <c r="P749" s="2">
        <f t="shared" si="60"/>
        <v>5.6</v>
      </c>
      <c r="Q749" s="4">
        <v>2.4347826086956523</v>
      </c>
    </row>
    <row r="750" spans="1:17" x14ac:dyDescent="0.3">
      <c r="A750" s="1">
        <v>-8</v>
      </c>
      <c r="E750" s="3">
        <v>40</v>
      </c>
      <c r="F750" s="1">
        <f t="shared" si="58"/>
        <v>45</v>
      </c>
      <c r="I750" s="1">
        <f t="shared" si="59"/>
        <v>1.52</v>
      </c>
      <c r="J750" s="1">
        <v>3.8</v>
      </c>
      <c r="L750" s="1">
        <f t="shared" si="62"/>
        <v>0.66666666666666663</v>
      </c>
      <c r="M750" s="1">
        <v>2.5</v>
      </c>
      <c r="P750" s="2">
        <f t="shared" si="60"/>
        <v>5.7</v>
      </c>
      <c r="Q750" s="4">
        <v>2.4782608695652177</v>
      </c>
    </row>
    <row r="751" spans="1:17" x14ac:dyDescent="0.3">
      <c r="A751" s="1">
        <v>-7</v>
      </c>
      <c r="E751" s="3">
        <v>40</v>
      </c>
      <c r="F751" s="1">
        <f t="shared" si="58"/>
        <v>45</v>
      </c>
      <c r="I751" s="1">
        <f t="shared" si="59"/>
        <v>1.5</v>
      </c>
      <c r="J751" s="1">
        <v>3.9</v>
      </c>
      <c r="L751" s="1">
        <f t="shared" si="62"/>
        <v>0.66101694915254228</v>
      </c>
      <c r="M751" s="1">
        <v>2.6</v>
      </c>
      <c r="P751" s="2">
        <f t="shared" si="60"/>
        <v>5.9</v>
      </c>
      <c r="Q751" s="4">
        <v>2.4583333333333335</v>
      </c>
    </row>
    <row r="752" spans="1:17" x14ac:dyDescent="0.3">
      <c r="A752" s="1">
        <v>-6</v>
      </c>
      <c r="E752" s="3">
        <v>40</v>
      </c>
      <c r="F752" s="1">
        <f t="shared" si="58"/>
        <v>45</v>
      </c>
      <c r="I752" s="1">
        <f t="shared" si="59"/>
        <v>1.4814814814814814</v>
      </c>
      <c r="J752" s="1">
        <v>4</v>
      </c>
      <c r="L752" s="1">
        <f t="shared" si="62"/>
        <v>0.66666666666666663</v>
      </c>
      <c r="M752" s="1">
        <v>2.7</v>
      </c>
      <c r="P752" s="2">
        <f t="shared" si="60"/>
        <v>6</v>
      </c>
      <c r="Q752" s="4">
        <v>2.5</v>
      </c>
    </row>
    <row r="753" spans="1:17" x14ac:dyDescent="0.3">
      <c r="A753" s="1">
        <v>-5</v>
      </c>
      <c r="E753" s="3">
        <v>40</v>
      </c>
      <c r="F753" s="1">
        <f t="shared" si="58"/>
        <v>45</v>
      </c>
      <c r="I753" s="1">
        <f t="shared" si="59"/>
        <v>1.5185185185185184</v>
      </c>
      <c r="J753" s="1">
        <v>4.0999999999999996</v>
      </c>
      <c r="L753" s="1">
        <f t="shared" si="62"/>
        <v>0.67213114754098358</v>
      </c>
      <c r="M753" s="1">
        <v>2.7</v>
      </c>
      <c r="P753" s="2">
        <f t="shared" si="60"/>
        <v>6.1</v>
      </c>
      <c r="Q753" s="4">
        <v>2.5416666666666665</v>
      </c>
    </row>
    <row r="754" spans="1:17" x14ac:dyDescent="0.3">
      <c r="A754" s="1">
        <v>-4</v>
      </c>
      <c r="E754" s="3">
        <v>40</v>
      </c>
      <c r="F754" s="1">
        <f t="shared" si="58"/>
        <v>45</v>
      </c>
      <c r="I754" s="1">
        <f t="shared" si="59"/>
        <v>1.5357142857142858</v>
      </c>
      <c r="J754" s="1">
        <v>4.3</v>
      </c>
      <c r="L754" s="1">
        <f t="shared" si="62"/>
        <v>0.69354838709677413</v>
      </c>
      <c r="M754" s="1">
        <v>2.8</v>
      </c>
      <c r="P754" s="2">
        <f t="shared" si="60"/>
        <v>6.2</v>
      </c>
      <c r="Q754" s="4">
        <v>2.48</v>
      </c>
    </row>
    <row r="755" spans="1:17" x14ac:dyDescent="0.3">
      <c r="A755" s="1">
        <v>-3</v>
      </c>
      <c r="E755" s="3">
        <v>40</v>
      </c>
      <c r="F755" s="1">
        <f t="shared" si="58"/>
        <v>45</v>
      </c>
      <c r="I755" s="1">
        <f t="shared" si="59"/>
        <v>1.517241379310345</v>
      </c>
      <c r="J755" s="1">
        <v>4.4000000000000004</v>
      </c>
      <c r="L755" s="1">
        <f t="shared" si="62"/>
        <v>0.69841269841269848</v>
      </c>
      <c r="M755" s="1">
        <v>2.9</v>
      </c>
      <c r="P755" s="2">
        <f t="shared" si="60"/>
        <v>6.3</v>
      </c>
      <c r="Q755" s="4">
        <v>2.52</v>
      </c>
    </row>
    <row r="756" spans="1:17" x14ac:dyDescent="0.3">
      <c r="A756" s="1">
        <v>-2</v>
      </c>
      <c r="E756" s="3">
        <v>40</v>
      </c>
      <c r="F756" s="1">
        <f t="shared" si="58"/>
        <v>45</v>
      </c>
      <c r="I756" s="1">
        <f t="shared" si="59"/>
        <v>1.5333333333333332</v>
      </c>
      <c r="J756" s="1">
        <v>4.5999999999999996</v>
      </c>
      <c r="L756" s="1">
        <f t="shared" si="62"/>
        <v>0.71874999999999989</v>
      </c>
      <c r="M756" s="1">
        <v>3</v>
      </c>
      <c r="P756" s="2">
        <f t="shared" si="60"/>
        <v>6.4</v>
      </c>
      <c r="Q756" s="4">
        <v>2.56</v>
      </c>
    </row>
    <row r="757" spans="1:17" x14ac:dyDescent="0.3">
      <c r="A757" s="1">
        <v>-1</v>
      </c>
      <c r="E757" s="3">
        <v>40</v>
      </c>
      <c r="F757" s="1">
        <f t="shared" si="58"/>
        <v>45</v>
      </c>
      <c r="I757" s="1">
        <f t="shared" si="59"/>
        <v>1.5666666666666667</v>
      </c>
      <c r="J757" s="1">
        <v>4.7</v>
      </c>
      <c r="L757" s="1">
        <f t="shared" si="62"/>
        <v>0.72307692307692306</v>
      </c>
      <c r="M757" s="1">
        <v>3</v>
      </c>
      <c r="P757" s="2">
        <f t="shared" si="60"/>
        <v>6.5</v>
      </c>
      <c r="Q757" s="4">
        <v>2.5</v>
      </c>
    </row>
    <row r="758" spans="1:17" x14ac:dyDescent="0.3">
      <c r="A758" s="1">
        <v>0</v>
      </c>
      <c r="E758" s="3">
        <v>40</v>
      </c>
      <c r="F758" s="1">
        <f t="shared" si="58"/>
        <v>45</v>
      </c>
      <c r="I758" s="1">
        <f t="shared" si="59"/>
        <v>1.5806451612903227</v>
      </c>
      <c r="J758" s="1">
        <v>4.9000000000000004</v>
      </c>
      <c r="L758" s="1">
        <f t="shared" si="62"/>
        <v>0.74242424242424254</v>
      </c>
      <c r="M758" s="1">
        <v>3.1</v>
      </c>
      <c r="P758" s="2">
        <f t="shared" si="60"/>
        <v>6.6</v>
      </c>
      <c r="Q758" s="4">
        <v>2.5384615384615383</v>
      </c>
    </row>
    <row r="759" spans="1:17" x14ac:dyDescent="0.3">
      <c r="A759" s="1">
        <v>1</v>
      </c>
      <c r="E759" s="3">
        <v>40</v>
      </c>
      <c r="F759" s="1">
        <f t="shared" si="58"/>
        <v>45</v>
      </c>
      <c r="I759" s="1">
        <f t="shared" si="59"/>
        <v>1.5625</v>
      </c>
      <c r="J759" s="1">
        <v>5</v>
      </c>
      <c r="L759" s="1">
        <f t="shared" si="62"/>
        <v>0.74626865671641784</v>
      </c>
      <c r="M759" s="1">
        <v>3.2</v>
      </c>
      <c r="P759" s="2">
        <f t="shared" si="60"/>
        <v>6.7</v>
      </c>
      <c r="Q759" s="4">
        <v>2.5769230769230771</v>
      </c>
    </row>
    <row r="760" spans="1:17" x14ac:dyDescent="0.3">
      <c r="A760" s="1">
        <v>2</v>
      </c>
      <c r="E760" s="3">
        <v>40</v>
      </c>
      <c r="F760" s="1">
        <f t="shared" si="58"/>
        <v>45</v>
      </c>
      <c r="I760" s="1">
        <f t="shared" si="59"/>
        <v>1.5454545454545454</v>
      </c>
      <c r="J760" s="1">
        <v>5.0999999999999996</v>
      </c>
      <c r="L760" s="1">
        <f t="shared" si="62"/>
        <v>0.75</v>
      </c>
      <c r="M760" s="1">
        <v>3.3</v>
      </c>
      <c r="P760" s="2">
        <f t="shared" si="60"/>
        <v>6.8</v>
      </c>
      <c r="Q760" s="4">
        <v>2.5185185185185182</v>
      </c>
    </row>
    <row r="761" spans="1:17" x14ac:dyDescent="0.3">
      <c r="A761" s="1">
        <v>3</v>
      </c>
      <c r="E761" s="3">
        <v>40</v>
      </c>
      <c r="F761" s="1">
        <f t="shared" si="58"/>
        <v>45</v>
      </c>
      <c r="I761" s="1">
        <f t="shared" si="59"/>
        <v>1.5588235294117647</v>
      </c>
      <c r="J761" s="1">
        <v>5.3</v>
      </c>
      <c r="L761" s="1">
        <f t="shared" si="62"/>
        <v>0.74647887323943662</v>
      </c>
      <c r="M761" s="1">
        <v>3.4</v>
      </c>
      <c r="P761" s="2">
        <f t="shared" si="60"/>
        <v>7.1</v>
      </c>
      <c r="Q761" s="4">
        <v>2.6296296296296293</v>
      </c>
    </row>
    <row r="762" spans="1:17" x14ac:dyDescent="0.3">
      <c r="A762" s="1">
        <v>4</v>
      </c>
      <c r="E762" s="3">
        <v>40</v>
      </c>
      <c r="F762" s="1">
        <f t="shared" si="58"/>
        <v>45</v>
      </c>
      <c r="I762" s="1">
        <f t="shared" si="59"/>
        <v>1.5428571428571429</v>
      </c>
      <c r="J762" s="1">
        <v>5.4</v>
      </c>
      <c r="L762" s="1">
        <f t="shared" si="62"/>
        <v>0.73972602739726034</v>
      </c>
      <c r="M762" s="1">
        <v>3.5</v>
      </c>
      <c r="P762" s="2">
        <f t="shared" si="60"/>
        <v>7.3</v>
      </c>
      <c r="Q762" s="4">
        <v>2.6071428571428572</v>
      </c>
    </row>
    <row r="763" spans="1:17" x14ac:dyDescent="0.3">
      <c r="A763" s="1">
        <v>5</v>
      </c>
      <c r="E763" s="3">
        <v>40</v>
      </c>
      <c r="F763" s="1">
        <f t="shared" si="58"/>
        <v>45</v>
      </c>
      <c r="I763" s="1">
        <f t="shared" si="59"/>
        <v>1.5999999999999999</v>
      </c>
      <c r="J763" s="1">
        <v>5.6</v>
      </c>
      <c r="L763" s="1">
        <f t="shared" si="62"/>
        <v>0.74666666666666659</v>
      </c>
      <c r="M763" s="1">
        <v>3.5</v>
      </c>
      <c r="P763" s="2">
        <f t="shared" si="60"/>
        <v>7.5</v>
      </c>
      <c r="Q763" s="4">
        <v>2.5862068965517242</v>
      </c>
    </row>
    <row r="764" spans="1:17" x14ac:dyDescent="0.3">
      <c r="A764" s="1">
        <v>6</v>
      </c>
      <c r="E764" s="3">
        <v>40</v>
      </c>
      <c r="F764" s="1">
        <f t="shared" si="58"/>
        <v>45</v>
      </c>
      <c r="I764" s="1">
        <f t="shared" si="59"/>
        <v>1.5833333333333333</v>
      </c>
      <c r="J764" s="1">
        <v>5.7</v>
      </c>
      <c r="L764" s="1">
        <f t="shared" si="62"/>
        <v>0.74025974025974028</v>
      </c>
      <c r="M764" s="1">
        <v>3.6</v>
      </c>
      <c r="P764" s="2">
        <f t="shared" si="60"/>
        <v>7.7</v>
      </c>
      <c r="Q764" s="4">
        <v>2.6551724137931036</v>
      </c>
    </row>
    <row r="765" spans="1:17" x14ac:dyDescent="0.3">
      <c r="A765" s="1">
        <v>7</v>
      </c>
      <c r="E765" s="3">
        <v>40</v>
      </c>
      <c r="F765" s="1">
        <f t="shared" si="58"/>
        <v>45</v>
      </c>
      <c r="I765" s="1">
        <f t="shared" si="59"/>
        <v>1.5675675675675675</v>
      </c>
      <c r="J765" s="1">
        <v>5.8</v>
      </c>
      <c r="L765" s="1">
        <f t="shared" si="62"/>
        <v>0.73417721518987333</v>
      </c>
      <c r="M765" s="1">
        <v>3.7</v>
      </c>
      <c r="P765" s="2">
        <f t="shared" si="60"/>
        <v>7.9</v>
      </c>
      <c r="Q765" s="4">
        <v>2.6333333333333333</v>
      </c>
    </row>
    <row r="766" spans="1:17" x14ac:dyDescent="0.3">
      <c r="A766" s="1">
        <v>8</v>
      </c>
      <c r="E766" s="3">
        <v>40</v>
      </c>
      <c r="F766" s="1">
        <f t="shared" si="58"/>
        <v>45</v>
      </c>
      <c r="I766" s="1">
        <f t="shared" si="59"/>
        <v>1.5789473684210527</v>
      </c>
      <c r="J766" s="1">
        <v>6</v>
      </c>
      <c r="L766" s="1">
        <f>J766/J535</f>
        <v>0.74074074074074081</v>
      </c>
      <c r="M766" s="1">
        <v>3.8</v>
      </c>
      <c r="P766" s="2">
        <f t="shared" si="60"/>
        <v>8.1</v>
      </c>
      <c r="Q766" s="4">
        <v>2.6129032258064515</v>
      </c>
    </row>
    <row r="767" spans="1:17" x14ac:dyDescent="0.3">
      <c r="A767" s="1">
        <v>-20</v>
      </c>
      <c r="E767" s="3">
        <v>40</v>
      </c>
      <c r="F767" s="1">
        <f t="shared" si="58"/>
        <v>45</v>
      </c>
      <c r="I767" s="1">
        <f t="shared" si="59"/>
        <v>1.2777777777777777</v>
      </c>
      <c r="J767" s="1">
        <v>2.2999999999999998</v>
      </c>
      <c r="L767" s="1">
        <f>J767/J507</f>
        <v>0.56097560975609762</v>
      </c>
      <c r="M767" s="1">
        <v>1.8</v>
      </c>
      <c r="P767" s="2">
        <f t="shared" si="60"/>
        <v>4.0999999999999996</v>
      </c>
      <c r="Q767" s="4">
        <v>2.2777777777777777</v>
      </c>
    </row>
    <row r="768" spans="1:17" x14ac:dyDescent="0.3">
      <c r="A768" s="1">
        <v>-19</v>
      </c>
      <c r="E768" s="3">
        <v>40</v>
      </c>
      <c r="F768" s="1">
        <f t="shared" si="58"/>
        <v>45</v>
      </c>
      <c r="I768" s="1">
        <f t="shared" si="59"/>
        <v>1.263157894736842</v>
      </c>
      <c r="J768" s="1">
        <v>2.4</v>
      </c>
      <c r="L768" s="1">
        <f t="shared" ref="L768:L794" si="63">J768/J508</f>
        <v>0.55813953488372092</v>
      </c>
      <c r="M768" s="1">
        <v>1.9</v>
      </c>
      <c r="P768" s="2">
        <f t="shared" si="60"/>
        <v>4.3</v>
      </c>
      <c r="Q768" s="4">
        <v>2.263157894736842</v>
      </c>
    </row>
    <row r="769" spans="1:17" x14ac:dyDescent="0.3">
      <c r="A769" s="1">
        <v>-18</v>
      </c>
      <c r="E769" s="3">
        <v>40</v>
      </c>
      <c r="F769" s="1">
        <f t="shared" si="58"/>
        <v>45</v>
      </c>
      <c r="I769" s="1">
        <f t="shared" si="59"/>
        <v>1.3157894736842106</v>
      </c>
      <c r="J769" s="1">
        <v>2.5</v>
      </c>
      <c r="L769" s="1">
        <f t="shared" si="63"/>
        <v>0.56818181818181812</v>
      </c>
      <c r="M769" s="1">
        <v>1.9</v>
      </c>
      <c r="P769" s="2">
        <f t="shared" si="60"/>
        <v>4.4000000000000004</v>
      </c>
      <c r="Q769" s="4">
        <v>2.3157894736842106</v>
      </c>
    </row>
    <row r="770" spans="1:17" x14ac:dyDescent="0.3">
      <c r="A770" s="1">
        <v>-17</v>
      </c>
      <c r="E770" s="3">
        <v>40</v>
      </c>
      <c r="F770" s="1">
        <f t="shared" si="58"/>
        <v>45</v>
      </c>
      <c r="I770" s="1">
        <f t="shared" si="59"/>
        <v>1.3</v>
      </c>
      <c r="J770" s="1">
        <v>2.6</v>
      </c>
      <c r="L770" s="1">
        <f t="shared" si="63"/>
        <v>0.57777777777777783</v>
      </c>
      <c r="M770" s="1">
        <v>2</v>
      </c>
      <c r="P770" s="2">
        <f t="shared" si="60"/>
        <v>4.5</v>
      </c>
      <c r="Q770" s="4">
        <v>2.25</v>
      </c>
    </row>
    <row r="771" spans="1:17" x14ac:dyDescent="0.3">
      <c r="A771" s="1">
        <v>-16</v>
      </c>
      <c r="E771" s="3">
        <v>40</v>
      </c>
      <c r="F771" s="1">
        <f t="shared" ref="F771:F834" si="64">E771+5</f>
        <v>45</v>
      </c>
      <c r="I771" s="1">
        <f t="shared" ref="I771:I834" si="65">J771/M771</f>
        <v>1.35</v>
      </c>
      <c r="J771" s="1">
        <v>2.7</v>
      </c>
      <c r="L771" s="1">
        <f t="shared" si="63"/>
        <v>0.58695652173913049</v>
      </c>
      <c r="M771" s="1">
        <v>2</v>
      </c>
      <c r="P771" s="2">
        <f t="shared" ref="P771:P834" si="66">J771/L771</f>
        <v>4.5999999999999996</v>
      </c>
      <c r="Q771" s="4">
        <v>2.2999999999999998</v>
      </c>
    </row>
    <row r="772" spans="1:17" x14ac:dyDescent="0.3">
      <c r="A772" s="1">
        <v>-15</v>
      </c>
      <c r="E772" s="3">
        <v>40</v>
      </c>
      <c r="F772" s="1">
        <f t="shared" si="64"/>
        <v>45</v>
      </c>
      <c r="I772" s="1">
        <f t="shared" si="65"/>
        <v>1.3333333333333333</v>
      </c>
      <c r="J772" s="1">
        <v>2.8</v>
      </c>
      <c r="L772" s="1">
        <f t="shared" si="63"/>
        <v>0.5957446808510638</v>
      </c>
      <c r="M772" s="1">
        <v>2.1</v>
      </c>
      <c r="P772" s="2">
        <f t="shared" si="66"/>
        <v>4.7</v>
      </c>
      <c r="Q772" s="4">
        <v>2.35</v>
      </c>
    </row>
    <row r="773" spans="1:17" x14ac:dyDescent="0.3">
      <c r="A773" s="1">
        <v>-14</v>
      </c>
      <c r="E773" s="3">
        <v>40</v>
      </c>
      <c r="F773" s="1">
        <f t="shared" si="64"/>
        <v>45</v>
      </c>
      <c r="I773" s="1">
        <f t="shared" si="65"/>
        <v>1.3181818181818181</v>
      </c>
      <c r="J773" s="1">
        <v>2.9</v>
      </c>
      <c r="L773" s="1">
        <f t="shared" si="63"/>
        <v>0.60416666666666663</v>
      </c>
      <c r="M773" s="1">
        <v>2.2000000000000002</v>
      </c>
      <c r="P773" s="2">
        <f t="shared" si="66"/>
        <v>4.8</v>
      </c>
      <c r="Q773" s="4">
        <v>2.2857142857142856</v>
      </c>
    </row>
    <row r="774" spans="1:17" x14ac:dyDescent="0.3">
      <c r="A774" s="1">
        <v>-13</v>
      </c>
      <c r="E774" s="3">
        <v>40</v>
      </c>
      <c r="F774" s="1">
        <f t="shared" si="64"/>
        <v>45</v>
      </c>
      <c r="I774" s="1">
        <f t="shared" si="65"/>
        <v>1.3636363636363635</v>
      </c>
      <c r="J774" s="1">
        <v>3</v>
      </c>
      <c r="L774" s="1">
        <f t="shared" si="63"/>
        <v>0.6</v>
      </c>
      <c r="M774" s="1">
        <v>2.2000000000000002</v>
      </c>
      <c r="P774" s="2">
        <f t="shared" si="66"/>
        <v>5</v>
      </c>
      <c r="Q774" s="4">
        <v>2.3809523809523809</v>
      </c>
    </row>
    <row r="775" spans="1:17" x14ac:dyDescent="0.3">
      <c r="A775" s="1">
        <v>-12</v>
      </c>
      <c r="E775" s="3">
        <v>40</v>
      </c>
      <c r="F775" s="1">
        <f t="shared" si="64"/>
        <v>45</v>
      </c>
      <c r="I775" s="1">
        <f t="shared" si="65"/>
        <v>1.347826086956522</v>
      </c>
      <c r="J775" s="1">
        <v>3.1</v>
      </c>
      <c r="L775" s="1">
        <f t="shared" si="63"/>
        <v>0.60784313725490202</v>
      </c>
      <c r="M775" s="1">
        <v>2.2999999999999998</v>
      </c>
      <c r="P775" s="2">
        <f t="shared" si="66"/>
        <v>5.0999999999999996</v>
      </c>
      <c r="Q775" s="4">
        <v>2.4285714285714284</v>
      </c>
    </row>
    <row r="776" spans="1:17" x14ac:dyDescent="0.3">
      <c r="A776" s="1">
        <v>-11</v>
      </c>
      <c r="E776" s="3">
        <v>40</v>
      </c>
      <c r="F776" s="1">
        <f t="shared" si="64"/>
        <v>45</v>
      </c>
      <c r="I776" s="1">
        <f t="shared" si="65"/>
        <v>1.3913043478260871</v>
      </c>
      <c r="J776" s="1">
        <v>3.2</v>
      </c>
      <c r="L776" s="1">
        <f t="shared" si="63"/>
        <v>0.60377358490566047</v>
      </c>
      <c r="M776" s="1">
        <v>2.2999999999999998</v>
      </c>
      <c r="P776" s="2">
        <f t="shared" si="66"/>
        <v>5.3</v>
      </c>
      <c r="Q776" s="4">
        <v>2.4090909090909087</v>
      </c>
    </row>
    <row r="777" spans="1:17" x14ac:dyDescent="0.3">
      <c r="A777" s="1">
        <v>-10</v>
      </c>
      <c r="E777" s="3">
        <v>40</v>
      </c>
      <c r="F777" s="1">
        <f t="shared" si="64"/>
        <v>45</v>
      </c>
      <c r="I777" s="1">
        <f t="shared" si="65"/>
        <v>1.375</v>
      </c>
      <c r="J777" s="1">
        <v>3.3</v>
      </c>
      <c r="L777" s="1">
        <f t="shared" si="63"/>
        <v>0.61111111111111105</v>
      </c>
      <c r="M777" s="1">
        <v>2.4</v>
      </c>
      <c r="P777" s="2">
        <f t="shared" si="66"/>
        <v>5.4</v>
      </c>
      <c r="Q777" s="4">
        <v>2.4545454545454546</v>
      </c>
    </row>
    <row r="778" spans="1:17" x14ac:dyDescent="0.3">
      <c r="A778" s="1">
        <v>-9</v>
      </c>
      <c r="E778" s="3">
        <v>40</v>
      </c>
      <c r="F778" s="1">
        <f t="shared" si="64"/>
        <v>45</v>
      </c>
      <c r="I778" s="1">
        <f t="shared" si="65"/>
        <v>1.4166666666666667</v>
      </c>
      <c r="J778" s="1">
        <v>3.4</v>
      </c>
      <c r="L778" s="1">
        <f t="shared" si="63"/>
        <v>0.60714285714285721</v>
      </c>
      <c r="M778" s="1">
        <v>2.4</v>
      </c>
      <c r="P778" s="2">
        <f t="shared" si="66"/>
        <v>5.6</v>
      </c>
      <c r="Q778" s="4">
        <v>2.4347826086956523</v>
      </c>
    </row>
    <row r="779" spans="1:17" x14ac:dyDescent="0.3">
      <c r="A779" s="1">
        <v>-8</v>
      </c>
      <c r="E779" s="3">
        <v>40</v>
      </c>
      <c r="F779" s="1">
        <f t="shared" si="64"/>
        <v>45</v>
      </c>
      <c r="I779" s="1">
        <f t="shared" si="65"/>
        <v>1.4</v>
      </c>
      <c r="J779" s="1">
        <v>3.5</v>
      </c>
      <c r="L779" s="1">
        <f t="shared" si="63"/>
        <v>0.61403508771929827</v>
      </c>
      <c r="M779" s="1">
        <v>2.5</v>
      </c>
      <c r="P779" s="2">
        <f t="shared" si="66"/>
        <v>5.7</v>
      </c>
      <c r="Q779" s="4">
        <v>2.4782608695652177</v>
      </c>
    </row>
    <row r="780" spans="1:17" x14ac:dyDescent="0.3">
      <c r="A780" s="1">
        <v>-7</v>
      </c>
      <c r="E780" s="3">
        <v>40</v>
      </c>
      <c r="F780" s="1">
        <f t="shared" si="64"/>
        <v>45</v>
      </c>
      <c r="I780" s="1">
        <f t="shared" si="65"/>
        <v>1.3846153846153846</v>
      </c>
      <c r="J780" s="1">
        <v>3.6</v>
      </c>
      <c r="L780" s="1">
        <f t="shared" si="63"/>
        <v>0.61016949152542366</v>
      </c>
      <c r="M780" s="1">
        <v>2.6</v>
      </c>
      <c r="P780" s="2">
        <f t="shared" si="66"/>
        <v>5.9000000000000012</v>
      </c>
      <c r="Q780" s="4">
        <v>2.4583333333333335</v>
      </c>
    </row>
    <row r="781" spans="1:17" x14ac:dyDescent="0.3">
      <c r="A781" s="1">
        <v>-6</v>
      </c>
      <c r="E781" s="3">
        <v>40</v>
      </c>
      <c r="F781" s="1">
        <f t="shared" si="64"/>
        <v>45</v>
      </c>
      <c r="I781" s="1">
        <f t="shared" si="65"/>
        <v>1.4230769230769231</v>
      </c>
      <c r="J781" s="1">
        <v>3.7</v>
      </c>
      <c r="L781" s="1">
        <f t="shared" si="63"/>
        <v>0.6166666666666667</v>
      </c>
      <c r="M781" s="1">
        <v>2.6</v>
      </c>
      <c r="P781" s="2">
        <f t="shared" si="66"/>
        <v>6</v>
      </c>
      <c r="Q781" s="4">
        <v>2.5</v>
      </c>
    </row>
    <row r="782" spans="1:17" x14ac:dyDescent="0.3">
      <c r="A782" s="1">
        <v>-5</v>
      </c>
      <c r="E782" s="3">
        <v>40</v>
      </c>
      <c r="F782" s="1">
        <f t="shared" si="64"/>
        <v>45</v>
      </c>
      <c r="I782" s="1">
        <f t="shared" si="65"/>
        <v>1.4074074074074072</v>
      </c>
      <c r="J782" s="1">
        <v>3.8</v>
      </c>
      <c r="L782" s="1">
        <f t="shared" si="63"/>
        <v>0.62295081967213117</v>
      </c>
      <c r="M782" s="1">
        <v>2.7</v>
      </c>
      <c r="P782" s="2">
        <f t="shared" si="66"/>
        <v>6.1</v>
      </c>
      <c r="Q782" s="4">
        <v>2.5416666666666665</v>
      </c>
    </row>
    <row r="783" spans="1:17" x14ac:dyDescent="0.3">
      <c r="A783" s="1">
        <v>-4</v>
      </c>
      <c r="E783" s="3">
        <v>40</v>
      </c>
      <c r="F783" s="1">
        <f t="shared" si="64"/>
        <v>45</v>
      </c>
      <c r="I783" s="1">
        <f t="shared" si="65"/>
        <v>1.4285714285714286</v>
      </c>
      <c r="J783" s="1">
        <v>4</v>
      </c>
      <c r="L783" s="1">
        <f t="shared" si="63"/>
        <v>0.64516129032258063</v>
      </c>
      <c r="M783" s="1">
        <v>2.8</v>
      </c>
      <c r="P783" s="2">
        <f t="shared" si="66"/>
        <v>6.2</v>
      </c>
      <c r="Q783" s="4">
        <v>2.48</v>
      </c>
    </row>
    <row r="784" spans="1:17" x14ac:dyDescent="0.3">
      <c r="A784" s="1">
        <v>-3</v>
      </c>
      <c r="E784" s="3">
        <v>40</v>
      </c>
      <c r="F784" s="1">
        <f t="shared" si="64"/>
        <v>45</v>
      </c>
      <c r="I784" s="1">
        <f t="shared" si="65"/>
        <v>1.4137931034482758</v>
      </c>
      <c r="J784" s="1">
        <v>4.0999999999999996</v>
      </c>
      <c r="L784" s="1">
        <f t="shared" si="63"/>
        <v>0.6507936507936507</v>
      </c>
      <c r="M784" s="1">
        <v>2.9</v>
      </c>
      <c r="P784" s="2">
        <f t="shared" si="66"/>
        <v>6.3000000000000007</v>
      </c>
      <c r="Q784" s="4">
        <v>2.52</v>
      </c>
    </row>
    <row r="785" spans="1:17" x14ac:dyDescent="0.3">
      <c r="A785" s="1">
        <v>-2</v>
      </c>
      <c r="E785" s="3">
        <v>40</v>
      </c>
      <c r="F785" s="1">
        <f t="shared" si="64"/>
        <v>45</v>
      </c>
      <c r="I785" s="1">
        <f t="shared" si="65"/>
        <v>1.4482758620689655</v>
      </c>
      <c r="J785" s="1">
        <v>4.2</v>
      </c>
      <c r="L785" s="1">
        <f t="shared" si="63"/>
        <v>0.65625</v>
      </c>
      <c r="M785" s="1">
        <v>2.9</v>
      </c>
      <c r="P785" s="2">
        <f t="shared" si="66"/>
        <v>6.4</v>
      </c>
      <c r="Q785" s="4">
        <v>2.56</v>
      </c>
    </row>
    <row r="786" spans="1:17" x14ac:dyDescent="0.3">
      <c r="A786" s="1">
        <v>-1</v>
      </c>
      <c r="E786" s="3">
        <v>40</v>
      </c>
      <c r="F786" s="1">
        <f t="shared" si="64"/>
        <v>45</v>
      </c>
      <c r="I786" s="1">
        <f t="shared" si="65"/>
        <v>1.4666666666666668</v>
      </c>
      <c r="J786" s="1">
        <v>4.4000000000000004</v>
      </c>
      <c r="L786" s="1">
        <f t="shared" si="63"/>
        <v>0.67692307692307696</v>
      </c>
      <c r="M786" s="1">
        <v>3</v>
      </c>
      <c r="P786" s="2">
        <f t="shared" si="66"/>
        <v>6.5</v>
      </c>
      <c r="Q786" s="4">
        <v>2.5</v>
      </c>
    </row>
    <row r="787" spans="1:17" x14ac:dyDescent="0.3">
      <c r="A787" s="1">
        <v>0</v>
      </c>
      <c r="E787" s="3">
        <v>40</v>
      </c>
      <c r="F787" s="1">
        <f t="shared" si="64"/>
        <v>45</v>
      </c>
      <c r="I787" s="1">
        <f t="shared" si="65"/>
        <v>1.4516129032258065</v>
      </c>
      <c r="J787" s="1">
        <v>4.5</v>
      </c>
      <c r="L787" s="1">
        <f t="shared" si="63"/>
        <v>0.68181818181818188</v>
      </c>
      <c r="M787" s="1">
        <v>3.1</v>
      </c>
      <c r="P787" s="2">
        <f t="shared" si="66"/>
        <v>6.6</v>
      </c>
      <c r="Q787" s="4">
        <v>2.5384615384615383</v>
      </c>
    </row>
    <row r="788" spans="1:17" x14ac:dyDescent="0.3">
      <c r="A788" s="1">
        <v>1</v>
      </c>
      <c r="E788" s="3">
        <v>40</v>
      </c>
      <c r="F788" s="1">
        <f t="shared" si="64"/>
        <v>45</v>
      </c>
      <c r="I788" s="1">
        <f t="shared" si="65"/>
        <v>1.4374999999999998</v>
      </c>
      <c r="J788" s="1">
        <v>4.5999999999999996</v>
      </c>
      <c r="L788" s="1">
        <f t="shared" si="63"/>
        <v>0.68656716417910446</v>
      </c>
      <c r="M788" s="1">
        <v>3.2</v>
      </c>
      <c r="P788" s="2">
        <f t="shared" si="66"/>
        <v>6.6999999999999993</v>
      </c>
      <c r="Q788" s="4">
        <v>2.5769230769230771</v>
      </c>
    </row>
    <row r="789" spans="1:17" x14ac:dyDescent="0.3">
      <c r="A789" s="1">
        <v>2</v>
      </c>
      <c r="E789" s="3">
        <v>40</v>
      </c>
      <c r="F789" s="1">
        <f t="shared" si="64"/>
        <v>45</v>
      </c>
      <c r="I789" s="1">
        <f t="shared" si="65"/>
        <v>1.4545454545454546</v>
      </c>
      <c r="J789" s="1">
        <v>4.8</v>
      </c>
      <c r="L789" s="1">
        <f t="shared" si="63"/>
        <v>0.70588235294117652</v>
      </c>
      <c r="M789" s="1">
        <v>3.3</v>
      </c>
      <c r="P789" s="2">
        <f t="shared" si="66"/>
        <v>6.7999999999999989</v>
      </c>
      <c r="Q789" s="4">
        <v>2.5185185185185182</v>
      </c>
    </row>
    <row r="790" spans="1:17" x14ac:dyDescent="0.3">
      <c r="A790" s="1">
        <v>3</v>
      </c>
      <c r="E790" s="3">
        <v>40</v>
      </c>
      <c r="F790" s="1">
        <f t="shared" si="64"/>
        <v>45</v>
      </c>
      <c r="I790" s="1">
        <f t="shared" si="65"/>
        <v>1.4411764705882355</v>
      </c>
      <c r="J790" s="1">
        <v>4.9000000000000004</v>
      </c>
      <c r="L790" s="1">
        <f t="shared" si="63"/>
        <v>0.69014084507042261</v>
      </c>
      <c r="M790" s="1">
        <v>3.4</v>
      </c>
      <c r="P790" s="2">
        <f t="shared" si="66"/>
        <v>7.1</v>
      </c>
      <c r="Q790" s="4">
        <v>2.6296296296296293</v>
      </c>
    </row>
    <row r="791" spans="1:17" x14ac:dyDescent="0.3">
      <c r="A791" s="1">
        <v>4</v>
      </c>
      <c r="E791" s="3">
        <v>40</v>
      </c>
      <c r="F791" s="1">
        <f t="shared" si="64"/>
        <v>45</v>
      </c>
      <c r="I791" s="1">
        <f t="shared" si="65"/>
        <v>1.4705882352941178</v>
      </c>
      <c r="J791" s="1">
        <v>5</v>
      </c>
      <c r="L791" s="1">
        <f t="shared" si="63"/>
        <v>0.68493150684931503</v>
      </c>
      <c r="M791" s="1">
        <v>3.4</v>
      </c>
      <c r="P791" s="2">
        <f t="shared" si="66"/>
        <v>7.3000000000000007</v>
      </c>
      <c r="Q791" s="4">
        <v>2.6071428571428572</v>
      </c>
    </row>
    <row r="792" spans="1:17" x14ac:dyDescent="0.3">
      <c r="A792" s="1">
        <v>5</v>
      </c>
      <c r="E792" s="3">
        <v>40</v>
      </c>
      <c r="F792" s="1">
        <f t="shared" si="64"/>
        <v>45</v>
      </c>
      <c r="I792" s="1">
        <f t="shared" si="65"/>
        <v>1.4857142857142858</v>
      </c>
      <c r="J792" s="1">
        <v>5.2</v>
      </c>
      <c r="L792" s="1">
        <f t="shared" si="63"/>
        <v>0.69333333333333336</v>
      </c>
      <c r="M792" s="1">
        <v>3.5</v>
      </c>
      <c r="P792" s="2">
        <f t="shared" si="66"/>
        <v>7.5</v>
      </c>
      <c r="Q792" s="4">
        <v>2.5862068965517242</v>
      </c>
    </row>
    <row r="793" spans="1:17" x14ac:dyDescent="0.3">
      <c r="A793" s="1">
        <v>6</v>
      </c>
      <c r="E793" s="3">
        <v>40</v>
      </c>
      <c r="F793" s="1">
        <f t="shared" si="64"/>
        <v>45</v>
      </c>
      <c r="I793" s="1">
        <f t="shared" si="65"/>
        <v>1.4722222222222221</v>
      </c>
      <c r="J793" s="1">
        <v>5.3</v>
      </c>
      <c r="L793" s="1">
        <f t="shared" si="63"/>
        <v>0.68831168831168832</v>
      </c>
      <c r="M793" s="1">
        <v>3.6</v>
      </c>
      <c r="P793" s="2">
        <f t="shared" si="66"/>
        <v>7.6999999999999993</v>
      </c>
      <c r="Q793" s="4">
        <v>2.6551724137931036</v>
      </c>
    </row>
    <row r="794" spans="1:17" x14ac:dyDescent="0.3">
      <c r="A794" s="1">
        <v>7</v>
      </c>
      <c r="E794" s="3">
        <v>40</v>
      </c>
      <c r="F794" s="1">
        <f t="shared" si="64"/>
        <v>45</v>
      </c>
      <c r="I794" s="1">
        <f t="shared" si="65"/>
        <v>1.4594594594594594</v>
      </c>
      <c r="J794" s="1">
        <v>5.4</v>
      </c>
      <c r="L794" s="1">
        <f t="shared" si="63"/>
        <v>0.68354430379746833</v>
      </c>
      <c r="M794" s="1">
        <v>3.7</v>
      </c>
      <c r="P794" s="2">
        <f t="shared" si="66"/>
        <v>7.9</v>
      </c>
      <c r="Q794" s="4">
        <v>2.6333333333333333</v>
      </c>
    </row>
    <row r="795" spans="1:17" x14ac:dyDescent="0.3">
      <c r="A795" s="1">
        <v>8</v>
      </c>
      <c r="E795" s="3">
        <v>40</v>
      </c>
      <c r="F795" s="1">
        <f t="shared" si="64"/>
        <v>45</v>
      </c>
      <c r="I795" s="1">
        <f t="shared" si="65"/>
        <v>1.4736842105263157</v>
      </c>
      <c r="J795" s="1">
        <v>5.6</v>
      </c>
      <c r="L795" s="1">
        <f>J795/J535</f>
        <v>0.69135802469135799</v>
      </c>
      <c r="M795" s="1">
        <v>3.8</v>
      </c>
      <c r="P795" s="2">
        <f t="shared" si="66"/>
        <v>8.1</v>
      </c>
      <c r="Q795" s="4">
        <v>2.6129032258064515</v>
      </c>
    </row>
    <row r="796" spans="1:17" x14ac:dyDescent="0.3">
      <c r="A796" s="1">
        <v>-20</v>
      </c>
      <c r="E796" s="3">
        <v>40</v>
      </c>
      <c r="F796" s="1">
        <f t="shared" si="64"/>
        <v>45</v>
      </c>
      <c r="I796" s="1">
        <f t="shared" si="65"/>
        <v>1.1666666666666667</v>
      </c>
      <c r="J796" s="1">
        <v>2.1</v>
      </c>
      <c r="L796" s="1">
        <f>J796/J507</f>
        <v>0.51219512195121952</v>
      </c>
      <c r="M796" s="1">
        <v>1.8</v>
      </c>
      <c r="P796" s="2">
        <f t="shared" si="66"/>
        <v>4.0999999999999996</v>
      </c>
      <c r="Q796" s="4">
        <v>2.2777777777777777</v>
      </c>
    </row>
    <row r="797" spans="1:17" x14ac:dyDescent="0.3">
      <c r="A797" s="1">
        <v>-19</v>
      </c>
      <c r="E797" s="3">
        <v>40</v>
      </c>
      <c r="F797" s="1">
        <f t="shared" si="64"/>
        <v>45</v>
      </c>
      <c r="I797" s="1">
        <f t="shared" si="65"/>
        <v>1.2222222222222223</v>
      </c>
      <c r="J797" s="1">
        <v>2.2000000000000002</v>
      </c>
      <c r="L797" s="1">
        <f t="shared" ref="L797:L823" si="67">J797/J508</f>
        <v>0.51162790697674421</v>
      </c>
      <c r="M797" s="1">
        <v>1.8</v>
      </c>
      <c r="P797" s="2">
        <f t="shared" si="66"/>
        <v>4.3</v>
      </c>
      <c r="Q797" s="4">
        <v>2.263157894736842</v>
      </c>
    </row>
    <row r="798" spans="1:17" x14ac:dyDescent="0.3">
      <c r="A798" s="1">
        <v>-18</v>
      </c>
      <c r="E798" s="3">
        <v>40</v>
      </c>
      <c r="F798" s="1">
        <f t="shared" si="64"/>
        <v>45</v>
      </c>
      <c r="I798" s="1">
        <f t="shared" si="65"/>
        <v>1.2105263157894737</v>
      </c>
      <c r="J798" s="1">
        <v>2.2999999999999998</v>
      </c>
      <c r="L798" s="1">
        <f t="shared" si="67"/>
        <v>0.5227272727272726</v>
      </c>
      <c r="M798" s="1">
        <v>1.9</v>
      </c>
      <c r="P798" s="2">
        <f t="shared" si="66"/>
        <v>4.4000000000000004</v>
      </c>
      <c r="Q798" s="4">
        <v>2.3157894736842106</v>
      </c>
    </row>
    <row r="799" spans="1:17" x14ac:dyDescent="0.3">
      <c r="A799" s="1">
        <v>-17</v>
      </c>
      <c r="E799" s="3">
        <v>40</v>
      </c>
      <c r="F799" s="1">
        <f t="shared" si="64"/>
        <v>45</v>
      </c>
      <c r="I799" s="1">
        <f t="shared" si="65"/>
        <v>1.2</v>
      </c>
      <c r="J799" s="1">
        <v>2.4</v>
      </c>
      <c r="L799" s="1">
        <f t="shared" si="67"/>
        <v>0.53333333333333333</v>
      </c>
      <c r="M799" s="1">
        <v>2</v>
      </c>
      <c r="P799" s="2">
        <f t="shared" si="66"/>
        <v>4.5</v>
      </c>
      <c r="Q799" s="4">
        <v>2.25</v>
      </c>
    </row>
    <row r="800" spans="1:17" x14ac:dyDescent="0.3">
      <c r="A800" s="1">
        <v>-16</v>
      </c>
      <c r="E800" s="3">
        <v>40</v>
      </c>
      <c r="F800" s="1">
        <f t="shared" si="64"/>
        <v>45</v>
      </c>
      <c r="I800" s="1">
        <f t="shared" si="65"/>
        <v>1.25</v>
      </c>
      <c r="J800" s="1">
        <v>2.5</v>
      </c>
      <c r="L800" s="1">
        <f t="shared" si="67"/>
        <v>0.5434782608695653</v>
      </c>
      <c r="M800" s="1">
        <v>2</v>
      </c>
      <c r="P800" s="2">
        <f t="shared" si="66"/>
        <v>4.5999999999999996</v>
      </c>
      <c r="Q800" s="4">
        <v>2.2999999999999998</v>
      </c>
    </row>
    <row r="801" spans="1:17" x14ac:dyDescent="0.3">
      <c r="A801" s="1">
        <v>-15</v>
      </c>
      <c r="E801" s="3">
        <v>40</v>
      </c>
      <c r="F801" s="1">
        <f t="shared" si="64"/>
        <v>45</v>
      </c>
      <c r="I801" s="1">
        <f t="shared" si="65"/>
        <v>1.2380952380952381</v>
      </c>
      <c r="J801" s="1">
        <v>2.6</v>
      </c>
      <c r="L801" s="1">
        <f t="shared" si="67"/>
        <v>0.55319148936170215</v>
      </c>
      <c r="M801" s="1">
        <v>2.1</v>
      </c>
      <c r="P801" s="2">
        <f t="shared" si="66"/>
        <v>4.7</v>
      </c>
      <c r="Q801" s="4">
        <v>2.35</v>
      </c>
    </row>
    <row r="802" spans="1:17" x14ac:dyDescent="0.3">
      <c r="A802" s="1">
        <v>-14</v>
      </c>
      <c r="E802" s="3">
        <v>40</v>
      </c>
      <c r="F802" s="1">
        <f t="shared" si="64"/>
        <v>45</v>
      </c>
      <c r="I802" s="1">
        <f t="shared" si="65"/>
        <v>1.2857142857142858</v>
      </c>
      <c r="J802" s="1">
        <v>2.7</v>
      </c>
      <c r="L802" s="1">
        <f t="shared" si="67"/>
        <v>0.56250000000000011</v>
      </c>
      <c r="M802" s="1">
        <v>2.1</v>
      </c>
      <c r="P802" s="2">
        <f t="shared" si="66"/>
        <v>4.7999999999999989</v>
      </c>
      <c r="Q802" s="4">
        <v>2.2857142857142856</v>
      </c>
    </row>
    <row r="803" spans="1:17" x14ac:dyDescent="0.3">
      <c r="A803" s="1">
        <v>-13</v>
      </c>
      <c r="E803" s="3">
        <v>40</v>
      </c>
      <c r="F803" s="1">
        <f t="shared" si="64"/>
        <v>45</v>
      </c>
      <c r="I803" s="1">
        <f t="shared" si="65"/>
        <v>1.2727272727272725</v>
      </c>
      <c r="J803" s="1">
        <v>2.8</v>
      </c>
      <c r="L803" s="1">
        <f t="shared" si="67"/>
        <v>0.55999999999999994</v>
      </c>
      <c r="M803" s="1">
        <v>2.2000000000000002</v>
      </c>
      <c r="P803" s="2">
        <f t="shared" si="66"/>
        <v>5</v>
      </c>
      <c r="Q803" s="4">
        <v>2.3809523809523809</v>
      </c>
    </row>
    <row r="804" spans="1:17" x14ac:dyDescent="0.3">
      <c r="A804" s="1">
        <v>-12</v>
      </c>
      <c r="E804" s="3">
        <v>40</v>
      </c>
      <c r="F804" s="1">
        <f t="shared" si="64"/>
        <v>45</v>
      </c>
      <c r="I804" s="1">
        <f t="shared" si="65"/>
        <v>1.2608695652173914</v>
      </c>
      <c r="J804" s="1">
        <v>2.9</v>
      </c>
      <c r="L804" s="1">
        <f t="shared" si="67"/>
        <v>0.56862745098039214</v>
      </c>
      <c r="M804" s="1">
        <v>2.2999999999999998</v>
      </c>
      <c r="P804" s="2">
        <f t="shared" si="66"/>
        <v>5.0999999999999996</v>
      </c>
      <c r="Q804" s="4">
        <v>2.4285714285714284</v>
      </c>
    </row>
    <row r="805" spans="1:17" x14ac:dyDescent="0.3">
      <c r="A805" s="1">
        <v>-11</v>
      </c>
      <c r="E805" s="3">
        <v>40</v>
      </c>
      <c r="F805" s="1">
        <f t="shared" si="64"/>
        <v>45</v>
      </c>
      <c r="I805" s="1">
        <f t="shared" si="65"/>
        <v>1.2608695652173914</v>
      </c>
      <c r="J805" s="1">
        <v>2.9</v>
      </c>
      <c r="L805" s="1">
        <f t="shared" si="67"/>
        <v>0.54716981132075471</v>
      </c>
      <c r="M805" s="1">
        <v>2.2999999999999998</v>
      </c>
      <c r="P805" s="2">
        <f t="shared" si="66"/>
        <v>5.3</v>
      </c>
      <c r="Q805" s="4">
        <v>2.4090909090909087</v>
      </c>
    </row>
    <row r="806" spans="1:17" x14ac:dyDescent="0.3">
      <c r="A806" s="1">
        <v>-10</v>
      </c>
      <c r="E806" s="3">
        <v>40</v>
      </c>
      <c r="F806" s="1">
        <f t="shared" si="64"/>
        <v>45</v>
      </c>
      <c r="I806" s="1">
        <f t="shared" si="65"/>
        <v>1.25</v>
      </c>
      <c r="J806" s="1">
        <v>3</v>
      </c>
      <c r="L806" s="1">
        <f t="shared" si="67"/>
        <v>0.55555555555555547</v>
      </c>
      <c r="M806" s="1">
        <v>2.4</v>
      </c>
      <c r="P806" s="2">
        <f t="shared" si="66"/>
        <v>5.4000000000000012</v>
      </c>
      <c r="Q806" s="4">
        <v>2.4545454545454546</v>
      </c>
    </row>
    <row r="807" spans="1:17" x14ac:dyDescent="0.3">
      <c r="A807" s="1">
        <v>-9</v>
      </c>
      <c r="E807" s="3">
        <v>40</v>
      </c>
      <c r="F807" s="1">
        <f t="shared" si="64"/>
        <v>45</v>
      </c>
      <c r="I807" s="1">
        <f t="shared" si="65"/>
        <v>1.2916666666666667</v>
      </c>
      <c r="J807" s="1">
        <v>3.1</v>
      </c>
      <c r="L807" s="1">
        <f t="shared" si="67"/>
        <v>0.5535714285714286</v>
      </c>
      <c r="M807" s="1">
        <v>2.4</v>
      </c>
      <c r="P807" s="2">
        <f t="shared" si="66"/>
        <v>5.6</v>
      </c>
      <c r="Q807" s="4">
        <v>2.4347826086956523</v>
      </c>
    </row>
    <row r="808" spans="1:17" x14ac:dyDescent="0.3">
      <c r="A808" s="1">
        <v>-8</v>
      </c>
      <c r="E808" s="3">
        <v>40</v>
      </c>
      <c r="F808" s="1">
        <f t="shared" si="64"/>
        <v>45</v>
      </c>
      <c r="I808" s="1">
        <f t="shared" si="65"/>
        <v>1.28</v>
      </c>
      <c r="J808" s="1">
        <v>3.2</v>
      </c>
      <c r="L808" s="1">
        <f t="shared" si="67"/>
        <v>0.56140350877192979</v>
      </c>
      <c r="M808" s="1">
        <v>2.5</v>
      </c>
      <c r="P808" s="2">
        <f t="shared" si="66"/>
        <v>5.7000000000000011</v>
      </c>
      <c r="Q808" s="4">
        <v>2.4782608695652177</v>
      </c>
    </row>
    <row r="809" spans="1:17" x14ac:dyDescent="0.3">
      <c r="A809" s="1">
        <v>-7</v>
      </c>
      <c r="E809" s="3">
        <v>40</v>
      </c>
      <c r="F809" s="1">
        <f t="shared" si="64"/>
        <v>45</v>
      </c>
      <c r="I809" s="1">
        <f t="shared" si="65"/>
        <v>1.2692307692307692</v>
      </c>
      <c r="J809" s="1">
        <v>3.3</v>
      </c>
      <c r="L809" s="1">
        <f t="shared" si="67"/>
        <v>0.55932203389830504</v>
      </c>
      <c r="M809" s="1">
        <v>2.6</v>
      </c>
      <c r="P809" s="2">
        <f t="shared" si="66"/>
        <v>5.9</v>
      </c>
      <c r="Q809" s="4">
        <v>2.4583333333333335</v>
      </c>
    </row>
    <row r="810" spans="1:17" x14ac:dyDescent="0.3">
      <c r="A810" s="1">
        <v>-6</v>
      </c>
      <c r="E810" s="3">
        <v>40</v>
      </c>
      <c r="F810" s="1">
        <f t="shared" si="64"/>
        <v>45</v>
      </c>
      <c r="I810" s="1">
        <f t="shared" si="65"/>
        <v>1.3076923076923077</v>
      </c>
      <c r="J810" s="1">
        <v>3.4</v>
      </c>
      <c r="L810" s="1">
        <f t="shared" si="67"/>
        <v>0.56666666666666665</v>
      </c>
      <c r="M810" s="1">
        <v>2.6</v>
      </c>
      <c r="P810" s="2">
        <f t="shared" si="66"/>
        <v>6</v>
      </c>
      <c r="Q810" s="4">
        <v>2.5</v>
      </c>
    </row>
    <row r="811" spans="1:17" x14ac:dyDescent="0.3">
      <c r="A811" s="1">
        <v>-5</v>
      </c>
      <c r="E811" s="3">
        <v>40</v>
      </c>
      <c r="F811" s="1">
        <f t="shared" si="64"/>
        <v>45</v>
      </c>
      <c r="I811" s="1">
        <f t="shared" si="65"/>
        <v>1.2962962962962963</v>
      </c>
      <c r="J811" s="1">
        <v>3.5</v>
      </c>
      <c r="L811" s="1">
        <f t="shared" si="67"/>
        <v>0.57377049180327877</v>
      </c>
      <c r="M811" s="1">
        <v>2.7</v>
      </c>
      <c r="P811" s="2">
        <f t="shared" si="66"/>
        <v>6.0999999999999988</v>
      </c>
      <c r="Q811" s="4">
        <v>2.5416666666666665</v>
      </c>
    </row>
    <row r="812" spans="1:17" x14ac:dyDescent="0.3">
      <c r="A812" s="1">
        <v>-4</v>
      </c>
      <c r="E812" s="3">
        <v>40</v>
      </c>
      <c r="F812" s="1">
        <f t="shared" si="64"/>
        <v>45</v>
      </c>
      <c r="I812" s="1">
        <f t="shared" si="65"/>
        <v>1.2857142857142858</v>
      </c>
      <c r="J812" s="1">
        <v>3.6</v>
      </c>
      <c r="L812" s="1">
        <f t="shared" si="67"/>
        <v>0.58064516129032262</v>
      </c>
      <c r="M812" s="1">
        <v>2.8</v>
      </c>
      <c r="P812" s="2">
        <f t="shared" si="66"/>
        <v>6.1999999999999993</v>
      </c>
      <c r="Q812" s="4">
        <v>2.48</v>
      </c>
    </row>
    <row r="813" spans="1:17" x14ac:dyDescent="0.3">
      <c r="A813" s="1">
        <v>-3</v>
      </c>
      <c r="E813" s="3">
        <v>40</v>
      </c>
      <c r="F813" s="1">
        <f t="shared" si="64"/>
        <v>45</v>
      </c>
      <c r="I813" s="1">
        <f t="shared" si="65"/>
        <v>1.3571428571428572</v>
      </c>
      <c r="J813" s="1">
        <v>3.8</v>
      </c>
      <c r="L813" s="1">
        <f t="shared" si="67"/>
        <v>0.60317460317460314</v>
      </c>
      <c r="M813" s="1">
        <v>2.8</v>
      </c>
      <c r="P813" s="2">
        <f t="shared" si="66"/>
        <v>6.3</v>
      </c>
      <c r="Q813" s="4">
        <v>2.52</v>
      </c>
    </row>
    <row r="814" spans="1:17" x14ac:dyDescent="0.3">
      <c r="A814" s="1">
        <v>-2</v>
      </c>
      <c r="E814" s="3">
        <v>40</v>
      </c>
      <c r="F814" s="1">
        <f t="shared" si="64"/>
        <v>45</v>
      </c>
      <c r="I814" s="1">
        <f t="shared" si="65"/>
        <v>1.3448275862068966</v>
      </c>
      <c r="J814" s="1">
        <v>3.9</v>
      </c>
      <c r="L814" s="1">
        <f t="shared" si="67"/>
        <v>0.609375</v>
      </c>
      <c r="M814" s="1">
        <v>2.9</v>
      </c>
      <c r="P814" s="2">
        <f t="shared" si="66"/>
        <v>6.3999999999999995</v>
      </c>
      <c r="Q814" s="4">
        <v>2.56</v>
      </c>
    </row>
    <row r="815" spans="1:17" x14ac:dyDescent="0.3">
      <c r="A815" s="1">
        <v>-1</v>
      </c>
      <c r="E815" s="3">
        <v>40</v>
      </c>
      <c r="F815" s="1">
        <f t="shared" si="64"/>
        <v>45</v>
      </c>
      <c r="I815" s="1">
        <f t="shared" si="65"/>
        <v>1.3333333333333333</v>
      </c>
      <c r="J815" s="1">
        <v>4</v>
      </c>
      <c r="L815" s="1">
        <f t="shared" si="67"/>
        <v>0.61538461538461542</v>
      </c>
      <c r="M815" s="1">
        <v>3</v>
      </c>
      <c r="P815" s="2">
        <f t="shared" si="66"/>
        <v>6.5</v>
      </c>
      <c r="Q815" s="4">
        <v>2.5</v>
      </c>
    </row>
    <row r="816" spans="1:17" x14ac:dyDescent="0.3">
      <c r="A816" s="1">
        <v>0</v>
      </c>
      <c r="E816" s="3">
        <v>40</v>
      </c>
      <c r="F816" s="1">
        <f t="shared" si="64"/>
        <v>45</v>
      </c>
      <c r="I816" s="1">
        <f t="shared" si="65"/>
        <v>1.3548387096774195</v>
      </c>
      <c r="J816" s="1">
        <v>4.2</v>
      </c>
      <c r="L816" s="1">
        <f t="shared" si="67"/>
        <v>0.63636363636363646</v>
      </c>
      <c r="M816" s="1">
        <v>3.1</v>
      </c>
      <c r="P816" s="2">
        <f t="shared" si="66"/>
        <v>6.6</v>
      </c>
      <c r="Q816" s="4">
        <v>2.5384615384615383</v>
      </c>
    </row>
    <row r="817" spans="1:17" x14ac:dyDescent="0.3">
      <c r="A817" s="1">
        <v>1</v>
      </c>
      <c r="E817" s="3">
        <v>40</v>
      </c>
      <c r="F817" s="1">
        <f t="shared" si="64"/>
        <v>45</v>
      </c>
      <c r="I817" s="1">
        <f t="shared" si="65"/>
        <v>1.3437499999999998</v>
      </c>
      <c r="J817" s="1">
        <v>4.3</v>
      </c>
      <c r="L817" s="1">
        <f t="shared" si="67"/>
        <v>0.64179104477611937</v>
      </c>
      <c r="M817" s="1">
        <v>3.2</v>
      </c>
      <c r="P817" s="2">
        <f t="shared" si="66"/>
        <v>6.7</v>
      </c>
      <c r="Q817" s="4">
        <v>2.5769230769230771</v>
      </c>
    </row>
    <row r="818" spans="1:17" x14ac:dyDescent="0.3">
      <c r="A818" s="1">
        <v>2</v>
      </c>
      <c r="E818" s="3">
        <v>40</v>
      </c>
      <c r="F818" s="1">
        <f t="shared" si="64"/>
        <v>45</v>
      </c>
      <c r="I818" s="1">
        <f t="shared" si="65"/>
        <v>1.3333333333333335</v>
      </c>
      <c r="J818" s="1">
        <v>4.4000000000000004</v>
      </c>
      <c r="L818" s="1">
        <f t="shared" si="67"/>
        <v>0.6470588235294118</v>
      </c>
      <c r="M818" s="1">
        <v>3.3</v>
      </c>
      <c r="P818" s="2">
        <f t="shared" si="66"/>
        <v>6.8</v>
      </c>
      <c r="Q818" s="4">
        <v>2.5185185185185182</v>
      </c>
    </row>
    <row r="819" spans="1:17" x14ac:dyDescent="0.3">
      <c r="A819" s="1">
        <v>3</v>
      </c>
      <c r="E819" s="3">
        <v>40</v>
      </c>
      <c r="F819" s="1">
        <f t="shared" si="64"/>
        <v>45</v>
      </c>
      <c r="I819" s="1">
        <f t="shared" si="65"/>
        <v>1.3636363636363638</v>
      </c>
      <c r="J819" s="1">
        <v>4.5</v>
      </c>
      <c r="L819" s="1">
        <f t="shared" si="67"/>
        <v>0.63380281690140849</v>
      </c>
      <c r="M819" s="1">
        <v>3.3</v>
      </c>
      <c r="P819" s="2">
        <f t="shared" si="66"/>
        <v>7.1</v>
      </c>
      <c r="Q819" s="4">
        <v>2.6296296296296293</v>
      </c>
    </row>
    <row r="820" spans="1:17" x14ac:dyDescent="0.3">
      <c r="A820" s="1">
        <v>4</v>
      </c>
      <c r="E820" s="3">
        <v>40</v>
      </c>
      <c r="F820" s="1">
        <f t="shared" si="64"/>
        <v>45</v>
      </c>
      <c r="I820" s="1">
        <f t="shared" si="65"/>
        <v>1.3823529411764708</v>
      </c>
      <c r="J820" s="1">
        <v>4.7</v>
      </c>
      <c r="L820" s="1">
        <f t="shared" si="67"/>
        <v>0.64383561643835618</v>
      </c>
      <c r="M820" s="1">
        <v>3.4</v>
      </c>
      <c r="P820" s="2">
        <f t="shared" si="66"/>
        <v>7.3</v>
      </c>
      <c r="Q820" s="4">
        <v>2.6071428571428572</v>
      </c>
    </row>
    <row r="821" spans="1:17" x14ac:dyDescent="0.3">
      <c r="A821" s="1">
        <v>5</v>
      </c>
      <c r="E821" s="3">
        <v>40</v>
      </c>
      <c r="F821" s="1">
        <f t="shared" si="64"/>
        <v>45</v>
      </c>
      <c r="I821" s="1">
        <f t="shared" si="65"/>
        <v>1.3714285714285714</v>
      </c>
      <c r="J821" s="1">
        <v>4.8</v>
      </c>
      <c r="L821" s="1">
        <f t="shared" si="67"/>
        <v>0.64</v>
      </c>
      <c r="M821" s="1">
        <v>3.5</v>
      </c>
      <c r="P821" s="2">
        <f t="shared" si="66"/>
        <v>7.5</v>
      </c>
      <c r="Q821" s="4">
        <v>2.5862068965517242</v>
      </c>
    </row>
    <row r="822" spans="1:17" x14ac:dyDescent="0.3">
      <c r="A822" s="1">
        <v>6</v>
      </c>
      <c r="E822" s="3">
        <v>40</v>
      </c>
      <c r="F822" s="1">
        <f t="shared" si="64"/>
        <v>45</v>
      </c>
      <c r="I822" s="1">
        <f t="shared" si="65"/>
        <v>1.3611111111111112</v>
      </c>
      <c r="J822" s="1">
        <v>4.9000000000000004</v>
      </c>
      <c r="L822" s="1">
        <f t="shared" si="67"/>
        <v>0.63636363636363635</v>
      </c>
      <c r="M822" s="1">
        <v>3.6</v>
      </c>
      <c r="P822" s="2">
        <f t="shared" si="66"/>
        <v>7.7000000000000011</v>
      </c>
      <c r="Q822" s="4">
        <v>2.6551724137931036</v>
      </c>
    </row>
    <row r="823" spans="1:17" x14ac:dyDescent="0.3">
      <c r="A823" s="1">
        <v>7</v>
      </c>
      <c r="E823" s="3">
        <v>40</v>
      </c>
      <c r="F823" s="1">
        <f t="shared" si="64"/>
        <v>45</v>
      </c>
      <c r="I823" s="1">
        <f t="shared" si="65"/>
        <v>1.3513513513513513</v>
      </c>
      <c r="J823" s="1">
        <v>5</v>
      </c>
      <c r="L823" s="1">
        <f t="shared" si="67"/>
        <v>0.63291139240506322</v>
      </c>
      <c r="M823" s="1">
        <v>3.7</v>
      </c>
      <c r="P823" s="2">
        <f t="shared" si="66"/>
        <v>7.9000000000000012</v>
      </c>
      <c r="Q823" s="4">
        <v>2.6333333333333333</v>
      </c>
    </row>
    <row r="824" spans="1:17" x14ac:dyDescent="0.3">
      <c r="A824" s="1">
        <v>8</v>
      </c>
      <c r="E824" s="3">
        <v>40</v>
      </c>
      <c r="F824" s="1">
        <f t="shared" si="64"/>
        <v>45</v>
      </c>
      <c r="I824" s="1">
        <f t="shared" si="65"/>
        <v>1.368421052631579</v>
      </c>
      <c r="J824" s="1">
        <v>5.2</v>
      </c>
      <c r="L824" s="1">
        <f>J824/J535</f>
        <v>0.64197530864197538</v>
      </c>
      <c r="M824" s="1">
        <v>3.8</v>
      </c>
      <c r="P824" s="2">
        <f t="shared" si="66"/>
        <v>8.1</v>
      </c>
      <c r="Q824" s="4">
        <v>2.6129032258064515</v>
      </c>
    </row>
    <row r="825" spans="1:17" x14ac:dyDescent="0.3">
      <c r="A825" s="1">
        <v>-20</v>
      </c>
      <c r="E825" s="3">
        <v>40</v>
      </c>
      <c r="F825" s="1">
        <f t="shared" si="64"/>
        <v>45</v>
      </c>
      <c r="I825" s="1">
        <f t="shared" si="65"/>
        <v>1.0555555555555556</v>
      </c>
      <c r="J825" s="1">
        <v>1.9</v>
      </c>
      <c r="L825" s="1">
        <f>J825/J507</f>
        <v>0.46341463414634149</v>
      </c>
      <c r="M825" s="1">
        <v>1.8</v>
      </c>
      <c r="P825" s="2">
        <f t="shared" si="66"/>
        <v>4.0999999999999996</v>
      </c>
      <c r="Q825" s="4">
        <v>2.2777777777777777</v>
      </c>
    </row>
    <row r="826" spans="1:17" x14ac:dyDescent="0.3">
      <c r="A826" s="1">
        <v>-19</v>
      </c>
      <c r="E826" s="3">
        <v>40</v>
      </c>
      <c r="F826" s="1">
        <f t="shared" si="64"/>
        <v>45</v>
      </c>
      <c r="I826" s="1">
        <f t="shared" si="65"/>
        <v>1.1111111111111112</v>
      </c>
      <c r="J826" s="1">
        <v>2</v>
      </c>
      <c r="L826" s="1">
        <f t="shared" ref="L826:L852" si="68">J826/J508</f>
        <v>0.46511627906976744</v>
      </c>
      <c r="M826" s="1">
        <v>1.8</v>
      </c>
      <c r="P826" s="2">
        <f t="shared" si="66"/>
        <v>4.3</v>
      </c>
      <c r="Q826" s="4">
        <v>2.263157894736842</v>
      </c>
    </row>
    <row r="827" spans="1:17" x14ac:dyDescent="0.3">
      <c r="A827" s="1">
        <v>-18</v>
      </c>
      <c r="E827" s="3">
        <v>40</v>
      </c>
      <c r="F827" s="1">
        <f t="shared" si="64"/>
        <v>45</v>
      </c>
      <c r="I827" s="1">
        <f t="shared" si="65"/>
        <v>1.1052631578947369</v>
      </c>
      <c r="J827" s="1">
        <v>2.1</v>
      </c>
      <c r="L827" s="1">
        <f t="shared" si="68"/>
        <v>0.47727272727272724</v>
      </c>
      <c r="M827" s="1">
        <v>1.9</v>
      </c>
      <c r="P827" s="2">
        <f t="shared" si="66"/>
        <v>4.4000000000000004</v>
      </c>
      <c r="Q827" s="4">
        <v>2.3157894736842106</v>
      </c>
    </row>
    <row r="828" spans="1:17" x14ac:dyDescent="0.3">
      <c r="A828" s="1">
        <v>-17</v>
      </c>
      <c r="E828" s="3">
        <v>40</v>
      </c>
      <c r="F828" s="1">
        <f t="shared" si="64"/>
        <v>45</v>
      </c>
      <c r="I828" s="1">
        <f t="shared" si="65"/>
        <v>1.1578947368421053</v>
      </c>
      <c r="J828" s="1">
        <v>2.2000000000000002</v>
      </c>
      <c r="L828" s="1">
        <f t="shared" si="68"/>
        <v>0.48888888888888893</v>
      </c>
      <c r="M828" s="1">
        <v>1.9</v>
      </c>
      <c r="P828" s="2">
        <f t="shared" si="66"/>
        <v>4.5</v>
      </c>
      <c r="Q828" s="4">
        <v>2.25</v>
      </c>
    </row>
    <row r="829" spans="1:17" x14ac:dyDescent="0.3">
      <c r="A829" s="1">
        <v>-16</v>
      </c>
      <c r="E829" s="3">
        <v>40</v>
      </c>
      <c r="F829" s="1">
        <f t="shared" si="64"/>
        <v>45</v>
      </c>
      <c r="I829" s="1">
        <f t="shared" si="65"/>
        <v>1.1499999999999999</v>
      </c>
      <c r="J829" s="1">
        <v>2.2999999999999998</v>
      </c>
      <c r="L829" s="1">
        <f t="shared" si="68"/>
        <v>0.5</v>
      </c>
      <c r="M829" s="1">
        <v>2</v>
      </c>
      <c r="P829" s="2">
        <f t="shared" si="66"/>
        <v>4.5999999999999996</v>
      </c>
      <c r="Q829" s="4">
        <v>2.2999999999999998</v>
      </c>
    </row>
    <row r="830" spans="1:17" x14ac:dyDescent="0.3">
      <c r="A830" s="1">
        <v>-15</v>
      </c>
      <c r="E830" s="3">
        <v>40</v>
      </c>
      <c r="F830" s="1">
        <f t="shared" si="64"/>
        <v>45</v>
      </c>
      <c r="I830" s="1">
        <f t="shared" si="65"/>
        <v>1.0952380952380951</v>
      </c>
      <c r="J830" s="1">
        <v>2.2999999999999998</v>
      </c>
      <c r="L830" s="1">
        <f t="shared" si="68"/>
        <v>0.4893617021276595</v>
      </c>
      <c r="M830" s="1">
        <v>2.1</v>
      </c>
      <c r="P830" s="2">
        <f t="shared" si="66"/>
        <v>4.7</v>
      </c>
      <c r="Q830" s="4">
        <v>2.35</v>
      </c>
    </row>
    <row r="831" spans="1:17" x14ac:dyDescent="0.3">
      <c r="A831" s="1">
        <v>-14</v>
      </c>
      <c r="E831" s="3">
        <v>40</v>
      </c>
      <c r="F831" s="1">
        <f t="shared" si="64"/>
        <v>45</v>
      </c>
      <c r="I831" s="1">
        <f t="shared" si="65"/>
        <v>1.1428571428571428</v>
      </c>
      <c r="J831" s="1">
        <v>2.4</v>
      </c>
      <c r="L831" s="1">
        <f t="shared" si="68"/>
        <v>0.5</v>
      </c>
      <c r="M831" s="1">
        <v>2.1</v>
      </c>
      <c r="P831" s="2">
        <f t="shared" si="66"/>
        <v>4.8</v>
      </c>
      <c r="Q831" s="4">
        <v>2.2857142857142856</v>
      </c>
    </row>
    <row r="832" spans="1:17" x14ac:dyDescent="0.3">
      <c r="A832" s="1">
        <v>-13</v>
      </c>
      <c r="E832" s="3">
        <v>40</v>
      </c>
      <c r="F832" s="1">
        <f t="shared" si="64"/>
        <v>45</v>
      </c>
      <c r="I832" s="1">
        <f t="shared" si="65"/>
        <v>1.1363636363636362</v>
      </c>
      <c r="J832" s="1">
        <v>2.5</v>
      </c>
      <c r="L832" s="1">
        <f t="shared" si="68"/>
        <v>0.5</v>
      </c>
      <c r="M832" s="1">
        <v>2.2000000000000002</v>
      </c>
      <c r="P832" s="2">
        <f t="shared" si="66"/>
        <v>5</v>
      </c>
      <c r="Q832" s="4">
        <v>2.3809523809523809</v>
      </c>
    </row>
    <row r="833" spans="1:17" x14ac:dyDescent="0.3">
      <c r="A833" s="1">
        <v>-12</v>
      </c>
      <c r="E833" s="3">
        <v>40</v>
      </c>
      <c r="F833" s="1">
        <f t="shared" si="64"/>
        <v>45</v>
      </c>
      <c r="I833" s="1">
        <f t="shared" si="65"/>
        <v>1.1818181818181817</v>
      </c>
      <c r="J833" s="1">
        <v>2.6</v>
      </c>
      <c r="L833" s="1">
        <f t="shared" si="68"/>
        <v>0.50980392156862753</v>
      </c>
      <c r="M833" s="1">
        <v>2.2000000000000002</v>
      </c>
      <c r="P833" s="2">
        <f t="shared" si="66"/>
        <v>5.0999999999999996</v>
      </c>
      <c r="Q833" s="4">
        <v>2.4285714285714284</v>
      </c>
    </row>
    <row r="834" spans="1:17" x14ac:dyDescent="0.3">
      <c r="A834" s="1">
        <v>-11</v>
      </c>
      <c r="E834" s="3">
        <v>40</v>
      </c>
      <c r="F834" s="1">
        <f t="shared" si="64"/>
        <v>45</v>
      </c>
      <c r="I834" s="1">
        <f t="shared" si="65"/>
        <v>1.173913043478261</v>
      </c>
      <c r="J834" s="1">
        <v>2.7</v>
      </c>
      <c r="L834" s="1">
        <f t="shared" si="68"/>
        <v>0.50943396226415094</v>
      </c>
      <c r="M834" s="1">
        <v>2.2999999999999998</v>
      </c>
      <c r="P834" s="2">
        <f t="shared" si="66"/>
        <v>5.3000000000000007</v>
      </c>
      <c r="Q834" s="4">
        <v>2.4090909090909087</v>
      </c>
    </row>
    <row r="835" spans="1:17" x14ac:dyDescent="0.3">
      <c r="A835" s="1">
        <v>-10</v>
      </c>
      <c r="E835" s="3">
        <v>40</v>
      </c>
      <c r="F835" s="1">
        <f t="shared" ref="F835:F898" si="69">E835+5</f>
        <v>45</v>
      </c>
      <c r="I835" s="1">
        <f t="shared" ref="I835:I898" si="70">J835/M835</f>
        <v>1.1666666666666667</v>
      </c>
      <c r="J835" s="1">
        <v>2.8</v>
      </c>
      <c r="L835" s="1">
        <f t="shared" si="68"/>
        <v>0.51851851851851849</v>
      </c>
      <c r="M835" s="1">
        <v>2.4</v>
      </c>
      <c r="P835" s="2">
        <f t="shared" ref="P835:P898" si="71">J835/L835</f>
        <v>5.4</v>
      </c>
      <c r="Q835" s="4">
        <v>2.4545454545454546</v>
      </c>
    </row>
    <row r="836" spans="1:17" x14ac:dyDescent="0.3">
      <c r="A836" s="1">
        <v>-9</v>
      </c>
      <c r="E836" s="3">
        <v>40</v>
      </c>
      <c r="F836" s="1">
        <f t="shared" si="69"/>
        <v>45</v>
      </c>
      <c r="I836" s="1">
        <f t="shared" si="70"/>
        <v>1.2083333333333333</v>
      </c>
      <c r="J836" s="1">
        <v>2.9</v>
      </c>
      <c r="L836" s="1">
        <f t="shared" si="68"/>
        <v>0.5178571428571429</v>
      </c>
      <c r="M836" s="1">
        <v>2.4</v>
      </c>
      <c r="P836" s="2">
        <f t="shared" si="71"/>
        <v>5.6</v>
      </c>
      <c r="Q836" s="4">
        <v>2.4347826086956523</v>
      </c>
    </row>
    <row r="837" spans="1:17" x14ac:dyDescent="0.3">
      <c r="A837" s="1">
        <v>-8</v>
      </c>
      <c r="E837" s="3">
        <v>40</v>
      </c>
      <c r="F837" s="1">
        <f t="shared" si="69"/>
        <v>45</v>
      </c>
      <c r="I837" s="1">
        <f t="shared" si="70"/>
        <v>1.2</v>
      </c>
      <c r="J837" s="1">
        <v>3</v>
      </c>
      <c r="L837" s="1">
        <f t="shared" si="68"/>
        <v>0.52631578947368418</v>
      </c>
      <c r="M837" s="1">
        <v>2.5</v>
      </c>
      <c r="P837" s="2">
        <f t="shared" si="71"/>
        <v>5.7</v>
      </c>
      <c r="Q837" s="4">
        <v>2.4782608695652177</v>
      </c>
    </row>
    <row r="838" spans="1:17" x14ac:dyDescent="0.3">
      <c r="A838" s="1">
        <v>-7</v>
      </c>
      <c r="E838" s="3">
        <v>40</v>
      </c>
      <c r="F838" s="1">
        <f t="shared" si="69"/>
        <v>45</v>
      </c>
      <c r="I838" s="1">
        <f t="shared" si="70"/>
        <v>1.1923076923076923</v>
      </c>
      <c r="J838" s="1">
        <v>3.1</v>
      </c>
      <c r="L838" s="1">
        <f t="shared" si="68"/>
        <v>0.52542372881355925</v>
      </c>
      <c r="M838" s="1">
        <v>2.6</v>
      </c>
      <c r="P838" s="2">
        <f t="shared" si="71"/>
        <v>5.9000000000000012</v>
      </c>
      <c r="Q838" s="4">
        <v>2.4583333333333335</v>
      </c>
    </row>
    <row r="839" spans="1:17" x14ac:dyDescent="0.3">
      <c r="A839" s="1">
        <v>-6</v>
      </c>
      <c r="E839" s="3">
        <v>40</v>
      </c>
      <c r="F839" s="1">
        <f t="shared" si="69"/>
        <v>45</v>
      </c>
      <c r="I839" s="1">
        <f t="shared" si="70"/>
        <v>1.2307692307692308</v>
      </c>
      <c r="J839" s="1">
        <v>3.2</v>
      </c>
      <c r="L839" s="1">
        <f t="shared" si="68"/>
        <v>0.53333333333333333</v>
      </c>
      <c r="M839" s="1">
        <v>2.6</v>
      </c>
      <c r="P839" s="2">
        <f t="shared" si="71"/>
        <v>6</v>
      </c>
      <c r="Q839" s="4">
        <v>2.5</v>
      </c>
    </row>
    <row r="840" spans="1:17" x14ac:dyDescent="0.3">
      <c r="A840" s="1">
        <v>-5</v>
      </c>
      <c r="E840" s="3">
        <v>40</v>
      </c>
      <c r="F840" s="1">
        <f t="shared" si="69"/>
        <v>45</v>
      </c>
      <c r="I840" s="1">
        <f t="shared" si="70"/>
        <v>1.1851851851851851</v>
      </c>
      <c r="J840" s="1">
        <v>3.2</v>
      </c>
      <c r="L840" s="1">
        <f t="shared" si="68"/>
        <v>0.52459016393442626</v>
      </c>
      <c r="M840" s="1">
        <v>2.7</v>
      </c>
      <c r="P840" s="2">
        <f t="shared" si="71"/>
        <v>6.1</v>
      </c>
      <c r="Q840" s="4">
        <v>2.5416666666666665</v>
      </c>
    </row>
    <row r="841" spans="1:17" x14ac:dyDescent="0.3">
      <c r="A841" s="1">
        <v>-4</v>
      </c>
      <c r="E841" s="3">
        <v>40</v>
      </c>
      <c r="F841" s="1">
        <f t="shared" si="69"/>
        <v>45</v>
      </c>
      <c r="I841" s="1">
        <f t="shared" si="70"/>
        <v>1.2222222222222221</v>
      </c>
      <c r="J841" s="1">
        <v>3.3</v>
      </c>
      <c r="L841" s="1">
        <f t="shared" si="68"/>
        <v>0.532258064516129</v>
      </c>
      <c r="M841" s="1">
        <v>2.7</v>
      </c>
      <c r="P841" s="2">
        <f t="shared" si="71"/>
        <v>6.2</v>
      </c>
      <c r="Q841" s="4">
        <v>2.48</v>
      </c>
    </row>
    <row r="842" spans="1:17" x14ac:dyDescent="0.3">
      <c r="A842" s="1">
        <v>-3</v>
      </c>
      <c r="E842" s="3">
        <v>40</v>
      </c>
      <c r="F842" s="1">
        <f t="shared" si="69"/>
        <v>45</v>
      </c>
      <c r="I842" s="1">
        <f t="shared" si="70"/>
        <v>1.25</v>
      </c>
      <c r="J842" s="1">
        <v>3.5</v>
      </c>
      <c r="L842" s="1">
        <f t="shared" si="68"/>
        <v>0.55555555555555558</v>
      </c>
      <c r="M842" s="1">
        <v>2.8</v>
      </c>
      <c r="P842" s="2">
        <f t="shared" si="71"/>
        <v>6.3</v>
      </c>
      <c r="Q842" s="4">
        <v>2.52</v>
      </c>
    </row>
    <row r="843" spans="1:17" x14ac:dyDescent="0.3">
      <c r="A843" s="1">
        <v>-2</v>
      </c>
      <c r="E843" s="3">
        <v>40</v>
      </c>
      <c r="F843" s="1">
        <f t="shared" si="69"/>
        <v>45</v>
      </c>
      <c r="I843" s="1">
        <f t="shared" si="70"/>
        <v>1.2413793103448276</v>
      </c>
      <c r="J843" s="1">
        <v>3.6</v>
      </c>
      <c r="L843" s="1">
        <f t="shared" si="68"/>
        <v>0.5625</v>
      </c>
      <c r="M843" s="1">
        <v>2.9</v>
      </c>
      <c r="P843" s="2">
        <f t="shared" si="71"/>
        <v>6.4</v>
      </c>
      <c r="Q843" s="4">
        <v>2.56</v>
      </c>
    </row>
    <row r="844" spans="1:17" x14ac:dyDescent="0.3">
      <c r="A844" s="1">
        <v>-1</v>
      </c>
      <c r="E844" s="3">
        <v>40</v>
      </c>
      <c r="F844" s="1">
        <f t="shared" si="69"/>
        <v>45</v>
      </c>
      <c r="I844" s="1">
        <f t="shared" si="70"/>
        <v>1.2333333333333334</v>
      </c>
      <c r="J844" s="1">
        <v>3.7</v>
      </c>
      <c r="L844" s="1">
        <f t="shared" si="68"/>
        <v>0.56923076923076921</v>
      </c>
      <c r="M844" s="1">
        <v>3</v>
      </c>
      <c r="P844" s="2">
        <f t="shared" si="71"/>
        <v>6.5000000000000009</v>
      </c>
      <c r="Q844" s="4">
        <v>2.5</v>
      </c>
    </row>
    <row r="845" spans="1:17" x14ac:dyDescent="0.3">
      <c r="A845" s="1">
        <v>0</v>
      </c>
      <c r="E845" s="3">
        <v>40</v>
      </c>
      <c r="F845" s="1">
        <f t="shared" si="69"/>
        <v>45</v>
      </c>
      <c r="I845" s="1">
        <f t="shared" si="70"/>
        <v>1.225806451612903</v>
      </c>
      <c r="J845" s="1">
        <v>3.8</v>
      </c>
      <c r="L845" s="1">
        <f t="shared" si="68"/>
        <v>0.5757575757575758</v>
      </c>
      <c r="M845" s="1">
        <v>3.1</v>
      </c>
      <c r="P845" s="2">
        <f t="shared" si="71"/>
        <v>6.5999999999999988</v>
      </c>
      <c r="Q845" s="4">
        <v>2.5384615384615383</v>
      </c>
    </row>
    <row r="846" spans="1:17" x14ac:dyDescent="0.3">
      <c r="A846" s="1">
        <v>1</v>
      </c>
      <c r="E846" s="3">
        <v>40</v>
      </c>
      <c r="F846" s="1">
        <f t="shared" si="69"/>
        <v>45</v>
      </c>
      <c r="I846" s="1">
        <f t="shared" si="70"/>
        <v>1.21875</v>
      </c>
      <c r="J846" s="1">
        <v>3.9</v>
      </c>
      <c r="L846" s="1">
        <f t="shared" si="68"/>
        <v>0.58208955223880599</v>
      </c>
      <c r="M846" s="1">
        <v>3.2</v>
      </c>
      <c r="P846" s="2">
        <f t="shared" si="71"/>
        <v>6.6999999999999993</v>
      </c>
      <c r="Q846" s="4">
        <v>2.5769230769230771</v>
      </c>
    </row>
    <row r="847" spans="1:17" x14ac:dyDescent="0.3">
      <c r="A847" s="1">
        <v>2</v>
      </c>
      <c r="E847" s="3">
        <v>40</v>
      </c>
      <c r="F847" s="1">
        <f t="shared" si="69"/>
        <v>45</v>
      </c>
      <c r="I847" s="1">
        <f t="shared" si="70"/>
        <v>1.25</v>
      </c>
      <c r="J847" s="1">
        <v>4</v>
      </c>
      <c r="L847" s="1">
        <f t="shared" si="68"/>
        <v>0.58823529411764708</v>
      </c>
      <c r="M847" s="1">
        <v>3.2</v>
      </c>
      <c r="P847" s="2">
        <f t="shared" si="71"/>
        <v>6.8</v>
      </c>
      <c r="Q847" s="4">
        <v>2.5185185185185182</v>
      </c>
    </row>
    <row r="848" spans="1:17" x14ac:dyDescent="0.3">
      <c r="A848" s="1">
        <v>3</v>
      </c>
      <c r="E848" s="3">
        <v>40</v>
      </c>
      <c r="F848" s="1">
        <f t="shared" si="69"/>
        <v>45</v>
      </c>
      <c r="I848" s="1">
        <f t="shared" si="70"/>
        <v>1.2727272727272729</v>
      </c>
      <c r="J848" s="1">
        <v>4.2</v>
      </c>
      <c r="L848" s="1">
        <f t="shared" si="68"/>
        <v>0.59154929577464799</v>
      </c>
      <c r="M848" s="1">
        <v>3.3</v>
      </c>
      <c r="P848" s="2">
        <f t="shared" si="71"/>
        <v>7.0999999999999988</v>
      </c>
      <c r="Q848" s="4">
        <v>2.6296296296296293</v>
      </c>
    </row>
    <row r="849" spans="1:17" x14ac:dyDescent="0.3">
      <c r="A849" s="1">
        <v>4</v>
      </c>
      <c r="E849" s="3">
        <v>40</v>
      </c>
      <c r="F849" s="1">
        <f t="shared" si="69"/>
        <v>45</v>
      </c>
      <c r="I849" s="1">
        <f t="shared" si="70"/>
        <v>1.2647058823529411</v>
      </c>
      <c r="J849" s="1">
        <v>4.3</v>
      </c>
      <c r="L849" s="1">
        <f t="shared" si="68"/>
        <v>0.58904109589041098</v>
      </c>
      <c r="M849" s="1">
        <v>3.4</v>
      </c>
      <c r="P849" s="2">
        <f t="shared" si="71"/>
        <v>7.3</v>
      </c>
      <c r="Q849" s="4">
        <v>2.6071428571428572</v>
      </c>
    </row>
    <row r="850" spans="1:17" x14ac:dyDescent="0.3">
      <c r="A850" s="1">
        <v>5</v>
      </c>
      <c r="E850" s="3">
        <v>40</v>
      </c>
      <c r="F850" s="1">
        <f t="shared" si="69"/>
        <v>45</v>
      </c>
      <c r="I850" s="1">
        <f t="shared" si="70"/>
        <v>1.2571428571428573</v>
      </c>
      <c r="J850" s="1">
        <v>4.4000000000000004</v>
      </c>
      <c r="L850" s="1">
        <f t="shared" si="68"/>
        <v>0.58666666666666667</v>
      </c>
      <c r="M850" s="1">
        <v>3.5</v>
      </c>
      <c r="P850" s="2">
        <f t="shared" si="71"/>
        <v>7.5000000000000009</v>
      </c>
      <c r="Q850" s="4">
        <v>2.5862068965517242</v>
      </c>
    </row>
    <row r="851" spans="1:17" x14ac:dyDescent="0.3">
      <c r="A851" s="1">
        <v>6</v>
      </c>
      <c r="E851" s="3">
        <v>40</v>
      </c>
      <c r="F851" s="1">
        <f t="shared" si="69"/>
        <v>45</v>
      </c>
      <c r="I851" s="1">
        <f t="shared" si="70"/>
        <v>1.25</v>
      </c>
      <c r="J851" s="1">
        <v>4.5</v>
      </c>
      <c r="L851" s="1">
        <f t="shared" si="68"/>
        <v>0.58441558441558439</v>
      </c>
      <c r="M851" s="1">
        <v>3.6</v>
      </c>
      <c r="P851" s="2">
        <f t="shared" si="71"/>
        <v>7.7</v>
      </c>
      <c r="Q851" s="4">
        <v>2.6551724137931036</v>
      </c>
    </row>
    <row r="852" spans="1:17" x14ac:dyDescent="0.3">
      <c r="A852" s="1">
        <v>7</v>
      </c>
      <c r="E852" s="3">
        <v>40</v>
      </c>
      <c r="F852" s="1">
        <f t="shared" si="69"/>
        <v>45</v>
      </c>
      <c r="I852" s="1">
        <f t="shared" si="70"/>
        <v>1.243243243243243</v>
      </c>
      <c r="J852" s="1">
        <v>4.5999999999999996</v>
      </c>
      <c r="L852" s="1">
        <f t="shared" si="68"/>
        <v>0.58227848101265811</v>
      </c>
      <c r="M852" s="1">
        <v>3.7</v>
      </c>
      <c r="P852" s="2">
        <f t="shared" si="71"/>
        <v>7.9000000000000012</v>
      </c>
      <c r="Q852" s="4">
        <v>2.6333333333333333</v>
      </c>
    </row>
    <row r="853" spans="1:17" x14ac:dyDescent="0.3">
      <c r="A853" s="1">
        <v>8</v>
      </c>
      <c r="E853" s="3">
        <v>40</v>
      </c>
      <c r="F853" s="1">
        <f t="shared" si="69"/>
        <v>45</v>
      </c>
      <c r="I853" s="1">
        <f t="shared" si="70"/>
        <v>1.263157894736842</v>
      </c>
      <c r="J853" s="1">
        <v>4.8</v>
      </c>
      <c r="L853" s="1">
        <f>J853/J535</f>
        <v>0.59259259259259256</v>
      </c>
      <c r="M853" s="1">
        <v>3.8</v>
      </c>
      <c r="P853" s="2">
        <f t="shared" si="71"/>
        <v>8.1</v>
      </c>
      <c r="Q853" s="4">
        <v>2.6129032258064515</v>
      </c>
    </row>
    <row r="854" spans="1:17" x14ac:dyDescent="0.3">
      <c r="A854" s="1">
        <v>-20</v>
      </c>
      <c r="E854" s="3">
        <v>40</v>
      </c>
      <c r="F854" s="1">
        <f t="shared" si="69"/>
        <v>45</v>
      </c>
      <c r="I854" s="1">
        <f t="shared" si="70"/>
        <v>1</v>
      </c>
      <c r="J854" s="1">
        <v>1.7</v>
      </c>
      <c r="L854" s="1">
        <f>J854/J507</f>
        <v>0.41463414634146345</v>
      </c>
      <c r="M854" s="1">
        <v>1.7</v>
      </c>
      <c r="P854" s="2">
        <f t="shared" si="71"/>
        <v>4.0999999999999996</v>
      </c>
      <c r="Q854" s="4">
        <v>2.2777777777777777</v>
      </c>
    </row>
    <row r="855" spans="1:17" x14ac:dyDescent="0.3">
      <c r="A855" s="1">
        <v>-19</v>
      </c>
      <c r="E855" s="3">
        <v>40</v>
      </c>
      <c r="F855" s="1">
        <f t="shared" si="69"/>
        <v>45</v>
      </c>
      <c r="I855" s="1">
        <f t="shared" si="70"/>
        <v>1</v>
      </c>
      <c r="J855" s="1">
        <v>1.8</v>
      </c>
      <c r="L855" s="1">
        <f t="shared" ref="L855:L881" si="72">J855/J508</f>
        <v>0.41860465116279072</v>
      </c>
      <c r="M855" s="1">
        <v>1.8</v>
      </c>
      <c r="P855" s="2">
        <f t="shared" si="71"/>
        <v>4.3</v>
      </c>
      <c r="Q855" s="4">
        <v>2.263157894736842</v>
      </c>
    </row>
    <row r="856" spans="1:17" x14ac:dyDescent="0.3">
      <c r="A856" s="1">
        <v>-18</v>
      </c>
      <c r="E856" s="3">
        <v>40</v>
      </c>
      <c r="F856" s="1">
        <f t="shared" si="69"/>
        <v>45</v>
      </c>
      <c r="I856" s="1">
        <f t="shared" si="70"/>
        <v>1</v>
      </c>
      <c r="J856" s="1">
        <v>1.9</v>
      </c>
      <c r="L856" s="1">
        <f t="shared" si="72"/>
        <v>0.43181818181818177</v>
      </c>
      <c r="M856" s="1">
        <v>1.9</v>
      </c>
      <c r="P856" s="2">
        <f t="shared" si="71"/>
        <v>4.4000000000000004</v>
      </c>
      <c r="Q856" s="4">
        <v>2.3157894736842106</v>
      </c>
    </row>
    <row r="857" spans="1:17" x14ac:dyDescent="0.3">
      <c r="A857" s="1">
        <v>-17</v>
      </c>
      <c r="E857" s="3">
        <v>40</v>
      </c>
      <c r="F857" s="1">
        <f t="shared" si="69"/>
        <v>45</v>
      </c>
      <c r="I857" s="1">
        <f t="shared" si="70"/>
        <v>1.0526315789473684</v>
      </c>
      <c r="J857" s="1">
        <v>2</v>
      </c>
      <c r="L857" s="1">
        <f t="shared" si="72"/>
        <v>0.44444444444444442</v>
      </c>
      <c r="M857" s="1">
        <v>1.9</v>
      </c>
      <c r="P857" s="2">
        <f t="shared" si="71"/>
        <v>4.5</v>
      </c>
      <c r="Q857" s="4">
        <v>2.25</v>
      </c>
    </row>
    <row r="858" spans="1:17" x14ac:dyDescent="0.3">
      <c r="A858" s="1">
        <v>-16</v>
      </c>
      <c r="E858" s="3">
        <v>40</v>
      </c>
      <c r="F858" s="1">
        <f t="shared" si="69"/>
        <v>45</v>
      </c>
      <c r="I858" s="1">
        <f t="shared" si="70"/>
        <v>1</v>
      </c>
      <c r="J858" s="1">
        <v>2</v>
      </c>
      <c r="L858" s="1">
        <f t="shared" si="72"/>
        <v>0.43478260869565222</v>
      </c>
      <c r="M858" s="1">
        <v>2</v>
      </c>
      <c r="P858" s="2">
        <f t="shared" si="71"/>
        <v>4.5999999999999996</v>
      </c>
      <c r="Q858" s="4">
        <v>2.2999999999999998</v>
      </c>
    </row>
    <row r="859" spans="1:17" x14ac:dyDescent="0.3">
      <c r="A859" s="1">
        <v>-15</v>
      </c>
      <c r="E859" s="3">
        <v>40</v>
      </c>
      <c r="F859" s="1">
        <f t="shared" si="69"/>
        <v>45</v>
      </c>
      <c r="I859" s="1">
        <f t="shared" si="70"/>
        <v>1.05</v>
      </c>
      <c r="J859" s="1">
        <v>2.1</v>
      </c>
      <c r="L859" s="1">
        <f t="shared" si="72"/>
        <v>0.44680851063829785</v>
      </c>
      <c r="M859" s="1">
        <v>2</v>
      </c>
      <c r="P859" s="2">
        <f t="shared" si="71"/>
        <v>4.7</v>
      </c>
      <c r="Q859" s="4">
        <v>2.35</v>
      </c>
    </row>
    <row r="860" spans="1:17" x14ac:dyDescent="0.3">
      <c r="A860" s="1">
        <v>-14</v>
      </c>
      <c r="E860" s="3">
        <v>40</v>
      </c>
      <c r="F860" s="1">
        <f t="shared" si="69"/>
        <v>45</v>
      </c>
      <c r="I860" s="1">
        <f t="shared" si="70"/>
        <v>1.0476190476190477</v>
      </c>
      <c r="J860" s="1">
        <v>2.2000000000000002</v>
      </c>
      <c r="L860" s="1">
        <f t="shared" si="72"/>
        <v>0.45833333333333337</v>
      </c>
      <c r="M860" s="1">
        <v>2.1</v>
      </c>
      <c r="P860" s="2">
        <f t="shared" si="71"/>
        <v>4.8</v>
      </c>
      <c r="Q860" s="4">
        <v>2.2857142857142856</v>
      </c>
    </row>
    <row r="861" spans="1:17" x14ac:dyDescent="0.3">
      <c r="A861" s="1">
        <v>-13</v>
      </c>
      <c r="E861" s="3">
        <v>40</v>
      </c>
      <c r="F861" s="1">
        <f t="shared" si="69"/>
        <v>45</v>
      </c>
      <c r="I861" s="1">
        <f t="shared" si="70"/>
        <v>1.0454545454545452</v>
      </c>
      <c r="J861" s="1">
        <v>2.2999999999999998</v>
      </c>
      <c r="L861" s="1">
        <f t="shared" si="72"/>
        <v>0.45999999999999996</v>
      </c>
      <c r="M861" s="1">
        <v>2.2000000000000002</v>
      </c>
      <c r="P861" s="2">
        <f t="shared" si="71"/>
        <v>5</v>
      </c>
      <c r="Q861" s="4">
        <v>2.3809523809523809</v>
      </c>
    </row>
    <row r="862" spans="1:17" x14ac:dyDescent="0.3">
      <c r="A862" s="1">
        <v>-12</v>
      </c>
      <c r="E862" s="3">
        <v>40</v>
      </c>
      <c r="F862" s="1">
        <f t="shared" si="69"/>
        <v>45</v>
      </c>
      <c r="I862" s="1">
        <f t="shared" si="70"/>
        <v>1.0909090909090908</v>
      </c>
      <c r="J862" s="1">
        <v>2.4</v>
      </c>
      <c r="L862" s="1">
        <f t="shared" si="72"/>
        <v>0.47058823529411764</v>
      </c>
      <c r="M862" s="1">
        <v>2.2000000000000002</v>
      </c>
      <c r="P862" s="2">
        <f t="shared" si="71"/>
        <v>5.0999999999999996</v>
      </c>
      <c r="Q862" s="4">
        <v>2.4285714285714284</v>
      </c>
    </row>
    <row r="863" spans="1:17" x14ac:dyDescent="0.3">
      <c r="A863" s="1">
        <v>-11</v>
      </c>
      <c r="E863" s="3">
        <v>40</v>
      </c>
      <c r="F863" s="1">
        <f t="shared" si="69"/>
        <v>45</v>
      </c>
      <c r="I863" s="1">
        <f t="shared" si="70"/>
        <v>1.0869565217391306</v>
      </c>
      <c r="J863" s="1">
        <v>2.5</v>
      </c>
      <c r="L863" s="1">
        <f t="shared" si="72"/>
        <v>0.47169811320754718</v>
      </c>
      <c r="M863" s="1">
        <v>2.2999999999999998</v>
      </c>
      <c r="P863" s="2">
        <f t="shared" si="71"/>
        <v>5.3</v>
      </c>
      <c r="Q863" s="4">
        <v>2.4090909090909087</v>
      </c>
    </row>
    <row r="864" spans="1:17" x14ac:dyDescent="0.3">
      <c r="A864" s="1">
        <v>-10</v>
      </c>
      <c r="E864" s="3">
        <v>40</v>
      </c>
      <c r="F864" s="1">
        <f t="shared" si="69"/>
        <v>45</v>
      </c>
      <c r="I864" s="1">
        <f t="shared" si="70"/>
        <v>1.0833333333333335</v>
      </c>
      <c r="J864" s="1">
        <v>2.6</v>
      </c>
      <c r="L864" s="1">
        <f t="shared" si="72"/>
        <v>0.48148148148148145</v>
      </c>
      <c r="M864" s="1">
        <v>2.4</v>
      </c>
      <c r="P864" s="2">
        <f t="shared" si="71"/>
        <v>5.4</v>
      </c>
      <c r="Q864" s="4">
        <v>2.4545454545454546</v>
      </c>
    </row>
    <row r="865" spans="1:17" x14ac:dyDescent="0.3">
      <c r="A865" s="1">
        <v>-9</v>
      </c>
      <c r="E865" s="3">
        <v>40</v>
      </c>
      <c r="F865" s="1">
        <f t="shared" si="69"/>
        <v>45</v>
      </c>
      <c r="I865" s="1">
        <f t="shared" si="70"/>
        <v>1.0833333333333335</v>
      </c>
      <c r="J865" s="1">
        <v>2.6</v>
      </c>
      <c r="L865" s="1">
        <f t="shared" si="72"/>
        <v>0.46428571428571436</v>
      </c>
      <c r="M865" s="1">
        <v>2.4</v>
      </c>
      <c r="P865" s="2">
        <f t="shared" si="71"/>
        <v>5.6</v>
      </c>
      <c r="Q865" s="4">
        <v>2.4347826086956523</v>
      </c>
    </row>
    <row r="866" spans="1:17" x14ac:dyDescent="0.3">
      <c r="A866" s="1">
        <v>-8</v>
      </c>
      <c r="E866" s="3">
        <v>40</v>
      </c>
      <c r="F866" s="1">
        <f t="shared" si="69"/>
        <v>45</v>
      </c>
      <c r="I866" s="1">
        <f t="shared" si="70"/>
        <v>1.08</v>
      </c>
      <c r="J866" s="1">
        <v>2.7</v>
      </c>
      <c r="L866" s="1">
        <f t="shared" si="72"/>
        <v>0.47368421052631582</v>
      </c>
      <c r="M866" s="1">
        <v>2.5</v>
      </c>
      <c r="P866" s="2">
        <f t="shared" si="71"/>
        <v>5.7</v>
      </c>
      <c r="Q866" s="4">
        <v>2.4782608695652177</v>
      </c>
    </row>
    <row r="867" spans="1:17" x14ac:dyDescent="0.3">
      <c r="A867" s="1">
        <v>-7</v>
      </c>
      <c r="E867" s="3">
        <v>40</v>
      </c>
      <c r="F867" s="1">
        <f t="shared" si="69"/>
        <v>45</v>
      </c>
      <c r="I867" s="1">
        <f t="shared" si="70"/>
        <v>1.1199999999999999</v>
      </c>
      <c r="J867" s="1">
        <v>2.8</v>
      </c>
      <c r="L867" s="1">
        <f t="shared" si="72"/>
        <v>0.47457627118644063</v>
      </c>
      <c r="M867" s="1">
        <v>2.5</v>
      </c>
      <c r="P867" s="2">
        <f t="shared" si="71"/>
        <v>5.9</v>
      </c>
      <c r="Q867" s="4">
        <v>2.4583333333333335</v>
      </c>
    </row>
    <row r="868" spans="1:17" x14ac:dyDescent="0.3">
      <c r="A868" s="1">
        <v>-6</v>
      </c>
      <c r="E868" s="3">
        <v>40</v>
      </c>
      <c r="F868" s="1">
        <f t="shared" si="69"/>
        <v>45</v>
      </c>
      <c r="I868" s="1">
        <f t="shared" si="70"/>
        <v>1.1153846153846154</v>
      </c>
      <c r="J868" s="1">
        <v>2.9</v>
      </c>
      <c r="L868" s="1">
        <f t="shared" si="72"/>
        <v>0.48333333333333334</v>
      </c>
      <c r="M868" s="1">
        <v>2.6</v>
      </c>
      <c r="P868" s="2">
        <f t="shared" si="71"/>
        <v>6</v>
      </c>
      <c r="Q868" s="4">
        <v>2.5</v>
      </c>
    </row>
    <row r="869" spans="1:17" x14ac:dyDescent="0.3">
      <c r="A869" s="1">
        <v>-5</v>
      </c>
      <c r="E869" s="3">
        <v>40</v>
      </c>
      <c r="F869" s="1">
        <f t="shared" si="69"/>
        <v>45</v>
      </c>
      <c r="I869" s="1">
        <f t="shared" si="70"/>
        <v>1.074074074074074</v>
      </c>
      <c r="J869" s="1">
        <v>2.9</v>
      </c>
      <c r="L869" s="1">
        <f t="shared" si="72"/>
        <v>0.4754098360655738</v>
      </c>
      <c r="M869" s="1">
        <v>2.7</v>
      </c>
      <c r="P869" s="2">
        <f t="shared" si="71"/>
        <v>6.1</v>
      </c>
      <c r="Q869" s="4">
        <v>2.5416666666666665</v>
      </c>
    </row>
    <row r="870" spans="1:17" x14ac:dyDescent="0.3">
      <c r="A870" s="1">
        <v>-4</v>
      </c>
      <c r="E870" s="3">
        <v>40</v>
      </c>
      <c r="F870" s="1">
        <f t="shared" si="69"/>
        <v>45</v>
      </c>
      <c r="I870" s="1">
        <f t="shared" si="70"/>
        <v>1.1111111111111109</v>
      </c>
      <c r="J870" s="1">
        <v>3</v>
      </c>
      <c r="L870" s="1">
        <f t="shared" si="72"/>
        <v>0.48387096774193544</v>
      </c>
      <c r="M870" s="1">
        <v>2.7</v>
      </c>
      <c r="P870" s="2">
        <f t="shared" si="71"/>
        <v>6.2</v>
      </c>
      <c r="Q870" s="4">
        <v>2.48</v>
      </c>
    </row>
    <row r="871" spans="1:17" x14ac:dyDescent="0.3">
      <c r="A871" s="1">
        <v>-3</v>
      </c>
      <c r="E871" s="3">
        <v>40</v>
      </c>
      <c r="F871" s="1">
        <f t="shared" si="69"/>
        <v>45</v>
      </c>
      <c r="I871" s="1">
        <f t="shared" si="70"/>
        <v>1.1071428571428572</v>
      </c>
      <c r="J871" s="1">
        <v>3.1</v>
      </c>
      <c r="L871" s="1">
        <f t="shared" si="72"/>
        <v>0.49206349206349209</v>
      </c>
      <c r="M871" s="1">
        <v>2.8</v>
      </c>
      <c r="P871" s="2">
        <f t="shared" si="71"/>
        <v>6.3</v>
      </c>
      <c r="Q871" s="4">
        <v>2.52</v>
      </c>
    </row>
    <row r="872" spans="1:17" x14ac:dyDescent="0.3">
      <c r="A872" s="1">
        <v>-2</v>
      </c>
      <c r="E872" s="3">
        <v>40</v>
      </c>
      <c r="F872" s="1">
        <f t="shared" si="69"/>
        <v>45</v>
      </c>
      <c r="I872" s="1">
        <f t="shared" si="70"/>
        <v>1.103448275862069</v>
      </c>
      <c r="J872" s="1">
        <v>3.2</v>
      </c>
      <c r="L872" s="1">
        <f t="shared" si="72"/>
        <v>0.5</v>
      </c>
      <c r="M872" s="1">
        <v>2.9</v>
      </c>
      <c r="P872" s="2">
        <f t="shared" si="71"/>
        <v>6.4</v>
      </c>
      <c r="Q872" s="4">
        <v>2.56</v>
      </c>
    </row>
    <row r="873" spans="1:17" x14ac:dyDescent="0.3">
      <c r="A873" s="1">
        <v>-1</v>
      </c>
      <c r="E873" s="3">
        <v>40</v>
      </c>
      <c r="F873" s="1">
        <f t="shared" si="69"/>
        <v>45</v>
      </c>
      <c r="I873" s="1">
        <f t="shared" si="70"/>
        <v>1.0999999999999999</v>
      </c>
      <c r="J873" s="1">
        <v>3.3</v>
      </c>
      <c r="L873" s="1">
        <f t="shared" si="72"/>
        <v>0.50769230769230766</v>
      </c>
      <c r="M873" s="1">
        <v>3</v>
      </c>
      <c r="P873" s="2">
        <f t="shared" si="71"/>
        <v>6.5</v>
      </c>
      <c r="Q873" s="4">
        <v>2.5</v>
      </c>
    </row>
    <row r="874" spans="1:17" x14ac:dyDescent="0.3">
      <c r="A874" s="1">
        <v>0</v>
      </c>
      <c r="E874" s="3">
        <v>40</v>
      </c>
      <c r="F874" s="1">
        <f t="shared" si="69"/>
        <v>45</v>
      </c>
      <c r="I874" s="1">
        <f t="shared" si="70"/>
        <v>1.1333333333333333</v>
      </c>
      <c r="J874" s="1">
        <v>3.4</v>
      </c>
      <c r="L874" s="1">
        <f t="shared" si="72"/>
        <v>0.51515151515151514</v>
      </c>
      <c r="M874" s="1">
        <v>3</v>
      </c>
      <c r="P874" s="2">
        <f t="shared" si="71"/>
        <v>6.6</v>
      </c>
      <c r="Q874" s="4">
        <v>2.5384615384615383</v>
      </c>
    </row>
    <row r="875" spans="1:17" x14ac:dyDescent="0.3">
      <c r="A875" s="1">
        <v>1</v>
      </c>
      <c r="E875" s="3">
        <v>40</v>
      </c>
      <c r="F875" s="1">
        <f t="shared" si="69"/>
        <v>45</v>
      </c>
      <c r="I875" s="1">
        <f t="shared" si="70"/>
        <v>1.1612903225806452</v>
      </c>
      <c r="J875" s="1">
        <v>3.6</v>
      </c>
      <c r="L875" s="1">
        <f t="shared" si="72"/>
        <v>0.53731343283582089</v>
      </c>
      <c r="M875" s="1">
        <v>3.1</v>
      </c>
      <c r="P875" s="2">
        <f t="shared" si="71"/>
        <v>6.7</v>
      </c>
      <c r="Q875" s="4">
        <v>2.5769230769230771</v>
      </c>
    </row>
    <row r="876" spans="1:17" x14ac:dyDescent="0.3">
      <c r="A876" s="1">
        <v>2</v>
      </c>
      <c r="E876" s="3">
        <v>40</v>
      </c>
      <c r="F876" s="1">
        <f t="shared" si="69"/>
        <v>45</v>
      </c>
      <c r="I876" s="1">
        <f t="shared" si="70"/>
        <v>1.15625</v>
      </c>
      <c r="J876" s="1">
        <v>3.7</v>
      </c>
      <c r="L876" s="1">
        <f t="shared" si="72"/>
        <v>0.54411764705882359</v>
      </c>
      <c r="M876" s="1">
        <v>3.2</v>
      </c>
      <c r="P876" s="2">
        <f t="shared" si="71"/>
        <v>6.8</v>
      </c>
      <c r="Q876" s="4">
        <v>2.5185185185185182</v>
      </c>
    </row>
    <row r="877" spans="1:17" x14ac:dyDescent="0.3">
      <c r="A877" s="1">
        <v>3</v>
      </c>
      <c r="E877" s="3">
        <v>40</v>
      </c>
      <c r="F877" s="1">
        <f t="shared" si="69"/>
        <v>45</v>
      </c>
      <c r="I877" s="1">
        <f t="shared" si="70"/>
        <v>1.1515151515151516</v>
      </c>
      <c r="J877" s="1">
        <v>3.8</v>
      </c>
      <c r="L877" s="1">
        <f t="shared" si="72"/>
        <v>0.53521126760563376</v>
      </c>
      <c r="M877" s="1">
        <v>3.3</v>
      </c>
      <c r="P877" s="2">
        <f t="shared" si="71"/>
        <v>7.1000000000000005</v>
      </c>
      <c r="Q877" s="4">
        <v>2.6296296296296293</v>
      </c>
    </row>
    <row r="878" spans="1:17" x14ac:dyDescent="0.3">
      <c r="A878" s="1">
        <v>4</v>
      </c>
      <c r="E878" s="3">
        <v>40</v>
      </c>
      <c r="F878" s="1">
        <f t="shared" si="69"/>
        <v>45</v>
      </c>
      <c r="I878" s="1">
        <f t="shared" si="70"/>
        <v>1.1470588235294117</v>
      </c>
      <c r="J878" s="1">
        <v>3.9</v>
      </c>
      <c r="L878" s="1">
        <f t="shared" si="72"/>
        <v>0.53424657534246578</v>
      </c>
      <c r="M878" s="1">
        <v>3.4</v>
      </c>
      <c r="P878" s="2">
        <f t="shared" si="71"/>
        <v>7.3</v>
      </c>
      <c r="Q878" s="4">
        <v>2.6071428571428572</v>
      </c>
    </row>
    <row r="879" spans="1:17" x14ac:dyDescent="0.3">
      <c r="A879" s="1">
        <v>5</v>
      </c>
      <c r="E879" s="3">
        <v>40</v>
      </c>
      <c r="F879" s="1">
        <f t="shared" si="69"/>
        <v>45</v>
      </c>
      <c r="I879" s="1">
        <f t="shared" si="70"/>
        <v>1.1428571428571428</v>
      </c>
      <c r="J879" s="1">
        <v>4</v>
      </c>
      <c r="L879" s="1">
        <f t="shared" si="72"/>
        <v>0.53333333333333333</v>
      </c>
      <c r="M879" s="1">
        <v>3.5</v>
      </c>
      <c r="P879" s="2">
        <f t="shared" si="71"/>
        <v>7.5</v>
      </c>
      <c r="Q879" s="4">
        <v>2.5862068965517242</v>
      </c>
    </row>
    <row r="880" spans="1:17" x14ac:dyDescent="0.3">
      <c r="A880" s="1">
        <v>6</v>
      </c>
      <c r="E880" s="3">
        <v>40</v>
      </c>
      <c r="F880" s="1">
        <f t="shared" si="69"/>
        <v>45</v>
      </c>
      <c r="I880" s="1">
        <f t="shared" si="70"/>
        <v>1.1388888888888888</v>
      </c>
      <c r="J880" s="1">
        <v>4.0999999999999996</v>
      </c>
      <c r="L880" s="1">
        <f t="shared" si="72"/>
        <v>0.53246753246753242</v>
      </c>
      <c r="M880" s="1">
        <v>3.6</v>
      </c>
      <c r="P880" s="2">
        <f t="shared" si="71"/>
        <v>7.7</v>
      </c>
      <c r="Q880" s="4">
        <v>2.6551724137931036</v>
      </c>
    </row>
    <row r="881" spans="1:17" x14ac:dyDescent="0.3">
      <c r="A881" s="1">
        <v>7</v>
      </c>
      <c r="E881" s="3">
        <v>40</v>
      </c>
      <c r="F881" s="1">
        <f t="shared" si="69"/>
        <v>45</v>
      </c>
      <c r="I881" s="1">
        <f t="shared" si="70"/>
        <v>1.1351351351351351</v>
      </c>
      <c r="J881" s="1">
        <v>4.2</v>
      </c>
      <c r="L881" s="1">
        <f t="shared" si="72"/>
        <v>0.53164556962025311</v>
      </c>
      <c r="M881" s="1">
        <v>3.7</v>
      </c>
      <c r="P881" s="2">
        <f t="shared" si="71"/>
        <v>7.9000000000000012</v>
      </c>
      <c r="Q881" s="4">
        <v>2.6333333333333333</v>
      </c>
    </row>
    <row r="882" spans="1:17" x14ac:dyDescent="0.3">
      <c r="A882" s="1">
        <v>8</v>
      </c>
      <c r="E882" s="3">
        <v>40</v>
      </c>
      <c r="F882" s="1">
        <f t="shared" si="69"/>
        <v>45</v>
      </c>
      <c r="I882" s="1">
        <f t="shared" si="70"/>
        <v>1.131578947368421</v>
      </c>
      <c r="J882" s="1">
        <v>4.3</v>
      </c>
      <c r="L882" s="1">
        <f>J882/J535</f>
        <v>0.53086419753086422</v>
      </c>
      <c r="M882" s="1">
        <v>3.8</v>
      </c>
      <c r="P882" s="2">
        <f t="shared" si="71"/>
        <v>8.1</v>
      </c>
      <c r="Q882" s="4">
        <v>2.6129032258064515</v>
      </c>
    </row>
    <row r="883" spans="1:17" x14ac:dyDescent="0.3">
      <c r="A883" s="1">
        <v>-20</v>
      </c>
      <c r="E883" s="3">
        <v>40</v>
      </c>
      <c r="F883" s="1">
        <f t="shared" si="69"/>
        <v>45</v>
      </c>
      <c r="I883" s="1">
        <f t="shared" si="70"/>
        <v>0.94117647058823539</v>
      </c>
      <c r="J883" s="1">
        <v>1.6</v>
      </c>
      <c r="L883" s="1">
        <f>J883/J507</f>
        <v>0.39024390243902446</v>
      </c>
      <c r="M883" s="1">
        <v>1.7</v>
      </c>
      <c r="P883" s="2">
        <f t="shared" si="71"/>
        <v>4.0999999999999996</v>
      </c>
      <c r="Q883" s="4">
        <v>2.2777777777777777</v>
      </c>
    </row>
    <row r="884" spans="1:17" x14ac:dyDescent="0.3">
      <c r="A884" s="1">
        <v>-19</v>
      </c>
      <c r="E884" s="3">
        <v>40</v>
      </c>
      <c r="F884" s="1">
        <f t="shared" si="69"/>
        <v>45</v>
      </c>
      <c r="I884" s="1">
        <f t="shared" si="70"/>
        <v>0.94444444444444442</v>
      </c>
      <c r="J884" s="1">
        <v>1.7</v>
      </c>
      <c r="L884" s="1">
        <f t="shared" ref="L884:L910" si="73">J884/J508</f>
        <v>0.39534883720930231</v>
      </c>
      <c r="M884" s="1">
        <v>1.8</v>
      </c>
      <c r="P884" s="2">
        <f t="shared" si="71"/>
        <v>4.3</v>
      </c>
      <c r="Q884" s="4">
        <v>2.263157894736842</v>
      </c>
    </row>
    <row r="885" spans="1:17" x14ac:dyDescent="0.3">
      <c r="A885" s="1">
        <v>-18</v>
      </c>
      <c r="E885" s="3">
        <v>40</v>
      </c>
      <c r="F885" s="1">
        <f t="shared" si="69"/>
        <v>45</v>
      </c>
      <c r="I885" s="1">
        <f t="shared" si="70"/>
        <v>0.89473684210526316</v>
      </c>
      <c r="J885" s="1">
        <v>1.7</v>
      </c>
      <c r="L885" s="1">
        <f t="shared" si="73"/>
        <v>0.3863636363636363</v>
      </c>
      <c r="M885" s="1">
        <v>1.9</v>
      </c>
      <c r="P885" s="2">
        <f t="shared" si="71"/>
        <v>4.4000000000000004</v>
      </c>
      <c r="Q885" s="4">
        <v>2.3157894736842106</v>
      </c>
    </row>
    <row r="886" spans="1:17" x14ac:dyDescent="0.3">
      <c r="A886" s="1">
        <v>-17</v>
      </c>
      <c r="E886" s="3">
        <v>40</v>
      </c>
      <c r="F886" s="1">
        <f t="shared" si="69"/>
        <v>45</v>
      </c>
      <c r="I886" s="1">
        <f t="shared" si="70"/>
        <v>0.94736842105263164</v>
      </c>
      <c r="J886" s="1">
        <v>1.8</v>
      </c>
      <c r="L886" s="1">
        <f t="shared" si="73"/>
        <v>0.4</v>
      </c>
      <c r="M886" s="1">
        <v>1.9</v>
      </c>
      <c r="P886" s="2">
        <f t="shared" si="71"/>
        <v>4.5</v>
      </c>
      <c r="Q886" s="4">
        <v>2.25</v>
      </c>
    </row>
    <row r="887" spans="1:17" x14ac:dyDescent="0.3">
      <c r="A887" s="1">
        <v>-16</v>
      </c>
      <c r="E887" s="3">
        <v>40</v>
      </c>
      <c r="F887" s="1">
        <f t="shared" si="69"/>
        <v>45</v>
      </c>
      <c r="I887" s="1">
        <f t="shared" si="70"/>
        <v>0.95</v>
      </c>
      <c r="J887" s="1">
        <v>1.9</v>
      </c>
      <c r="L887" s="1">
        <f t="shared" si="73"/>
        <v>0.41304347826086957</v>
      </c>
      <c r="M887" s="1">
        <v>2</v>
      </c>
      <c r="P887" s="2">
        <f t="shared" si="71"/>
        <v>4.5999999999999996</v>
      </c>
      <c r="Q887" s="4">
        <v>2.2999999999999998</v>
      </c>
    </row>
    <row r="888" spans="1:17" x14ac:dyDescent="0.3">
      <c r="A888" s="1">
        <v>-15</v>
      </c>
      <c r="E888" s="3">
        <v>40</v>
      </c>
      <c r="F888" s="1">
        <f t="shared" si="69"/>
        <v>45</v>
      </c>
      <c r="I888" s="1">
        <f t="shared" si="70"/>
        <v>0.95</v>
      </c>
      <c r="J888" s="1">
        <v>1.9</v>
      </c>
      <c r="L888" s="1">
        <f t="shared" si="73"/>
        <v>0.40425531914893614</v>
      </c>
      <c r="M888" s="1">
        <v>2</v>
      </c>
      <c r="P888" s="2">
        <f t="shared" si="71"/>
        <v>4.7</v>
      </c>
      <c r="Q888" s="4">
        <v>2.35</v>
      </c>
    </row>
    <row r="889" spans="1:17" x14ac:dyDescent="0.3">
      <c r="A889" s="1">
        <v>-14</v>
      </c>
      <c r="E889" s="3">
        <v>40</v>
      </c>
      <c r="F889" s="1">
        <f t="shared" si="69"/>
        <v>45</v>
      </c>
      <c r="I889" s="1">
        <f t="shared" si="70"/>
        <v>0.95238095238095233</v>
      </c>
      <c r="J889" s="1">
        <v>2</v>
      </c>
      <c r="L889" s="1">
        <f t="shared" si="73"/>
        <v>0.41666666666666669</v>
      </c>
      <c r="M889" s="1">
        <v>2.1</v>
      </c>
      <c r="P889" s="2">
        <f t="shared" si="71"/>
        <v>4.8</v>
      </c>
      <c r="Q889" s="4">
        <v>2.2857142857142856</v>
      </c>
    </row>
    <row r="890" spans="1:17" x14ac:dyDescent="0.3">
      <c r="A890" s="1">
        <v>-13</v>
      </c>
      <c r="E890" s="3">
        <v>40</v>
      </c>
      <c r="F890" s="1">
        <f t="shared" si="69"/>
        <v>45</v>
      </c>
      <c r="I890" s="1">
        <f t="shared" si="70"/>
        <v>0.95454545454545447</v>
      </c>
      <c r="J890" s="1">
        <v>2.1</v>
      </c>
      <c r="L890" s="1">
        <f t="shared" si="73"/>
        <v>0.42000000000000004</v>
      </c>
      <c r="M890" s="1">
        <v>2.2000000000000002</v>
      </c>
      <c r="P890" s="2">
        <f t="shared" si="71"/>
        <v>5</v>
      </c>
      <c r="Q890" s="4">
        <v>2.3809523809523809</v>
      </c>
    </row>
    <row r="891" spans="1:17" x14ac:dyDescent="0.3">
      <c r="A891" s="1">
        <v>-12</v>
      </c>
      <c r="E891" s="3">
        <v>40</v>
      </c>
      <c r="F891" s="1">
        <f t="shared" si="69"/>
        <v>45</v>
      </c>
      <c r="I891" s="1">
        <f t="shared" si="70"/>
        <v>1</v>
      </c>
      <c r="J891" s="1">
        <v>2.2000000000000002</v>
      </c>
      <c r="L891" s="1">
        <f t="shared" si="73"/>
        <v>0.43137254901960792</v>
      </c>
      <c r="M891" s="1">
        <v>2.2000000000000002</v>
      </c>
      <c r="P891" s="2">
        <f t="shared" si="71"/>
        <v>5.0999999999999996</v>
      </c>
      <c r="Q891" s="4">
        <v>2.4285714285714284</v>
      </c>
    </row>
    <row r="892" spans="1:17" x14ac:dyDescent="0.3">
      <c r="A892" s="1">
        <v>-11</v>
      </c>
      <c r="E892" s="3">
        <v>40</v>
      </c>
      <c r="F892" s="1">
        <f t="shared" si="69"/>
        <v>45</v>
      </c>
      <c r="I892" s="1">
        <f t="shared" si="70"/>
        <v>1</v>
      </c>
      <c r="J892" s="1">
        <v>2.2999999999999998</v>
      </c>
      <c r="L892" s="1">
        <f t="shared" si="73"/>
        <v>0.43396226415094336</v>
      </c>
      <c r="M892" s="1">
        <v>2.2999999999999998</v>
      </c>
      <c r="P892" s="2">
        <f t="shared" si="71"/>
        <v>5.3</v>
      </c>
      <c r="Q892" s="4">
        <v>2.4090909090909087</v>
      </c>
    </row>
    <row r="893" spans="1:17" x14ac:dyDescent="0.3">
      <c r="A893" s="1">
        <v>-10</v>
      </c>
      <c r="E893" s="3">
        <v>40</v>
      </c>
      <c r="F893" s="1">
        <f t="shared" si="69"/>
        <v>45</v>
      </c>
      <c r="I893" s="1">
        <f t="shared" si="70"/>
        <v>1</v>
      </c>
      <c r="J893" s="1">
        <v>2.2999999999999998</v>
      </c>
      <c r="L893" s="1">
        <f t="shared" si="73"/>
        <v>0.42592592592592587</v>
      </c>
      <c r="M893" s="1">
        <v>2.2999999999999998</v>
      </c>
      <c r="P893" s="2">
        <f t="shared" si="71"/>
        <v>5.4</v>
      </c>
      <c r="Q893" s="4">
        <v>2.4545454545454546</v>
      </c>
    </row>
    <row r="894" spans="1:17" x14ac:dyDescent="0.3">
      <c r="A894" s="1">
        <v>-9</v>
      </c>
      <c r="E894" s="3">
        <v>40</v>
      </c>
      <c r="F894" s="1">
        <f t="shared" si="69"/>
        <v>45</v>
      </c>
      <c r="I894" s="1">
        <f t="shared" si="70"/>
        <v>1</v>
      </c>
      <c r="J894" s="1">
        <v>2.4</v>
      </c>
      <c r="L894" s="1">
        <f t="shared" si="73"/>
        <v>0.4285714285714286</v>
      </c>
      <c r="M894" s="1">
        <v>2.4</v>
      </c>
      <c r="P894" s="2">
        <f t="shared" si="71"/>
        <v>5.6</v>
      </c>
      <c r="Q894" s="4">
        <v>2.4347826086956523</v>
      </c>
    </row>
    <row r="895" spans="1:17" x14ac:dyDescent="0.3">
      <c r="A895" s="1">
        <v>-8</v>
      </c>
      <c r="E895" s="3">
        <v>40</v>
      </c>
      <c r="F895" s="1">
        <f t="shared" si="69"/>
        <v>45</v>
      </c>
      <c r="I895" s="1">
        <f t="shared" si="70"/>
        <v>1</v>
      </c>
      <c r="J895" s="1">
        <v>2.5</v>
      </c>
      <c r="L895" s="1">
        <f t="shared" si="73"/>
        <v>0.43859649122807015</v>
      </c>
      <c r="M895" s="1">
        <v>2.5</v>
      </c>
      <c r="P895" s="2">
        <f t="shared" si="71"/>
        <v>5.7</v>
      </c>
      <c r="Q895" s="4">
        <v>2.4782608695652177</v>
      </c>
    </row>
    <row r="896" spans="1:17" x14ac:dyDescent="0.3">
      <c r="A896" s="1">
        <v>-7</v>
      </c>
      <c r="E896" s="3">
        <v>40</v>
      </c>
      <c r="F896" s="1">
        <f t="shared" si="69"/>
        <v>45</v>
      </c>
      <c r="I896" s="1">
        <f t="shared" si="70"/>
        <v>1</v>
      </c>
      <c r="J896" s="1">
        <v>2.5</v>
      </c>
      <c r="L896" s="1">
        <f t="shared" si="73"/>
        <v>0.42372881355932202</v>
      </c>
      <c r="M896" s="1">
        <v>2.5</v>
      </c>
      <c r="P896" s="2">
        <f t="shared" si="71"/>
        <v>5.9</v>
      </c>
      <c r="Q896" s="4">
        <v>2.4583333333333335</v>
      </c>
    </row>
    <row r="897" spans="1:17" x14ac:dyDescent="0.3">
      <c r="A897" s="1">
        <v>-6</v>
      </c>
      <c r="E897" s="3">
        <v>40</v>
      </c>
      <c r="F897" s="1">
        <f t="shared" si="69"/>
        <v>45</v>
      </c>
      <c r="I897" s="1">
        <f t="shared" si="70"/>
        <v>1</v>
      </c>
      <c r="J897" s="1">
        <v>2.6</v>
      </c>
      <c r="L897" s="1">
        <f t="shared" si="73"/>
        <v>0.43333333333333335</v>
      </c>
      <c r="M897" s="1">
        <v>2.6</v>
      </c>
      <c r="P897" s="2">
        <f t="shared" si="71"/>
        <v>6</v>
      </c>
      <c r="Q897" s="4">
        <v>2.5</v>
      </c>
    </row>
    <row r="898" spans="1:17" x14ac:dyDescent="0.3">
      <c r="A898" s="1">
        <v>-5</v>
      </c>
      <c r="E898" s="3">
        <v>40</v>
      </c>
      <c r="F898" s="1">
        <f t="shared" si="69"/>
        <v>45</v>
      </c>
      <c r="I898" s="1">
        <f t="shared" si="70"/>
        <v>1.0384615384615385</v>
      </c>
      <c r="J898" s="1">
        <v>2.7</v>
      </c>
      <c r="L898" s="1">
        <f t="shared" si="73"/>
        <v>0.44262295081967218</v>
      </c>
      <c r="M898" s="1">
        <v>2.6</v>
      </c>
      <c r="P898" s="2">
        <f t="shared" si="71"/>
        <v>6.1</v>
      </c>
      <c r="Q898" s="4">
        <v>2.5416666666666665</v>
      </c>
    </row>
    <row r="899" spans="1:17" x14ac:dyDescent="0.3">
      <c r="A899" s="1">
        <v>-4</v>
      </c>
      <c r="E899" s="3">
        <v>40</v>
      </c>
      <c r="F899" s="1">
        <f t="shared" ref="F899:F962" si="74">E899+5</f>
        <v>45</v>
      </c>
      <c r="I899" s="1">
        <f t="shared" ref="I899:I962" si="75">J899/M899</f>
        <v>1.037037037037037</v>
      </c>
      <c r="J899" s="1">
        <v>2.8</v>
      </c>
      <c r="L899" s="1">
        <f t="shared" si="73"/>
        <v>0.45161290322580638</v>
      </c>
      <c r="M899" s="1">
        <v>2.7</v>
      </c>
      <c r="P899" s="2">
        <f t="shared" ref="P899:P962" si="76">J899/L899</f>
        <v>6.2</v>
      </c>
      <c r="Q899" s="4">
        <v>2.48</v>
      </c>
    </row>
    <row r="900" spans="1:17" x14ac:dyDescent="0.3">
      <c r="A900" s="1">
        <v>-3</v>
      </c>
      <c r="E900" s="3">
        <v>40</v>
      </c>
      <c r="F900" s="1">
        <f t="shared" si="74"/>
        <v>45</v>
      </c>
      <c r="I900" s="1">
        <f t="shared" si="75"/>
        <v>1.0357142857142858</v>
      </c>
      <c r="J900" s="1">
        <v>2.9</v>
      </c>
      <c r="L900" s="1">
        <f t="shared" si="73"/>
        <v>0.46031746031746029</v>
      </c>
      <c r="M900" s="1">
        <v>2.8</v>
      </c>
      <c r="P900" s="2">
        <f t="shared" si="76"/>
        <v>6.3</v>
      </c>
      <c r="Q900" s="4">
        <v>2.52</v>
      </c>
    </row>
    <row r="901" spans="1:17" x14ac:dyDescent="0.3">
      <c r="A901" s="1">
        <v>-2</v>
      </c>
      <c r="E901" s="3">
        <v>40</v>
      </c>
      <c r="F901" s="1">
        <f t="shared" si="74"/>
        <v>45</v>
      </c>
      <c r="I901" s="1">
        <f t="shared" si="75"/>
        <v>1.0344827586206897</v>
      </c>
      <c r="J901" s="1">
        <v>3</v>
      </c>
      <c r="L901" s="1">
        <f t="shared" si="73"/>
        <v>0.46875</v>
      </c>
      <c r="M901" s="1">
        <v>2.9</v>
      </c>
      <c r="P901" s="2">
        <f t="shared" si="76"/>
        <v>6.4</v>
      </c>
      <c r="Q901" s="4">
        <v>2.56</v>
      </c>
    </row>
    <row r="902" spans="1:17" x14ac:dyDescent="0.3">
      <c r="A902" s="1">
        <v>-1</v>
      </c>
      <c r="E902" s="3">
        <v>40</v>
      </c>
      <c r="F902" s="1">
        <f t="shared" si="74"/>
        <v>45</v>
      </c>
      <c r="I902" s="1">
        <f t="shared" si="75"/>
        <v>1.0344827586206897</v>
      </c>
      <c r="J902" s="1">
        <v>3</v>
      </c>
      <c r="L902" s="1">
        <f t="shared" si="73"/>
        <v>0.46153846153846156</v>
      </c>
      <c r="M902" s="1">
        <v>2.9</v>
      </c>
      <c r="P902" s="2">
        <f t="shared" si="76"/>
        <v>6.5</v>
      </c>
      <c r="Q902" s="4">
        <v>2.5</v>
      </c>
    </row>
    <row r="903" spans="1:17" x14ac:dyDescent="0.3">
      <c r="A903" s="1">
        <v>0</v>
      </c>
      <c r="E903" s="3">
        <v>40</v>
      </c>
      <c r="F903" s="1">
        <f t="shared" si="74"/>
        <v>45</v>
      </c>
      <c r="I903" s="1">
        <f t="shared" si="75"/>
        <v>1.0333333333333334</v>
      </c>
      <c r="J903" s="1">
        <v>3.1</v>
      </c>
      <c r="L903" s="1">
        <f t="shared" si="73"/>
        <v>0.46969696969696972</v>
      </c>
      <c r="M903" s="1">
        <v>3</v>
      </c>
      <c r="P903" s="2">
        <f t="shared" si="76"/>
        <v>6.6</v>
      </c>
      <c r="Q903" s="4">
        <v>2.5384615384615383</v>
      </c>
    </row>
    <row r="904" spans="1:17" x14ac:dyDescent="0.3">
      <c r="A904" s="1">
        <v>1</v>
      </c>
      <c r="E904" s="3">
        <v>40</v>
      </c>
      <c r="F904" s="1">
        <f t="shared" si="74"/>
        <v>45</v>
      </c>
      <c r="I904" s="1">
        <f t="shared" si="75"/>
        <v>1.032258064516129</v>
      </c>
      <c r="J904" s="1">
        <v>3.2</v>
      </c>
      <c r="L904" s="1">
        <f t="shared" si="73"/>
        <v>0.47761194029850745</v>
      </c>
      <c r="M904" s="1">
        <v>3.1</v>
      </c>
      <c r="P904" s="2">
        <f t="shared" si="76"/>
        <v>6.7</v>
      </c>
      <c r="Q904" s="4">
        <v>2.5769230769230771</v>
      </c>
    </row>
    <row r="905" spans="1:17" x14ac:dyDescent="0.3">
      <c r="A905" s="1">
        <v>2</v>
      </c>
      <c r="E905" s="3">
        <v>40</v>
      </c>
      <c r="F905" s="1">
        <f t="shared" si="74"/>
        <v>45</v>
      </c>
      <c r="I905" s="1">
        <f t="shared" si="75"/>
        <v>1.0312499999999998</v>
      </c>
      <c r="J905" s="1">
        <v>3.3</v>
      </c>
      <c r="L905" s="1">
        <f t="shared" si="73"/>
        <v>0.48529411764705882</v>
      </c>
      <c r="M905" s="1">
        <v>3.2</v>
      </c>
      <c r="P905" s="2">
        <f t="shared" si="76"/>
        <v>6.8</v>
      </c>
      <c r="Q905" s="4">
        <v>2.5185185185185182</v>
      </c>
    </row>
    <row r="906" spans="1:17" x14ac:dyDescent="0.3">
      <c r="A906" s="1">
        <v>3</v>
      </c>
      <c r="E906" s="3">
        <v>40</v>
      </c>
      <c r="F906" s="1">
        <f t="shared" si="74"/>
        <v>45</v>
      </c>
      <c r="I906" s="1">
        <f t="shared" si="75"/>
        <v>1.0303030303030303</v>
      </c>
      <c r="J906" s="1">
        <v>3.4</v>
      </c>
      <c r="L906" s="1">
        <f t="shared" si="73"/>
        <v>0.47887323943661975</v>
      </c>
      <c r="M906" s="1">
        <v>3.3</v>
      </c>
      <c r="P906" s="2">
        <f t="shared" si="76"/>
        <v>7.1</v>
      </c>
      <c r="Q906" s="4">
        <v>2.6296296296296293</v>
      </c>
    </row>
    <row r="907" spans="1:17" x14ac:dyDescent="0.3">
      <c r="A907" s="1">
        <v>4</v>
      </c>
      <c r="E907" s="3">
        <v>40</v>
      </c>
      <c r="F907" s="1">
        <f t="shared" si="74"/>
        <v>45</v>
      </c>
      <c r="I907" s="1">
        <f t="shared" si="75"/>
        <v>1.0588235294117647</v>
      </c>
      <c r="J907" s="1">
        <v>3.6</v>
      </c>
      <c r="L907" s="1">
        <f t="shared" si="73"/>
        <v>0.49315068493150688</v>
      </c>
      <c r="M907" s="1">
        <v>3.4</v>
      </c>
      <c r="P907" s="2">
        <f t="shared" si="76"/>
        <v>7.3</v>
      </c>
      <c r="Q907" s="4">
        <v>2.6071428571428572</v>
      </c>
    </row>
    <row r="908" spans="1:17" x14ac:dyDescent="0.3">
      <c r="A908" s="1">
        <v>5</v>
      </c>
      <c r="E908" s="3">
        <v>40</v>
      </c>
      <c r="F908" s="1">
        <f t="shared" si="74"/>
        <v>45</v>
      </c>
      <c r="I908" s="1">
        <f t="shared" si="75"/>
        <v>1.0571428571428572</v>
      </c>
      <c r="J908" s="1">
        <v>3.7</v>
      </c>
      <c r="L908" s="1">
        <f t="shared" si="73"/>
        <v>0.49333333333333335</v>
      </c>
      <c r="M908" s="1">
        <v>3.5</v>
      </c>
      <c r="P908" s="2">
        <f t="shared" si="76"/>
        <v>7.5</v>
      </c>
      <c r="Q908" s="4">
        <v>2.5862068965517242</v>
      </c>
    </row>
    <row r="909" spans="1:17" x14ac:dyDescent="0.3">
      <c r="A909" s="1">
        <v>6</v>
      </c>
      <c r="E909" s="3">
        <v>40</v>
      </c>
      <c r="F909" s="1">
        <f t="shared" si="74"/>
        <v>45</v>
      </c>
      <c r="I909" s="1">
        <f t="shared" si="75"/>
        <v>1.0555555555555556</v>
      </c>
      <c r="J909" s="1">
        <v>3.8</v>
      </c>
      <c r="L909" s="1">
        <f t="shared" si="73"/>
        <v>0.49350649350649345</v>
      </c>
      <c r="M909" s="1">
        <v>3.6</v>
      </c>
      <c r="P909" s="2">
        <f t="shared" si="76"/>
        <v>7.7</v>
      </c>
      <c r="Q909" s="4">
        <v>2.6551724137931036</v>
      </c>
    </row>
    <row r="910" spans="1:17" x14ac:dyDescent="0.3">
      <c r="A910" s="1">
        <v>7</v>
      </c>
      <c r="E910" s="3">
        <v>40</v>
      </c>
      <c r="F910" s="1">
        <f t="shared" si="74"/>
        <v>45</v>
      </c>
      <c r="I910" s="1">
        <f t="shared" si="75"/>
        <v>1.0540540540540539</v>
      </c>
      <c r="J910" s="1">
        <v>3.9</v>
      </c>
      <c r="L910" s="1">
        <f t="shared" si="73"/>
        <v>0.49367088607594933</v>
      </c>
      <c r="M910" s="1">
        <v>3.7</v>
      </c>
      <c r="P910" s="2">
        <f t="shared" si="76"/>
        <v>7.9</v>
      </c>
      <c r="Q910" s="4">
        <v>2.6333333333333333</v>
      </c>
    </row>
    <row r="911" spans="1:17" x14ac:dyDescent="0.3">
      <c r="A911" s="1">
        <v>8</v>
      </c>
      <c r="E911" s="3">
        <v>40</v>
      </c>
      <c r="F911" s="1">
        <f t="shared" si="74"/>
        <v>45</v>
      </c>
      <c r="I911" s="1">
        <f t="shared" si="75"/>
        <v>1.0526315789473684</v>
      </c>
      <c r="J911" s="1">
        <v>4</v>
      </c>
      <c r="L911" s="1">
        <f>J911/J535</f>
        <v>0.49382716049382719</v>
      </c>
      <c r="M911" s="1">
        <v>3.8</v>
      </c>
      <c r="P911" s="2">
        <f t="shared" si="76"/>
        <v>8.1</v>
      </c>
      <c r="Q911" s="4">
        <v>2.6129032258064515</v>
      </c>
    </row>
    <row r="912" spans="1:17" x14ac:dyDescent="0.3">
      <c r="A912" s="1">
        <v>-20</v>
      </c>
      <c r="E912" s="3">
        <v>40</v>
      </c>
      <c r="F912" s="1">
        <f t="shared" si="74"/>
        <v>45</v>
      </c>
      <c r="I912" s="1">
        <f t="shared" si="75"/>
        <v>0.82352941176470584</v>
      </c>
      <c r="J912" s="1">
        <v>1.4</v>
      </c>
      <c r="L912" s="1">
        <f>J912/J507</f>
        <v>0.34146341463414637</v>
      </c>
      <c r="M912" s="1">
        <v>1.7</v>
      </c>
      <c r="P912" s="2">
        <f t="shared" si="76"/>
        <v>4.0999999999999996</v>
      </c>
      <c r="Q912" s="4">
        <v>2.2777777777777777</v>
      </c>
    </row>
    <row r="913" spans="1:17" x14ac:dyDescent="0.3">
      <c r="A913" s="1">
        <v>-19</v>
      </c>
      <c r="E913" s="3">
        <v>40</v>
      </c>
      <c r="F913" s="1">
        <f t="shared" si="74"/>
        <v>45</v>
      </c>
      <c r="I913" s="1">
        <f t="shared" si="75"/>
        <v>0.83333333333333326</v>
      </c>
      <c r="J913" s="1">
        <v>1.5</v>
      </c>
      <c r="L913" s="1">
        <f t="shared" ref="L913:L941" si="77">J913/J508</f>
        <v>0.34883720930232559</v>
      </c>
      <c r="M913" s="1">
        <v>1.8</v>
      </c>
      <c r="P913" s="2">
        <f t="shared" si="76"/>
        <v>4.3</v>
      </c>
      <c r="Q913" s="4">
        <v>2.263157894736842</v>
      </c>
    </row>
    <row r="914" spans="1:17" x14ac:dyDescent="0.3">
      <c r="A914" s="1">
        <v>-18</v>
      </c>
      <c r="E914" s="3">
        <v>40</v>
      </c>
      <c r="F914" s="1">
        <f t="shared" si="74"/>
        <v>45</v>
      </c>
      <c r="I914" s="1">
        <f t="shared" si="75"/>
        <v>0.8421052631578948</v>
      </c>
      <c r="J914" s="1">
        <v>1.6</v>
      </c>
      <c r="L914" s="1">
        <f t="shared" si="77"/>
        <v>0.36363636363636365</v>
      </c>
      <c r="M914" s="1">
        <v>1.9</v>
      </c>
      <c r="P914" s="2">
        <f t="shared" si="76"/>
        <v>4.4000000000000004</v>
      </c>
      <c r="Q914" s="4">
        <v>2.3157894736842106</v>
      </c>
    </row>
    <row r="915" spans="1:17" x14ac:dyDescent="0.3">
      <c r="A915" s="1">
        <v>-17</v>
      </c>
      <c r="E915" s="3">
        <v>40</v>
      </c>
      <c r="F915" s="1">
        <f t="shared" si="74"/>
        <v>45</v>
      </c>
      <c r="I915" s="1">
        <f t="shared" si="75"/>
        <v>0.8421052631578948</v>
      </c>
      <c r="J915" s="1">
        <v>1.6</v>
      </c>
      <c r="L915" s="1">
        <f t="shared" si="77"/>
        <v>0.35555555555555557</v>
      </c>
      <c r="M915" s="1">
        <v>1.9</v>
      </c>
      <c r="P915" s="2">
        <f t="shared" si="76"/>
        <v>4.5</v>
      </c>
      <c r="Q915" s="4">
        <v>2.25</v>
      </c>
    </row>
    <row r="916" spans="1:17" x14ac:dyDescent="0.3">
      <c r="A916" s="1">
        <v>-16</v>
      </c>
      <c r="E916" s="3">
        <v>40</v>
      </c>
      <c r="F916" s="1">
        <f t="shared" si="74"/>
        <v>45</v>
      </c>
      <c r="I916" s="1">
        <f t="shared" si="75"/>
        <v>0.85</v>
      </c>
      <c r="J916" s="1">
        <v>1.7</v>
      </c>
      <c r="L916" s="1">
        <f t="shared" si="77"/>
        <v>0.36956521739130438</v>
      </c>
      <c r="M916" s="1">
        <v>2</v>
      </c>
      <c r="P916" s="2">
        <f t="shared" si="76"/>
        <v>4.5999999999999996</v>
      </c>
      <c r="Q916" s="4">
        <v>2.2999999999999998</v>
      </c>
    </row>
    <row r="917" spans="1:17" x14ac:dyDescent="0.3">
      <c r="A917" s="1">
        <v>-15</v>
      </c>
      <c r="E917" s="3">
        <v>40</v>
      </c>
      <c r="F917" s="1">
        <f t="shared" si="74"/>
        <v>45</v>
      </c>
      <c r="I917" s="1">
        <f t="shared" si="75"/>
        <v>0.9</v>
      </c>
      <c r="J917" s="1">
        <v>1.8</v>
      </c>
      <c r="L917" s="1">
        <f t="shared" si="77"/>
        <v>0.38297872340425532</v>
      </c>
      <c r="M917" s="1">
        <v>2</v>
      </c>
      <c r="P917" s="2">
        <f t="shared" si="76"/>
        <v>4.7</v>
      </c>
      <c r="Q917" s="4">
        <v>2.35</v>
      </c>
    </row>
    <row r="918" spans="1:17" x14ac:dyDescent="0.3">
      <c r="A918" s="1">
        <v>-14</v>
      </c>
      <c r="E918" s="3">
        <v>40</v>
      </c>
      <c r="F918" s="1">
        <f t="shared" si="74"/>
        <v>45</v>
      </c>
      <c r="I918" s="1">
        <f t="shared" si="75"/>
        <v>0.8571428571428571</v>
      </c>
      <c r="J918" s="1">
        <v>1.8</v>
      </c>
      <c r="L918" s="1">
        <f t="shared" si="77"/>
        <v>0.375</v>
      </c>
      <c r="M918" s="1">
        <v>2.1</v>
      </c>
      <c r="P918" s="2">
        <f t="shared" si="76"/>
        <v>4.8</v>
      </c>
      <c r="Q918" s="4">
        <v>2.2857142857142856</v>
      </c>
    </row>
    <row r="919" spans="1:17" x14ac:dyDescent="0.3">
      <c r="A919" s="1">
        <v>-13</v>
      </c>
      <c r="E919" s="3">
        <v>40</v>
      </c>
      <c r="F919" s="1">
        <f t="shared" si="74"/>
        <v>45</v>
      </c>
      <c r="I919" s="1">
        <f t="shared" si="75"/>
        <v>0.86363636363636354</v>
      </c>
      <c r="J919" s="1">
        <v>1.9</v>
      </c>
      <c r="L919" s="1">
        <f t="shared" si="77"/>
        <v>0.38</v>
      </c>
      <c r="M919" s="1">
        <v>2.2000000000000002</v>
      </c>
      <c r="P919" s="2">
        <f t="shared" si="76"/>
        <v>5</v>
      </c>
      <c r="Q919" s="4">
        <v>2.3809523809523809</v>
      </c>
    </row>
    <row r="920" spans="1:17" x14ac:dyDescent="0.3">
      <c r="A920" s="1">
        <v>-12</v>
      </c>
      <c r="E920" s="3">
        <v>40</v>
      </c>
      <c r="F920" s="1">
        <f t="shared" si="74"/>
        <v>45</v>
      </c>
      <c r="I920" s="1">
        <f t="shared" si="75"/>
        <v>0.90909090909090906</v>
      </c>
      <c r="J920" s="1">
        <v>2</v>
      </c>
      <c r="L920" s="1">
        <f t="shared" si="77"/>
        <v>0.39215686274509809</v>
      </c>
      <c r="M920" s="1">
        <v>2.2000000000000002</v>
      </c>
      <c r="P920" s="2">
        <f t="shared" si="76"/>
        <v>5.0999999999999996</v>
      </c>
      <c r="Q920" s="4">
        <v>2.4285714285714284</v>
      </c>
    </row>
    <row r="921" spans="1:17" x14ac:dyDescent="0.3">
      <c r="A921" s="1">
        <v>-11</v>
      </c>
      <c r="E921" s="3">
        <v>40</v>
      </c>
      <c r="F921" s="1">
        <f t="shared" si="74"/>
        <v>45</v>
      </c>
      <c r="I921" s="1">
        <f t="shared" si="75"/>
        <v>0.86956521739130443</v>
      </c>
      <c r="J921" s="1">
        <v>2</v>
      </c>
      <c r="L921" s="1">
        <f t="shared" si="77"/>
        <v>0.37735849056603776</v>
      </c>
      <c r="M921" s="1">
        <v>2.2999999999999998</v>
      </c>
      <c r="P921" s="2">
        <f t="shared" si="76"/>
        <v>5.3</v>
      </c>
      <c r="Q921" s="4">
        <v>2.4090909090909087</v>
      </c>
    </row>
    <row r="922" spans="1:17" x14ac:dyDescent="0.3">
      <c r="A922" s="1">
        <v>-10</v>
      </c>
      <c r="E922" s="3">
        <v>40</v>
      </c>
      <c r="F922" s="1">
        <f t="shared" si="74"/>
        <v>45</v>
      </c>
      <c r="I922" s="1">
        <f t="shared" si="75"/>
        <v>0.91304347826086962</v>
      </c>
      <c r="J922" s="1">
        <v>2.1</v>
      </c>
      <c r="L922" s="1">
        <f t="shared" si="77"/>
        <v>0.3888888888888889</v>
      </c>
      <c r="M922" s="1">
        <v>2.2999999999999998</v>
      </c>
      <c r="P922" s="2">
        <f t="shared" si="76"/>
        <v>5.4</v>
      </c>
      <c r="Q922" s="4">
        <v>2.4545454545454546</v>
      </c>
    </row>
    <row r="923" spans="1:17" x14ac:dyDescent="0.3">
      <c r="A923" s="1">
        <v>-9</v>
      </c>
      <c r="E923" s="3">
        <v>40</v>
      </c>
      <c r="F923" s="1">
        <f t="shared" si="74"/>
        <v>45</v>
      </c>
      <c r="I923" s="1">
        <f t="shared" si="75"/>
        <v>0.91666666666666674</v>
      </c>
      <c r="J923" s="1">
        <v>2.2000000000000002</v>
      </c>
      <c r="L923" s="1">
        <f t="shared" si="77"/>
        <v>0.3928571428571429</v>
      </c>
      <c r="M923" s="1">
        <v>2.4</v>
      </c>
      <c r="P923" s="2">
        <f t="shared" si="76"/>
        <v>5.6</v>
      </c>
      <c r="Q923" s="4">
        <v>2.4347826086956523</v>
      </c>
    </row>
    <row r="924" spans="1:17" x14ac:dyDescent="0.3">
      <c r="A924" s="1">
        <v>-8</v>
      </c>
      <c r="E924" s="3">
        <v>40</v>
      </c>
      <c r="F924" s="1">
        <f t="shared" si="74"/>
        <v>45</v>
      </c>
      <c r="I924" s="1">
        <f t="shared" si="75"/>
        <v>0.88000000000000012</v>
      </c>
      <c r="J924" s="1">
        <v>2.2000000000000002</v>
      </c>
      <c r="L924" s="1">
        <f t="shared" si="77"/>
        <v>0.38596491228070179</v>
      </c>
      <c r="M924" s="1">
        <v>2.5</v>
      </c>
      <c r="P924" s="2">
        <f t="shared" si="76"/>
        <v>5.7</v>
      </c>
      <c r="Q924" s="4">
        <v>2.4782608695652177</v>
      </c>
    </row>
    <row r="925" spans="1:17" x14ac:dyDescent="0.3">
      <c r="A925" s="1">
        <v>-7</v>
      </c>
      <c r="E925" s="3">
        <v>40</v>
      </c>
      <c r="F925" s="1">
        <f t="shared" si="74"/>
        <v>45</v>
      </c>
      <c r="I925" s="1">
        <f t="shared" si="75"/>
        <v>0.91999999999999993</v>
      </c>
      <c r="J925" s="1">
        <v>2.2999999999999998</v>
      </c>
      <c r="L925" s="1">
        <f t="shared" si="77"/>
        <v>0.38983050847457623</v>
      </c>
      <c r="M925" s="1">
        <v>2.5</v>
      </c>
      <c r="P925" s="2">
        <f t="shared" si="76"/>
        <v>5.9</v>
      </c>
      <c r="Q925" s="4">
        <v>2.4583333333333335</v>
      </c>
    </row>
    <row r="926" spans="1:17" x14ac:dyDescent="0.3">
      <c r="A926" s="1">
        <v>-6</v>
      </c>
      <c r="E926" s="3">
        <v>40</v>
      </c>
      <c r="F926" s="1">
        <f t="shared" si="74"/>
        <v>45</v>
      </c>
      <c r="I926" s="1">
        <f t="shared" si="75"/>
        <v>0.92307692307692302</v>
      </c>
      <c r="J926" s="1">
        <v>2.4</v>
      </c>
      <c r="L926" s="1">
        <f t="shared" si="77"/>
        <v>0.39999999999999997</v>
      </c>
      <c r="M926" s="1">
        <v>2.6</v>
      </c>
      <c r="P926" s="2">
        <f t="shared" si="76"/>
        <v>6</v>
      </c>
      <c r="Q926" s="4">
        <v>2.5</v>
      </c>
    </row>
    <row r="927" spans="1:17" x14ac:dyDescent="0.3">
      <c r="A927" s="1">
        <v>-5</v>
      </c>
      <c r="E927" s="3">
        <v>40</v>
      </c>
      <c r="F927" s="1">
        <f t="shared" si="74"/>
        <v>45</v>
      </c>
      <c r="I927" s="1">
        <f t="shared" si="75"/>
        <v>0.92307692307692302</v>
      </c>
      <c r="J927" s="1">
        <v>2.4</v>
      </c>
      <c r="L927" s="1">
        <f t="shared" si="77"/>
        <v>0.39344262295081966</v>
      </c>
      <c r="M927" s="1">
        <v>2.6</v>
      </c>
      <c r="P927" s="2">
        <f t="shared" si="76"/>
        <v>6.1</v>
      </c>
      <c r="Q927" s="4">
        <v>2.5416666666666665</v>
      </c>
    </row>
    <row r="928" spans="1:17" x14ac:dyDescent="0.3">
      <c r="A928" s="1">
        <v>-4</v>
      </c>
      <c r="E928" s="3">
        <v>40</v>
      </c>
      <c r="F928" s="1">
        <f t="shared" si="74"/>
        <v>45</v>
      </c>
      <c r="I928" s="1">
        <f t="shared" si="75"/>
        <v>0.92592592592592582</v>
      </c>
      <c r="J928" s="1">
        <v>2.5</v>
      </c>
      <c r="L928" s="1">
        <f t="shared" si="77"/>
        <v>0.40322580645161288</v>
      </c>
      <c r="M928" s="1">
        <v>2.7</v>
      </c>
      <c r="P928" s="2">
        <f t="shared" si="76"/>
        <v>6.2</v>
      </c>
      <c r="Q928" s="4">
        <v>2.48</v>
      </c>
    </row>
    <row r="929" spans="1:17" x14ac:dyDescent="0.3">
      <c r="A929" s="1">
        <v>-3</v>
      </c>
      <c r="E929" s="3">
        <v>40</v>
      </c>
      <c r="F929" s="1">
        <f t="shared" si="74"/>
        <v>45</v>
      </c>
      <c r="I929" s="1">
        <f t="shared" si="75"/>
        <v>0.92857142857142871</v>
      </c>
      <c r="J929" s="1">
        <v>2.6</v>
      </c>
      <c r="L929" s="1">
        <f t="shared" si="77"/>
        <v>0.41269841269841273</v>
      </c>
      <c r="M929" s="1">
        <v>2.8</v>
      </c>
      <c r="P929" s="2">
        <f t="shared" si="76"/>
        <v>6.3</v>
      </c>
      <c r="Q929" s="4">
        <v>2.52</v>
      </c>
    </row>
    <row r="930" spans="1:17" x14ac:dyDescent="0.3">
      <c r="A930" s="1">
        <v>-2</v>
      </c>
      <c r="E930" s="3">
        <v>40</v>
      </c>
      <c r="F930" s="1">
        <f t="shared" si="74"/>
        <v>45</v>
      </c>
      <c r="I930" s="1">
        <f t="shared" si="75"/>
        <v>0.93103448275862077</v>
      </c>
      <c r="J930" s="1">
        <v>2.7</v>
      </c>
      <c r="L930" s="1">
        <f t="shared" si="77"/>
        <v>0.421875</v>
      </c>
      <c r="M930" s="1">
        <v>2.9</v>
      </c>
      <c r="P930" s="2">
        <f t="shared" si="76"/>
        <v>6.4</v>
      </c>
      <c r="Q930" s="4">
        <v>2.56</v>
      </c>
    </row>
    <row r="931" spans="1:17" x14ac:dyDescent="0.3">
      <c r="A931" s="1">
        <v>-1</v>
      </c>
      <c r="E931" s="3">
        <v>40</v>
      </c>
      <c r="F931" s="1">
        <f t="shared" si="74"/>
        <v>45</v>
      </c>
      <c r="I931" s="1">
        <f t="shared" si="75"/>
        <v>0.96551724137931028</v>
      </c>
      <c r="J931" s="1">
        <v>2.8</v>
      </c>
      <c r="L931" s="1">
        <f t="shared" si="77"/>
        <v>0.43076923076923074</v>
      </c>
      <c r="M931" s="1">
        <v>2.9</v>
      </c>
      <c r="P931" s="2">
        <f t="shared" si="76"/>
        <v>6.5</v>
      </c>
      <c r="Q931" s="4">
        <v>2.5</v>
      </c>
    </row>
    <row r="932" spans="1:17" x14ac:dyDescent="0.3">
      <c r="A932" s="1">
        <v>0</v>
      </c>
      <c r="E932" s="3">
        <v>40</v>
      </c>
      <c r="F932" s="1">
        <f t="shared" si="74"/>
        <v>45</v>
      </c>
      <c r="I932" s="1">
        <f t="shared" si="75"/>
        <v>0.93333333333333324</v>
      </c>
      <c r="J932" s="1">
        <v>2.8</v>
      </c>
      <c r="L932" s="1">
        <f t="shared" si="77"/>
        <v>0.42424242424242425</v>
      </c>
      <c r="M932" s="1">
        <v>3</v>
      </c>
      <c r="P932" s="2">
        <f t="shared" si="76"/>
        <v>6.6</v>
      </c>
      <c r="Q932" s="4">
        <v>2.5384615384615383</v>
      </c>
    </row>
    <row r="933" spans="1:17" x14ac:dyDescent="0.3">
      <c r="A933" s="1">
        <v>1</v>
      </c>
      <c r="E933" s="3">
        <v>40</v>
      </c>
      <c r="F933" s="1">
        <f t="shared" si="74"/>
        <v>45</v>
      </c>
      <c r="I933" s="1">
        <f t="shared" si="75"/>
        <v>0.93548387096774188</v>
      </c>
      <c r="J933" s="1">
        <v>2.9</v>
      </c>
      <c r="L933" s="1">
        <f t="shared" si="77"/>
        <v>0.43283582089552236</v>
      </c>
      <c r="M933" s="1">
        <v>3.1</v>
      </c>
      <c r="P933" s="2">
        <f t="shared" si="76"/>
        <v>6.7</v>
      </c>
      <c r="Q933" s="4">
        <v>2.5769230769230771</v>
      </c>
    </row>
    <row r="934" spans="1:17" x14ac:dyDescent="0.3">
      <c r="A934" s="1">
        <v>2</v>
      </c>
      <c r="E934" s="3">
        <v>40</v>
      </c>
      <c r="F934" s="1">
        <f t="shared" si="74"/>
        <v>45</v>
      </c>
      <c r="I934" s="1">
        <f t="shared" si="75"/>
        <v>0.9375</v>
      </c>
      <c r="J934" s="1">
        <v>3</v>
      </c>
      <c r="L934" s="1">
        <f t="shared" si="77"/>
        <v>0.44117647058823528</v>
      </c>
      <c r="M934" s="1">
        <v>3.2</v>
      </c>
      <c r="P934" s="2">
        <f t="shared" si="76"/>
        <v>6.8</v>
      </c>
      <c r="Q934" s="4">
        <v>2.5185185185185182</v>
      </c>
    </row>
    <row r="935" spans="1:17" x14ac:dyDescent="0.3">
      <c r="A935" s="1">
        <v>3</v>
      </c>
      <c r="E935" s="3">
        <v>40</v>
      </c>
      <c r="F935" s="1">
        <f t="shared" si="74"/>
        <v>45</v>
      </c>
      <c r="I935" s="1">
        <f t="shared" si="75"/>
        <v>0.93939393939393945</v>
      </c>
      <c r="J935" s="1">
        <v>3.1</v>
      </c>
      <c r="L935" s="1">
        <f t="shared" si="77"/>
        <v>0.43661971830985918</v>
      </c>
      <c r="M935" s="1">
        <v>3.3</v>
      </c>
      <c r="P935" s="2">
        <f t="shared" si="76"/>
        <v>7.1</v>
      </c>
      <c r="Q935" s="4">
        <v>2.6296296296296293</v>
      </c>
    </row>
    <row r="936" spans="1:17" x14ac:dyDescent="0.3">
      <c r="A936" s="1">
        <v>4</v>
      </c>
      <c r="E936" s="3">
        <v>40</v>
      </c>
      <c r="F936" s="1">
        <f t="shared" si="74"/>
        <v>45</v>
      </c>
      <c r="I936" s="1">
        <f t="shared" si="75"/>
        <v>0.94117647058823539</v>
      </c>
      <c r="J936" s="1">
        <v>3.2</v>
      </c>
      <c r="L936" s="1">
        <f t="shared" si="77"/>
        <v>0.43835616438356168</v>
      </c>
      <c r="M936" s="1">
        <v>3.4</v>
      </c>
      <c r="P936" s="2">
        <f t="shared" si="76"/>
        <v>7.3</v>
      </c>
      <c r="Q936" s="4">
        <v>2.6071428571428572</v>
      </c>
    </row>
    <row r="937" spans="1:17" x14ac:dyDescent="0.3">
      <c r="A937" s="1">
        <v>5</v>
      </c>
      <c r="E937" s="3">
        <v>40</v>
      </c>
      <c r="F937" s="1">
        <f t="shared" si="74"/>
        <v>45</v>
      </c>
      <c r="I937" s="1">
        <f t="shared" si="75"/>
        <v>0.94285714285714284</v>
      </c>
      <c r="J937" s="1">
        <v>3.3</v>
      </c>
      <c r="L937" s="1">
        <f t="shared" si="77"/>
        <v>0.44</v>
      </c>
      <c r="M937" s="1">
        <v>3.5</v>
      </c>
      <c r="P937" s="2">
        <f t="shared" si="76"/>
        <v>7.5</v>
      </c>
      <c r="Q937" s="4">
        <v>2.5862068965517242</v>
      </c>
    </row>
    <row r="938" spans="1:17" x14ac:dyDescent="0.3">
      <c r="A938" s="1">
        <v>6</v>
      </c>
      <c r="E938" s="3">
        <v>40</v>
      </c>
      <c r="F938" s="1">
        <f t="shared" si="74"/>
        <v>45</v>
      </c>
      <c r="I938" s="1">
        <f t="shared" si="75"/>
        <v>0.97142857142857142</v>
      </c>
      <c r="J938" s="1">
        <v>3.4</v>
      </c>
      <c r="L938" s="1">
        <f t="shared" si="77"/>
        <v>0.44155844155844154</v>
      </c>
      <c r="M938" s="1">
        <v>3.5</v>
      </c>
      <c r="P938" s="2">
        <f t="shared" si="76"/>
        <v>7.7</v>
      </c>
      <c r="Q938" s="4">
        <v>2.6551724137931036</v>
      </c>
    </row>
    <row r="939" spans="1:17" x14ac:dyDescent="0.3">
      <c r="A939" s="1">
        <v>7</v>
      </c>
      <c r="E939" s="3">
        <v>40</v>
      </c>
      <c r="F939" s="1">
        <f t="shared" si="74"/>
        <v>45</v>
      </c>
      <c r="I939" s="1">
        <f t="shared" si="75"/>
        <v>0.97222222222222221</v>
      </c>
      <c r="J939" s="1">
        <v>3.5</v>
      </c>
      <c r="L939" s="1">
        <f t="shared" si="77"/>
        <v>0.44303797468354428</v>
      </c>
      <c r="M939" s="1">
        <v>3.6</v>
      </c>
      <c r="P939" s="2">
        <f t="shared" si="76"/>
        <v>7.9</v>
      </c>
      <c r="Q939" s="4">
        <v>2.6333333333333333</v>
      </c>
    </row>
    <row r="940" spans="1:17" x14ac:dyDescent="0.3">
      <c r="A940" s="1">
        <v>8</v>
      </c>
      <c r="E940" s="3">
        <v>40</v>
      </c>
      <c r="F940" s="1">
        <f t="shared" si="74"/>
        <v>45</v>
      </c>
      <c r="I940" s="1">
        <f t="shared" si="75"/>
        <v>0.97297297297297292</v>
      </c>
      <c r="J940" s="1">
        <v>3.6</v>
      </c>
      <c r="L940" s="1">
        <f t="shared" si="77"/>
        <v>0.44444444444444448</v>
      </c>
      <c r="M940" s="1">
        <v>3.7</v>
      </c>
      <c r="P940" s="2">
        <f t="shared" si="76"/>
        <v>8.1</v>
      </c>
      <c r="Q940" s="4">
        <v>2.6129032258064515</v>
      </c>
    </row>
    <row r="941" spans="1:17" x14ac:dyDescent="0.3">
      <c r="A941" s="1">
        <v>-12</v>
      </c>
      <c r="E941" s="3">
        <v>40</v>
      </c>
      <c r="F941" s="1">
        <f t="shared" si="74"/>
        <v>45</v>
      </c>
      <c r="I941" s="1">
        <f t="shared" si="75"/>
        <v>0.81818181818181812</v>
      </c>
      <c r="J941" s="1">
        <v>1.8</v>
      </c>
      <c r="L941" s="1">
        <f t="shared" si="77"/>
        <v>0.46153846153846156</v>
      </c>
      <c r="M941" s="1">
        <v>2.2000000000000002</v>
      </c>
      <c r="P941" s="2">
        <f t="shared" si="76"/>
        <v>3.9</v>
      </c>
      <c r="Q941" s="4">
        <v>2.4285714285714284</v>
      </c>
    </row>
    <row r="942" spans="1:17" x14ac:dyDescent="0.3">
      <c r="A942" s="1">
        <v>-11</v>
      </c>
      <c r="E942" s="3">
        <v>40</v>
      </c>
      <c r="F942" s="1">
        <f t="shared" si="74"/>
        <v>45</v>
      </c>
      <c r="I942" s="1">
        <f t="shared" si="75"/>
        <v>0.78260869565217395</v>
      </c>
      <c r="J942" s="1">
        <v>1.8</v>
      </c>
      <c r="L942" s="1">
        <f t="shared" ref="L942:L961" si="78">J942/J516</f>
        <v>0.339622641509434</v>
      </c>
      <c r="M942" s="1">
        <v>2.2999999999999998</v>
      </c>
      <c r="P942" s="2">
        <f t="shared" si="76"/>
        <v>5.3</v>
      </c>
      <c r="Q942" s="4">
        <v>2.4090909090909087</v>
      </c>
    </row>
    <row r="943" spans="1:17" x14ac:dyDescent="0.3">
      <c r="A943" s="1">
        <v>-10</v>
      </c>
      <c r="E943" s="3">
        <v>40</v>
      </c>
      <c r="F943" s="1">
        <f t="shared" si="74"/>
        <v>45</v>
      </c>
      <c r="I943" s="1">
        <f t="shared" si="75"/>
        <v>0.82608695652173914</v>
      </c>
      <c r="J943" s="1">
        <v>1.9</v>
      </c>
      <c r="L943" s="1">
        <f t="shared" si="78"/>
        <v>0.3518518518518518</v>
      </c>
      <c r="M943" s="1">
        <v>2.2999999999999998</v>
      </c>
      <c r="P943" s="2">
        <f t="shared" si="76"/>
        <v>5.4</v>
      </c>
      <c r="Q943" s="4">
        <v>2.4545454545454546</v>
      </c>
    </row>
    <row r="944" spans="1:17" x14ac:dyDescent="0.3">
      <c r="A944" s="1">
        <v>-9</v>
      </c>
      <c r="E944" s="3">
        <v>40</v>
      </c>
      <c r="F944" s="1">
        <f t="shared" si="74"/>
        <v>45</v>
      </c>
      <c r="I944" s="1">
        <f t="shared" si="75"/>
        <v>0.79166666666666663</v>
      </c>
      <c r="J944" s="1">
        <v>1.9</v>
      </c>
      <c r="L944" s="1">
        <f t="shared" si="78"/>
        <v>0.3392857142857143</v>
      </c>
      <c r="M944" s="1">
        <v>2.4</v>
      </c>
      <c r="P944" s="2">
        <f t="shared" si="76"/>
        <v>5.6</v>
      </c>
      <c r="Q944" s="4">
        <v>2.4347826086956523</v>
      </c>
    </row>
    <row r="945" spans="1:17" x14ac:dyDescent="0.3">
      <c r="A945" s="1">
        <v>-8</v>
      </c>
      <c r="E945" s="3">
        <v>40</v>
      </c>
      <c r="F945" s="1">
        <f t="shared" si="74"/>
        <v>45</v>
      </c>
      <c r="I945" s="1">
        <f t="shared" si="75"/>
        <v>0.83333333333333337</v>
      </c>
      <c r="J945" s="1">
        <v>2</v>
      </c>
      <c r="L945" s="1">
        <f t="shared" si="78"/>
        <v>0.35087719298245612</v>
      </c>
      <c r="M945" s="1">
        <v>2.4</v>
      </c>
      <c r="P945" s="2">
        <f t="shared" si="76"/>
        <v>5.7</v>
      </c>
      <c r="Q945" s="4">
        <v>2.4782608695652177</v>
      </c>
    </row>
    <row r="946" spans="1:17" x14ac:dyDescent="0.3">
      <c r="A946" s="1">
        <v>-7</v>
      </c>
      <c r="E946" s="3">
        <v>40</v>
      </c>
      <c r="F946" s="1">
        <f t="shared" si="74"/>
        <v>45</v>
      </c>
      <c r="I946" s="1">
        <f t="shared" si="75"/>
        <v>0.84000000000000008</v>
      </c>
      <c r="J946" s="1">
        <v>2.1</v>
      </c>
      <c r="L946" s="1">
        <f t="shared" si="78"/>
        <v>0.3559322033898305</v>
      </c>
      <c r="M946" s="1">
        <v>2.5</v>
      </c>
      <c r="P946" s="2">
        <f t="shared" si="76"/>
        <v>5.9</v>
      </c>
      <c r="Q946" s="4">
        <v>2.4583333333333335</v>
      </c>
    </row>
    <row r="947" spans="1:17" x14ac:dyDescent="0.3">
      <c r="A947" s="1">
        <v>-6</v>
      </c>
      <c r="E947" s="3">
        <v>40</v>
      </c>
      <c r="F947" s="1">
        <f t="shared" si="74"/>
        <v>45</v>
      </c>
      <c r="I947" s="1">
        <f t="shared" si="75"/>
        <v>0.80769230769230771</v>
      </c>
      <c r="J947" s="1">
        <v>2.1</v>
      </c>
      <c r="L947" s="1">
        <f t="shared" si="78"/>
        <v>0.35000000000000003</v>
      </c>
      <c r="M947" s="1">
        <v>2.6</v>
      </c>
      <c r="P947" s="2">
        <f t="shared" si="76"/>
        <v>6</v>
      </c>
      <c r="Q947" s="4">
        <v>2.5</v>
      </c>
    </row>
    <row r="948" spans="1:17" x14ac:dyDescent="0.3">
      <c r="A948" s="1">
        <v>-5</v>
      </c>
      <c r="E948" s="3">
        <v>40</v>
      </c>
      <c r="F948" s="1">
        <f t="shared" si="74"/>
        <v>45</v>
      </c>
      <c r="I948" s="1">
        <f t="shared" si="75"/>
        <v>0.84615384615384615</v>
      </c>
      <c r="J948" s="1">
        <v>2.2000000000000002</v>
      </c>
      <c r="L948" s="1">
        <f t="shared" si="78"/>
        <v>0.3606557377049181</v>
      </c>
      <c r="M948" s="1">
        <v>2.6</v>
      </c>
      <c r="P948" s="2">
        <f t="shared" si="76"/>
        <v>6.1</v>
      </c>
      <c r="Q948" s="4">
        <v>2.5416666666666665</v>
      </c>
    </row>
    <row r="949" spans="1:17" x14ac:dyDescent="0.3">
      <c r="A949" s="1">
        <v>-4</v>
      </c>
      <c r="E949" s="3">
        <v>40</v>
      </c>
      <c r="F949" s="1">
        <f t="shared" si="74"/>
        <v>45</v>
      </c>
      <c r="I949" s="1">
        <f t="shared" si="75"/>
        <v>0.81481481481481488</v>
      </c>
      <c r="J949" s="1">
        <v>2.2000000000000002</v>
      </c>
      <c r="L949" s="1">
        <f t="shared" si="78"/>
        <v>0.35483870967741937</v>
      </c>
      <c r="M949" s="1">
        <v>2.7</v>
      </c>
      <c r="P949" s="2">
        <f t="shared" si="76"/>
        <v>6.2</v>
      </c>
      <c r="Q949" s="4">
        <v>2.48</v>
      </c>
    </row>
    <row r="950" spans="1:17" x14ac:dyDescent="0.3">
      <c r="A950" s="1">
        <v>-3</v>
      </c>
      <c r="E950" s="3">
        <v>40</v>
      </c>
      <c r="F950" s="1">
        <f t="shared" si="74"/>
        <v>45</v>
      </c>
      <c r="I950" s="1">
        <f t="shared" si="75"/>
        <v>0.8214285714285714</v>
      </c>
      <c r="J950" s="1">
        <v>2.2999999999999998</v>
      </c>
      <c r="L950" s="1">
        <f t="shared" si="78"/>
        <v>0.36507936507936506</v>
      </c>
      <c r="M950" s="1">
        <v>2.8</v>
      </c>
      <c r="P950" s="2">
        <f t="shared" si="76"/>
        <v>6.3</v>
      </c>
      <c r="Q950" s="4">
        <v>2.52</v>
      </c>
    </row>
    <row r="951" spans="1:17" x14ac:dyDescent="0.3">
      <c r="A951" s="1">
        <v>-2</v>
      </c>
      <c r="E951" s="3">
        <v>40</v>
      </c>
      <c r="F951" s="1">
        <f t="shared" si="74"/>
        <v>45</v>
      </c>
      <c r="I951" s="1">
        <f t="shared" si="75"/>
        <v>0.85714285714285721</v>
      </c>
      <c r="J951" s="1">
        <v>2.4</v>
      </c>
      <c r="L951" s="1">
        <f t="shared" si="78"/>
        <v>0.37499999999999994</v>
      </c>
      <c r="M951" s="1">
        <v>2.8</v>
      </c>
      <c r="P951" s="2">
        <f t="shared" si="76"/>
        <v>6.4</v>
      </c>
      <c r="Q951" s="4">
        <v>2.56</v>
      </c>
    </row>
    <row r="952" spans="1:17" x14ac:dyDescent="0.3">
      <c r="A952" s="1">
        <v>-1</v>
      </c>
      <c r="E952" s="3">
        <v>40</v>
      </c>
      <c r="F952" s="1">
        <f t="shared" si="74"/>
        <v>45</v>
      </c>
      <c r="I952" s="1">
        <f t="shared" si="75"/>
        <v>0.86206896551724144</v>
      </c>
      <c r="J952" s="1">
        <v>2.5</v>
      </c>
      <c r="L952" s="1">
        <f t="shared" si="78"/>
        <v>0.38461538461538464</v>
      </c>
      <c r="M952" s="1">
        <v>2.9</v>
      </c>
      <c r="P952" s="2">
        <f t="shared" si="76"/>
        <v>6.5</v>
      </c>
      <c r="Q952" s="4">
        <v>2.5</v>
      </c>
    </row>
    <row r="953" spans="1:17" x14ac:dyDescent="0.3">
      <c r="A953" s="1">
        <v>0</v>
      </c>
      <c r="E953" s="3">
        <v>40</v>
      </c>
      <c r="F953" s="1">
        <f t="shared" si="74"/>
        <v>45</v>
      </c>
      <c r="I953" s="1">
        <f t="shared" si="75"/>
        <v>0.83333333333333337</v>
      </c>
      <c r="J953" s="1">
        <v>2.5</v>
      </c>
      <c r="L953" s="1">
        <f t="shared" si="78"/>
        <v>0.37878787878787878</v>
      </c>
      <c r="M953" s="1">
        <v>3</v>
      </c>
      <c r="P953" s="2">
        <f t="shared" si="76"/>
        <v>6.6</v>
      </c>
      <c r="Q953" s="4">
        <v>2.5384615384615383</v>
      </c>
    </row>
    <row r="954" spans="1:17" x14ac:dyDescent="0.3">
      <c r="A954" s="1">
        <v>1</v>
      </c>
      <c r="E954" s="3">
        <v>40</v>
      </c>
      <c r="F954" s="1">
        <f t="shared" si="74"/>
        <v>45</v>
      </c>
      <c r="I954" s="1">
        <f t="shared" si="75"/>
        <v>0.8666666666666667</v>
      </c>
      <c r="J954" s="1">
        <v>2.6</v>
      </c>
      <c r="L954" s="1">
        <f t="shared" si="78"/>
        <v>0.38805970149253732</v>
      </c>
      <c r="M954" s="1">
        <v>3</v>
      </c>
      <c r="P954" s="2">
        <f t="shared" si="76"/>
        <v>6.7</v>
      </c>
      <c r="Q954" s="4">
        <v>2.5769230769230771</v>
      </c>
    </row>
    <row r="955" spans="1:17" x14ac:dyDescent="0.3">
      <c r="A955" s="1">
        <v>2</v>
      </c>
      <c r="E955" s="3">
        <v>40</v>
      </c>
      <c r="F955" s="1">
        <f t="shared" si="74"/>
        <v>45</v>
      </c>
      <c r="I955" s="1">
        <f t="shared" si="75"/>
        <v>0.87096774193548387</v>
      </c>
      <c r="J955" s="1">
        <v>2.7</v>
      </c>
      <c r="L955" s="1">
        <f t="shared" si="78"/>
        <v>0.3970588235294118</v>
      </c>
      <c r="M955" s="1">
        <v>3.1</v>
      </c>
      <c r="P955" s="2">
        <f t="shared" si="76"/>
        <v>6.8</v>
      </c>
      <c r="Q955" s="4">
        <v>2.5185185185185182</v>
      </c>
    </row>
    <row r="956" spans="1:17" x14ac:dyDescent="0.3">
      <c r="A956" s="1">
        <v>3</v>
      </c>
      <c r="E956" s="3">
        <v>40</v>
      </c>
      <c r="F956" s="1">
        <f t="shared" si="74"/>
        <v>45</v>
      </c>
      <c r="I956" s="1">
        <f t="shared" si="75"/>
        <v>0.87499999999999989</v>
      </c>
      <c r="J956" s="1">
        <v>2.8</v>
      </c>
      <c r="L956" s="1">
        <f t="shared" si="78"/>
        <v>0.39436619718309857</v>
      </c>
      <c r="M956" s="1">
        <v>3.2</v>
      </c>
      <c r="P956" s="2">
        <f t="shared" si="76"/>
        <v>7.1</v>
      </c>
      <c r="Q956" s="4">
        <v>2.6296296296296293</v>
      </c>
    </row>
    <row r="957" spans="1:17" x14ac:dyDescent="0.3">
      <c r="A957" s="1">
        <v>4</v>
      </c>
      <c r="E957" s="3">
        <v>40</v>
      </c>
      <c r="F957" s="1">
        <f t="shared" si="74"/>
        <v>45</v>
      </c>
      <c r="I957" s="1">
        <f t="shared" si="75"/>
        <v>0.84848484848484851</v>
      </c>
      <c r="J957" s="1">
        <v>2.8</v>
      </c>
      <c r="L957" s="1">
        <f t="shared" si="78"/>
        <v>0.38356164383561642</v>
      </c>
      <c r="M957" s="1">
        <v>3.3</v>
      </c>
      <c r="P957" s="2">
        <f t="shared" si="76"/>
        <v>7.3</v>
      </c>
      <c r="Q957" s="4">
        <v>2.6071428571428572</v>
      </c>
    </row>
    <row r="958" spans="1:17" x14ac:dyDescent="0.3">
      <c r="A958" s="1">
        <v>5</v>
      </c>
      <c r="E958" s="3">
        <v>40</v>
      </c>
      <c r="F958" s="1">
        <f t="shared" si="74"/>
        <v>45</v>
      </c>
      <c r="I958" s="1">
        <f t="shared" si="75"/>
        <v>0.8529411764705882</v>
      </c>
      <c r="J958" s="1">
        <v>2.9</v>
      </c>
      <c r="L958" s="1">
        <f t="shared" si="78"/>
        <v>0.38666666666666666</v>
      </c>
      <c r="M958" s="1">
        <v>3.4</v>
      </c>
      <c r="P958" s="2">
        <f t="shared" si="76"/>
        <v>7.5</v>
      </c>
      <c r="Q958" s="4">
        <v>2.5862068965517242</v>
      </c>
    </row>
    <row r="959" spans="1:17" x14ac:dyDescent="0.3">
      <c r="A959" s="1">
        <v>6</v>
      </c>
      <c r="E959" s="3">
        <v>40</v>
      </c>
      <c r="F959" s="1">
        <f t="shared" si="74"/>
        <v>45</v>
      </c>
      <c r="I959" s="1">
        <f t="shared" si="75"/>
        <v>0.8571428571428571</v>
      </c>
      <c r="J959" s="1">
        <v>3</v>
      </c>
      <c r="L959" s="1">
        <f t="shared" si="78"/>
        <v>0.38961038961038963</v>
      </c>
      <c r="M959" s="1">
        <v>3.5</v>
      </c>
      <c r="P959" s="2">
        <f t="shared" si="76"/>
        <v>7.6999999999999993</v>
      </c>
      <c r="Q959" s="4">
        <v>2.6551724137931036</v>
      </c>
    </row>
    <row r="960" spans="1:17" x14ac:dyDescent="0.3">
      <c r="A960" s="1">
        <v>7</v>
      </c>
      <c r="E960" s="3">
        <v>40</v>
      </c>
      <c r="F960" s="1">
        <f t="shared" si="74"/>
        <v>45</v>
      </c>
      <c r="I960" s="1">
        <f t="shared" si="75"/>
        <v>0.86111111111111116</v>
      </c>
      <c r="J960" s="1">
        <v>3.1</v>
      </c>
      <c r="L960" s="1">
        <f t="shared" si="78"/>
        <v>0.39240506329113922</v>
      </c>
      <c r="M960" s="1">
        <v>3.6</v>
      </c>
      <c r="P960" s="2">
        <f t="shared" si="76"/>
        <v>7.9</v>
      </c>
      <c r="Q960" s="4">
        <v>2.6333333333333333</v>
      </c>
    </row>
    <row r="961" spans="1:17" x14ac:dyDescent="0.3">
      <c r="A961" s="1">
        <v>8</v>
      </c>
      <c r="E961" s="3">
        <v>40</v>
      </c>
      <c r="F961" s="1">
        <f t="shared" si="74"/>
        <v>45</v>
      </c>
      <c r="I961" s="1">
        <f t="shared" si="75"/>
        <v>0.86486486486486491</v>
      </c>
      <c r="J961" s="1">
        <v>3.2</v>
      </c>
      <c r="L961" s="1">
        <f t="shared" si="78"/>
        <v>0.39506172839506176</v>
      </c>
      <c r="M961" s="1">
        <v>3.7</v>
      </c>
      <c r="P961" s="2">
        <f t="shared" si="76"/>
        <v>8.1</v>
      </c>
      <c r="Q961" s="4">
        <v>2.6129032258064515</v>
      </c>
    </row>
    <row r="962" spans="1:17" x14ac:dyDescent="0.3">
      <c r="A962" s="1">
        <v>-10</v>
      </c>
      <c r="E962" s="3">
        <v>40</v>
      </c>
      <c r="F962" s="1">
        <f t="shared" si="74"/>
        <v>45</v>
      </c>
      <c r="I962" s="1">
        <f t="shared" si="75"/>
        <v>0.73913043478260876</v>
      </c>
      <c r="J962" s="1">
        <v>1.7</v>
      </c>
      <c r="L962" s="1">
        <f t="shared" ref="L962:L979" si="79">J962/J517</f>
        <v>0.31481481481481477</v>
      </c>
      <c r="M962" s="1">
        <v>2.2999999999999998</v>
      </c>
      <c r="P962" s="2">
        <f t="shared" si="76"/>
        <v>5.4</v>
      </c>
      <c r="Q962" s="4">
        <v>2.4545454545454546</v>
      </c>
    </row>
    <row r="963" spans="1:17" x14ac:dyDescent="0.3">
      <c r="A963" s="1">
        <v>-9</v>
      </c>
      <c r="E963" s="3">
        <v>40</v>
      </c>
      <c r="F963" s="1">
        <f t="shared" ref="F963:F1010" si="80">E963+5</f>
        <v>45</v>
      </c>
      <c r="I963" s="1">
        <f t="shared" ref="I963:I1010" si="81">J963/M963</f>
        <v>0.70833333333333337</v>
      </c>
      <c r="J963" s="1">
        <v>1.7</v>
      </c>
      <c r="L963" s="1">
        <f t="shared" si="79"/>
        <v>0.3035714285714286</v>
      </c>
      <c r="M963" s="1">
        <v>2.4</v>
      </c>
      <c r="P963" s="2">
        <f t="shared" ref="P963:P1010" si="82">J963/L963</f>
        <v>5.6</v>
      </c>
      <c r="Q963" s="4">
        <v>2.4347826086956523</v>
      </c>
    </row>
    <row r="964" spans="1:17" x14ac:dyDescent="0.3">
      <c r="A964" s="1">
        <v>-8</v>
      </c>
      <c r="E964" s="3">
        <v>40</v>
      </c>
      <c r="F964" s="1">
        <f t="shared" si="80"/>
        <v>45</v>
      </c>
      <c r="I964" s="1">
        <f t="shared" si="81"/>
        <v>0.75</v>
      </c>
      <c r="J964" s="1">
        <v>1.8</v>
      </c>
      <c r="L964" s="1">
        <f t="shared" si="79"/>
        <v>0.31578947368421051</v>
      </c>
      <c r="M964" s="1">
        <v>2.4</v>
      </c>
      <c r="P964" s="2">
        <f t="shared" si="82"/>
        <v>5.7</v>
      </c>
      <c r="Q964" s="4">
        <v>2.4782608695652177</v>
      </c>
    </row>
    <row r="965" spans="1:17" x14ac:dyDescent="0.3">
      <c r="A965" s="1">
        <v>-7</v>
      </c>
      <c r="E965" s="3">
        <v>40</v>
      </c>
      <c r="F965" s="1">
        <f t="shared" si="80"/>
        <v>45</v>
      </c>
      <c r="I965" s="1">
        <f t="shared" si="81"/>
        <v>0.72</v>
      </c>
      <c r="J965" s="1">
        <v>1.8</v>
      </c>
      <c r="L965" s="1">
        <f t="shared" si="79"/>
        <v>0.30508474576271183</v>
      </c>
      <c r="M965" s="1">
        <v>2.5</v>
      </c>
      <c r="P965" s="2">
        <f t="shared" si="82"/>
        <v>5.9000000000000012</v>
      </c>
      <c r="Q965" s="4">
        <v>2.4583333333333335</v>
      </c>
    </row>
    <row r="966" spans="1:17" x14ac:dyDescent="0.3">
      <c r="A966" s="1">
        <v>-6</v>
      </c>
      <c r="E966" s="3">
        <v>40</v>
      </c>
      <c r="F966" s="1">
        <f t="shared" si="80"/>
        <v>45</v>
      </c>
      <c r="I966" s="1">
        <f t="shared" si="81"/>
        <v>0.76</v>
      </c>
      <c r="J966" s="1">
        <v>1.9</v>
      </c>
      <c r="L966" s="1">
        <f t="shared" si="79"/>
        <v>0.31666666666666665</v>
      </c>
      <c r="M966" s="1">
        <v>2.5</v>
      </c>
      <c r="P966" s="2">
        <f t="shared" si="82"/>
        <v>6</v>
      </c>
      <c r="Q966" s="4">
        <v>2.5</v>
      </c>
    </row>
    <row r="967" spans="1:17" x14ac:dyDescent="0.3">
      <c r="A967" s="1">
        <v>-5</v>
      </c>
      <c r="E967" s="3">
        <v>40</v>
      </c>
      <c r="F967" s="1">
        <f t="shared" si="80"/>
        <v>45</v>
      </c>
      <c r="I967" s="1">
        <f t="shared" si="81"/>
        <v>0.73076923076923073</v>
      </c>
      <c r="J967" s="1">
        <v>1.9</v>
      </c>
      <c r="L967" s="1">
        <f t="shared" si="79"/>
        <v>0.31147540983606559</v>
      </c>
      <c r="M967" s="1">
        <v>2.6</v>
      </c>
      <c r="P967" s="2">
        <f t="shared" si="82"/>
        <v>6.1</v>
      </c>
      <c r="Q967" s="4">
        <v>2.5416666666666665</v>
      </c>
    </row>
    <row r="968" spans="1:17" x14ac:dyDescent="0.3">
      <c r="A968" s="1">
        <v>-4</v>
      </c>
      <c r="E968" s="3">
        <v>40</v>
      </c>
      <c r="F968" s="1">
        <f t="shared" si="80"/>
        <v>45</v>
      </c>
      <c r="I968" s="1">
        <f t="shared" si="81"/>
        <v>0.76923076923076916</v>
      </c>
      <c r="J968" s="1">
        <v>2</v>
      </c>
      <c r="L968" s="1">
        <f t="shared" si="79"/>
        <v>0.32258064516129031</v>
      </c>
      <c r="M968" s="1">
        <v>2.6</v>
      </c>
      <c r="P968" s="2">
        <f t="shared" si="82"/>
        <v>6.2</v>
      </c>
      <c r="Q968" s="4">
        <v>2.48</v>
      </c>
    </row>
    <row r="969" spans="1:17" x14ac:dyDescent="0.3">
      <c r="A969" s="1">
        <v>-3</v>
      </c>
      <c r="E969" s="3">
        <v>40</v>
      </c>
      <c r="F969" s="1">
        <f t="shared" si="80"/>
        <v>45</v>
      </c>
      <c r="I969" s="1">
        <f t="shared" si="81"/>
        <v>0.77777777777777779</v>
      </c>
      <c r="J969" s="1">
        <v>2.1</v>
      </c>
      <c r="L969" s="1">
        <f t="shared" si="79"/>
        <v>0.33333333333333337</v>
      </c>
      <c r="M969" s="1">
        <v>2.7</v>
      </c>
      <c r="P969" s="2">
        <f t="shared" si="82"/>
        <v>6.3</v>
      </c>
      <c r="Q969" s="4">
        <v>2.52</v>
      </c>
    </row>
    <row r="970" spans="1:17" x14ac:dyDescent="0.3">
      <c r="A970" s="1">
        <v>-2</v>
      </c>
      <c r="E970" s="3">
        <v>40</v>
      </c>
      <c r="F970" s="1">
        <f t="shared" si="80"/>
        <v>45</v>
      </c>
      <c r="I970" s="1">
        <f t="shared" si="81"/>
        <v>0.75000000000000011</v>
      </c>
      <c r="J970" s="1">
        <v>2.1</v>
      </c>
      <c r="L970" s="1">
        <f t="shared" si="79"/>
        <v>0.328125</v>
      </c>
      <c r="M970" s="1">
        <v>2.8</v>
      </c>
      <c r="P970" s="2">
        <f t="shared" si="82"/>
        <v>6.4</v>
      </c>
      <c r="Q970" s="4">
        <v>2.56</v>
      </c>
    </row>
    <row r="971" spans="1:17" x14ac:dyDescent="0.3">
      <c r="A971" s="1">
        <v>-1</v>
      </c>
      <c r="E971" s="3">
        <v>40</v>
      </c>
      <c r="F971" s="1">
        <f t="shared" si="80"/>
        <v>45</v>
      </c>
      <c r="I971" s="1">
        <f t="shared" si="81"/>
        <v>0.75862068965517249</v>
      </c>
      <c r="J971" s="1">
        <v>2.2000000000000002</v>
      </c>
      <c r="L971" s="1">
        <f t="shared" si="79"/>
        <v>0.33846153846153848</v>
      </c>
      <c r="M971" s="1">
        <v>2.9</v>
      </c>
      <c r="P971" s="2">
        <f t="shared" si="82"/>
        <v>6.5</v>
      </c>
      <c r="Q971" s="4">
        <v>2.5</v>
      </c>
    </row>
    <row r="972" spans="1:17" x14ac:dyDescent="0.3">
      <c r="A972" s="1">
        <v>0</v>
      </c>
      <c r="E972" s="3">
        <v>40</v>
      </c>
      <c r="F972" s="1">
        <f t="shared" si="80"/>
        <v>45</v>
      </c>
      <c r="I972" s="1">
        <f t="shared" si="81"/>
        <v>0.75862068965517249</v>
      </c>
      <c r="J972" s="1">
        <v>2.2000000000000002</v>
      </c>
      <c r="L972" s="1">
        <f t="shared" si="79"/>
        <v>0.33333333333333337</v>
      </c>
      <c r="M972" s="1">
        <v>2.9</v>
      </c>
      <c r="P972" s="2">
        <f t="shared" si="82"/>
        <v>6.6</v>
      </c>
      <c r="Q972" s="4">
        <v>2.5384615384615383</v>
      </c>
    </row>
    <row r="973" spans="1:17" x14ac:dyDescent="0.3">
      <c r="A973" s="1">
        <v>1</v>
      </c>
      <c r="E973" s="3">
        <v>40</v>
      </c>
      <c r="F973" s="1">
        <f t="shared" si="80"/>
        <v>45</v>
      </c>
      <c r="I973" s="1">
        <f t="shared" si="81"/>
        <v>0.76666666666666661</v>
      </c>
      <c r="J973" s="1">
        <v>2.2999999999999998</v>
      </c>
      <c r="L973" s="1">
        <f t="shared" si="79"/>
        <v>0.34328358208955223</v>
      </c>
      <c r="M973" s="1">
        <v>3</v>
      </c>
      <c r="P973" s="2">
        <f t="shared" si="82"/>
        <v>6.6999999999999993</v>
      </c>
      <c r="Q973" s="4">
        <v>2.5769230769230771</v>
      </c>
    </row>
    <row r="974" spans="1:17" x14ac:dyDescent="0.3">
      <c r="A974" s="1">
        <v>2</v>
      </c>
      <c r="E974" s="3">
        <v>40</v>
      </c>
      <c r="F974" s="1">
        <f t="shared" si="80"/>
        <v>45</v>
      </c>
      <c r="I974" s="1">
        <f t="shared" si="81"/>
        <v>0.77419354838709675</v>
      </c>
      <c r="J974" s="1">
        <v>2.4</v>
      </c>
      <c r="L974" s="1">
        <f t="shared" si="79"/>
        <v>0.35294117647058826</v>
      </c>
      <c r="M974" s="1">
        <v>3.1</v>
      </c>
      <c r="P974" s="2">
        <f t="shared" si="82"/>
        <v>6.7999999999999989</v>
      </c>
      <c r="Q974" s="4">
        <v>2.5185185185185182</v>
      </c>
    </row>
    <row r="975" spans="1:17" x14ac:dyDescent="0.3">
      <c r="A975" s="1">
        <v>3</v>
      </c>
      <c r="E975" s="3">
        <v>40</v>
      </c>
      <c r="F975" s="1">
        <f t="shared" si="80"/>
        <v>45</v>
      </c>
      <c r="I975" s="1">
        <f t="shared" si="81"/>
        <v>0.74999999999999989</v>
      </c>
      <c r="J975" s="1">
        <v>2.4</v>
      </c>
      <c r="L975" s="1">
        <f t="shared" si="79"/>
        <v>0.3380281690140845</v>
      </c>
      <c r="M975" s="1">
        <v>3.2</v>
      </c>
      <c r="P975" s="2">
        <f t="shared" si="82"/>
        <v>7.1</v>
      </c>
      <c r="Q975" s="4">
        <v>2.6296296296296293</v>
      </c>
    </row>
    <row r="976" spans="1:17" x14ac:dyDescent="0.3">
      <c r="A976" s="1">
        <v>4</v>
      </c>
      <c r="E976" s="3">
        <v>40</v>
      </c>
      <c r="F976" s="1">
        <f t="shared" si="80"/>
        <v>45</v>
      </c>
      <c r="I976" s="1">
        <f t="shared" si="81"/>
        <v>0.75757575757575757</v>
      </c>
      <c r="J976" s="1">
        <v>2.5</v>
      </c>
      <c r="L976" s="1">
        <f t="shared" si="79"/>
        <v>0.34246575342465752</v>
      </c>
      <c r="M976" s="1">
        <v>3.3</v>
      </c>
      <c r="P976" s="2">
        <f t="shared" si="82"/>
        <v>7.3000000000000007</v>
      </c>
      <c r="Q976" s="4">
        <v>2.6071428571428572</v>
      </c>
    </row>
    <row r="977" spans="1:17" x14ac:dyDescent="0.3">
      <c r="A977" s="1">
        <v>5</v>
      </c>
      <c r="E977" s="3">
        <v>40</v>
      </c>
      <c r="F977" s="1">
        <f t="shared" si="80"/>
        <v>45</v>
      </c>
      <c r="I977" s="1">
        <f t="shared" si="81"/>
        <v>0.78787878787878796</v>
      </c>
      <c r="J977" s="1">
        <v>2.6</v>
      </c>
      <c r="L977" s="1">
        <f t="shared" si="79"/>
        <v>0.34666666666666668</v>
      </c>
      <c r="M977" s="1">
        <v>3.3</v>
      </c>
      <c r="P977" s="2">
        <f t="shared" si="82"/>
        <v>7.5</v>
      </c>
      <c r="Q977" s="4">
        <v>2.5862068965517242</v>
      </c>
    </row>
    <row r="978" spans="1:17" x14ac:dyDescent="0.3">
      <c r="A978" s="1">
        <v>6</v>
      </c>
      <c r="E978" s="3">
        <v>40</v>
      </c>
      <c r="F978" s="1">
        <f t="shared" si="80"/>
        <v>45</v>
      </c>
      <c r="I978" s="1">
        <f t="shared" si="81"/>
        <v>0.79411764705882359</v>
      </c>
      <c r="J978" s="1">
        <v>2.7</v>
      </c>
      <c r="L978" s="1">
        <f t="shared" si="79"/>
        <v>0.35064935064935066</v>
      </c>
      <c r="M978" s="1">
        <v>3.4</v>
      </c>
      <c r="P978" s="2">
        <f t="shared" si="82"/>
        <v>7.7</v>
      </c>
      <c r="Q978" s="4">
        <v>2.6551724137931036</v>
      </c>
    </row>
    <row r="979" spans="1:17" x14ac:dyDescent="0.3">
      <c r="A979" s="1">
        <v>7</v>
      </c>
      <c r="E979" s="3">
        <v>40</v>
      </c>
      <c r="F979" s="1">
        <f t="shared" si="80"/>
        <v>45</v>
      </c>
      <c r="I979" s="1">
        <f t="shared" si="81"/>
        <v>0.77142857142857146</v>
      </c>
      <c r="J979" s="1">
        <v>2.7</v>
      </c>
      <c r="L979" s="1">
        <f t="shared" si="79"/>
        <v>0.34177215189873417</v>
      </c>
      <c r="M979" s="1">
        <v>3.5</v>
      </c>
      <c r="P979" s="2">
        <f t="shared" si="82"/>
        <v>7.9</v>
      </c>
      <c r="Q979" s="4">
        <v>2.6333333333333333</v>
      </c>
    </row>
    <row r="980" spans="1:17" x14ac:dyDescent="0.3">
      <c r="A980" s="1">
        <v>8</v>
      </c>
      <c r="E980" s="3">
        <v>40</v>
      </c>
      <c r="F980" s="1">
        <f t="shared" si="80"/>
        <v>45</v>
      </c>
      <c r="I980" s="1">
        <f t="shared" si="81"/>
        <v>0.77777777777777768</v>
      </c>
      <c r="J980" s="1">
        <v>2.8</v>
      </c>
      <c r="L980" s="1">
        <f>J980/J535</f>
        <v>0.34567901234567899</v>
      </c>
      <c r="M980" s="1">
        <v>3.6</v>
      </c>
      <c r="P980" s="2">
        <f t="shared" si="82"/>
        <v>8.1</v>
      </c>
      <c r="Q980" s="4">
        <v>2.6129032258064515</v>
      </c>
    </row>
    <row r="981" spans="1:17" x14ac:dyDescent="0.3">
      <c r="A981" s="1">
        <v>-7</v>
      </c>
      <c r="E981" s="3">
        <v>40</v>
      </c>
      <c r="F981" s="1">
        <f t="shared" si="80"/>
        <v>45</v>
      </c>
      <c r="I981" s="1">
        <f t="shared" si="81"/>
        <v>0.66666666666666674</v>
      </c>
      <c r="J981" s="1">
        <v>1.6</v>
      </c>
      <c r="L981" s="1">
        <f t="shared" ref="L981:L995" si="83">J981/J520</f>
        <v>0.2711864406779661</v>
      </c>
      <c r="M981" s="1">
        <v>2.4</v>
      </c>
      <c r="P981" s="2">
        <f t="shared" si="82"/>
        <v>5.9</v>
      </c>
      <c r="Q981" s="4">
        <v>2.4583333333333335</v>
      </c>
    </row>
    <row r="982" spans="1:17" x14ac:dyDescent="0.3">
      <c r="A982" s="1">
        <v>-6</v>
      </c>
      <c r="E982" s="3">
        <v>40</v>
      </c>
      <c r="F982" s="1">
        <f t="shared" si="80"/>
        <v>45</v>
      </c>
      <c r="I982" s="1">
        <f t="shared" si="81"/>
        <v>0.67999999999999994</v>
      </c>
      <c r="J982" s="1">
        <v>1.7</v>
      </c>
      <c r="L982" s="1">
        <f t="shared" si="83"/>
        <v>0.28333333333333333</v>
      </c>
      <c r="M982" s="1">
        <v>2.5</v>
      </c>
      <c r="P982" s="2">
        <f t="shared" si="82"/>
        <v>6</v>
      </c>
      <c r="Q982" s="4">
        <v>2.5</v>
      </c>
    </row>
    <row r="983" spans="1:17" x14ac:dyDescent="0.3">
      <c r="A983" s="1">
        <v>-5</v>
      </c>
      <c r="E983" s="3">
        <v>40</v>
      </c>
      <c r="F983" s="1">
        <f t="shared" si="80"/>
        <v>45</v>
      </c>
      <c r="I983" s="1">
        <f t="shared" si="81"/>
        <v>0.67999999999999994</v>
      </c>
      <c r="J983" s="1">
        <v>1.7</v>
      </c>
      <c r="L983" s="1">
        <f t="shared" si="83"/>
        <v>0.27868852459016397</v>
      </c>
      <c r="M983" s="1">
        <v>2.5</v>
      </c>
      <c r="P983" s="2">
        <f t="shared" si="82"/>
        <v>6.0999999999999988</v>
      </c>
      <c r="Q983" s="4">
        <v>2.5416666666666665</v>
      </c>
    </row>
    <row r="984" spans="1:17" x14ac:dyDescent="0.3">
      <c r="A984" s="1">
        <v>-4</v>
      </c>
      <c r="E984" s="3">
        <v>40</v>
      </c>
      <c r="F984" s="1">
        <f t="shared" si="80"/>
        <v>45</v>
      </c>
      <c r="I984" s="1">
        <f t="shared" si="81"/>
        <v>0.69230769230769229</v>
      </c>
      <c r="J984" s="1">
        <v>1.8</v>
      </c>
      <c r="L984" s="1">
        <f t="shared" si="83"/>
        <v>0.29032258064516131</v>
      </c>
      <c r="M984" s="1">
        <v>2.6</v>
      </c>
      <c r="P984" s="2">
        <f t="shared" si="82"/>
        <v>6.1999999999999993</v>
      </c>
      <c r="Q984" s="4">
        <v>2.48</v>
      </c>
    </row>
    <row r="985" spans="1:17" x14ac:dyDescent="0.3">
      <c r="A985" s="1">
        <v>-3</v>
      </c>
      <c r="E985" s="3">
        <v>40</v>
      </c>
      <c r="F985" s="1">
        <f t="shared" si="80"/>
        <v>45</v>
      </c>
      <c r="I985" s="1">
        <f t="shared" si="81"/>
        <v>0.66666666666666663</v>
      </c>
      <c r="J985" s="1">
        <v>1.8</v>
      </c>
      <c r="L985" s="1">
        <f t="shared" si="83"/>
        <v>0.28571428571428575</v>
      </c>
      <c r="M985" s="1">
        <v>2.7</v>
      </c>
      <c r="P985" s="2">
        <f t="shared" si="82"/>
        <v>6.2999999999999989</v>
      </c>
      <c r="Q985" s="4">
        <v>2.52</v>
      </c>
    </row>
    <row r="986" spans="1:17" x14ac:dyDescent="0.3">
      <c r="A986" s="1">
        <v>-2</v>
      </c>
      <c r="E986" s="3">
        <v>40</v>
      </c>
      <c r="F986" s="1">
        <f t="shared" si="80"/>
        <v>45</v>
      </c>
      <c r="I986" s="1">
        <f t="shared" si="81"/>
        <v>0.70370370370370361</v>
      </c>
      <c r="J986" s="1">
        <v>1.9</v>
      </c>
      <c r="L986" s="1">
        <f t="shared" si="83"/>
        <v>0.29687499999999994</v>
      </c>
      <c r="M986" s="1">
        <v>2.7</v>
      </c>
      <c r="P986" s="2">
        <f t="shared" si="82"/>
        <v>6.4000000000000012</v>
      </c>
      <c r="Q986" s="4">
        <v>2.56</v>
      </c>
    </row>
    <row r="987" spans="1:17" x14ac:dyDescent="0.3">
      <c r="A987" s="1">
        <v>-1</v>
      </c>
      <c r="E987" s="3">
        <v>40</v>
      </c>
      <c r="F987" s="1">
        <f t="shared" si="80"/>
        <v>45</v>
      </c>
      <c r="I987" s="1">
        <f t="shared" si="81"/>
        <v>0.6785714285714286</v>
      </c>
      <c r="J987" s="1">
        <v>1.9</v>
      </c>
      <c r="L987" s="1">
        <f t="shared" si="83"/>
        <v>0.29230769230769227</v>
      </c>
      <c r="M987" s="1">
        <v>2.8</v>
      </c>
      <c r="P987" s="2">
        <f t="shared" si="82"/>
        <v>6.5000000000000009</v>
      </c>
      <c r="Q987" s="4">
        <v>2.5</v>
      </c>
    </row>
    <row r="988" spans="1:17" x14ac:dyDescent="0.3">
      <c r="A988" s="1">
        <v>0</v>
      </c>
      <c r="E988" s="3">
        <v>40</v>
      </c>
      <c r="F988" s="1">
        <f t="shared" si="80"/>
        <v>45</v>
      </c>
      <c r="I988" s="1">
        <f t="shared" si="81"/>
        <v>0.68965517241379315</v>
      </c>
      <c r="J988" s="1">
        <v>2</v>
      </c>
      <c r="L988" s="1">
        <f t="shared" si="83"/>
        <v>0.30303030303030304</v>
      </c>
      <c r="M988" s="1">
        <v>2.9</v>
      </c>
      <c r="P988" s="2">
        <f t="shared" si="82"/>
        <v>6.6</v>
      </c>
      <c r="Q988" s="4">
        <v>2.5384615384615383</v>
      </c>
    </row>
    <row r="989" spans="1:17" x14ac:dyDescent="0.3">
      <c r="A989" s="1">
        <v>1</v>
      </c>
      <c r="E989" s="3">
        <v>40</v>
      </c>
      <c r="F989" s="1">
        <f t="shared" si="80"/>
        <v>45</v>
      </c>
      <c r="I989" s="1">
        <f t="shared" si="81"/>
        <v>0.68965517241379315</v>
      </c>
      <c r="J989" s="1">
        <v>2</v>
      </c>
      <c r="L989" s="1">
        <f t="shared" si="83"/>
        <v>0.29850746268656714</v>
      </c>
      <c r="M989" s="1">
        <v>2.9</v>
      </c>
      <c r="P989" s="2">
        <f t="shared" si="82"/>
        <v>6.7</v>
      </c>
      <c r="Q989" s="4">
        <v>2.5769230769230771</v>
      </c>
    </row>
    <row r="990" spans="1:17" x14ac:dyDescent="0.3">
      <c r="A990" s="1">
        <v>2</v>
      </c>
      <c r="E990" s="3">
        <v>40</v>
      </c>
      <c r="F990" s="1">
        <f t="shared" si="80"/>
        <v>45</v>
      </c>
      <c r="I990" s="1">
        <f t="shared" si="81"/>
        <v>0.70000000000000007</v>
      </c>
      <c r="J990" s="1">
        <v>2.1</v>
      </c>
      <c r="L990" s="1">
        <f t="shared" si="83"/>
        <v>0.30882352941176472</v>
      </c>
      <c r="M990" s="1">
        <v>3</v>
      </c>
      <c r="P990" s="2">
        <f t="shared" si="82"/>
        <v>6.8</v>
      </c>
      <c r="Q990" s="4">
        <v>2.5185185185185182</v>
      </c>
    </row>
    <row r="991" spans="1:17" x14ac:dyDescent="0.3">
      <c r="A991" s="1">
        <v>3</v>
      </c>
      <c r="E991" s="3">
        <v>40</v>
      </c>
      <c r="F991" s="1">
        <f t="shared" si="80"/>
        <v>45</v>
      </c>
      <c r="I991" s="1">
        <f t="shared" si="81"/>
        <v>0.67741935483870974</v>
      </c>
      <c r="J991" s="1">
        <v>2.1</v>
      </c>
      <c r="L991" s="1">
        <f t="shared" si="83"/>
        <v>0.29577464788732399</v>
      </c>
      <c r="M991" s="1">
        <v>3.1</v>
      </c>
      <c r="P991" s="2">
        <f t="shared" si="82"/>
        <v>7.0999999999999988</v>
      </c>
      <c r="Q991" s="4">
        <v>2.6296296296296293</v>
      </c>
    </row>
    <row r="992" spans="1:17" x14ac:dyDescent="0.3">
      <c r="A992" s="1">
        <v>4</v>
      </c>
      <c r="E992" s="3">
        <v>40</v>
      </c>
      <c r="F992" s="1">
        <f t="shared" si="80"/>
        <v>45</v>
      </c>
      <c r="I992" s="1">
        <f t="shared" si="81"/>
        <v>0.6875</v>
      </c>
      <c r="J992" s="1">
        <v>2.2000000000000002</v>
      </c>
      <c r="L992" s="1">
        <f t="shared" si="83"/>
        <v>0.30136986301369867</v>
      </c>
      <c r="M992" s="1">
        <v>3.2</v>
      </c>
      <c r="P992" s="2">
        <f t="shared" si="82"/>
        <v>7.3</v>
      </c>
      <c r="Q992" s="4">
        <v>2.6071428571428572</v>
      </c>
    </row>
    <row r="993" spans="1:17" x14ac:dyDescent="0.3">
      <c r="A993" s="1">
        <v>5</v>
      </c>
      <c r="E993" s="3">
        <v>40</v>
      </c>
      <c r="F993" s="1">
        <f t="shared" si="80"/>
        <v>45</v>
      </c>
      <c r="I993" s="1">
        <f t="shared" si="81"/>
        <v>0.71874999999999989</v>
      </c>
      <c r="J993" s="1">
        <v>2.2999999999999998</v>
      </c>
      <c r="L993" s="1">
        <f t="shared" si="83"/>
        <v>0.30666666666666664</v>
      </c>
      <c r="M993" s="1">
        <v>3.2</v>
      </c>
      <c r="P993" s="2">
        <f t="shared" si="82"/>
        <v>7.5</v>
      </c>
      <c r="Q993" s="4">
        <v>2.5862068965517242</v>
      </c>
    </row>
    <row r="994" spans="1:17" x14ac:dyDescent="0.3">
      <c r="A994" s="1">
        <v>6</v>
      </c>
      <c r="E994" s="3">
        <v>40</v>
      </c>
      <c r="F994" s="1">
        <f t="shared" si="80"/>
        <v>45</v>
      </c>
      <c r="I994" s="1">
        <f t="shared" si="81"/>
        <v>0.69696969696969691</v>
      </c>
      <c r="J994" s="1">
        <v>2.2999999999999998</v>
      </c>
      <c r="L994" s="1">
        <f t="shared" si="83"/>
        <v>0.29870129870129869</v>
      </c>
      <c r="M994" s="1">
        <v>3.3</v>
      </c>
      <c r="P994" s="2">
        <f t="shared" si="82"/>
        <v>7.6999999999999993</v>
      </c>
      <c r="Q994" s="4">
        <v>2.6551724137931036</v>
      </c>
    </row>
    <row r="995" spans="1:17" x14ac:dyDescent="0.3">
      <c r="A995" s="1">
        <v>7</v>
      </c>
      <c r="E995" s="3">
        <v>40</v>
      </c>
      <c r="F995" s="1">
        <f t="shared" si="80"/>
        <v>45</v>
      </c>
      <c r="I995" s="1">
        <f t="shared" si="81"/>
        <v>0.70588235294117652</v>
      </c>
      <c r="J995" s="1">
        <v>2.4</v>
      </c>
      <c r="L995" s="1">
        <f t="shared" si="83"/>
        <v>0.30379746835443033</v>
      </c>
      <c r="M995" s="1">
        <v>3.4</v>
      </c>
      <c r="P995" s="2">
        <f t="shared" si="82"/>
        <v>7.9000000000000012</v>
      </c>
      <c r="Q995" s="4">
        <v>2.6333333333333333</v>
      </c>
    </row>
    <row r="996" spans="1:17" x14ac:dyDescent="0.3">
      <c r="A996" s="1">
        <v>8</v>
      </c>
      <c r="E996" s="3">
        <v>40</v>
      </c>
      <c r="F996" s="1">
        <f t="shared" si="80"/>
        <v>45</v>
      </c>
      <c r="I996" s="1">
        <f t="shared" si="81"/>
        <v>0.7142857142857143</v>
      </c>
      <c r="J996" s="1">
        <v>2.5</v>
      </c>
      <c r="L996" s="1">
        <f>J996/J535</f>
        <v>0.30864197530864201</v>
      </c>
      <c r="M996" s="1">
        <v>3.5</v>
      </c>
      <c r="P996" s="2">
        <f t="shared" si="82"/>
        <v>8.1</v>
      </c>
      <c r="Q996" s="4">
        <v>2.6129032258064515</v>
      </c>
    </row>
    <row r="997" spans="1:17" x14ac:dyDescent="0.3">
      <c r="A997" s="1">
        <v>-5</v>
      </c>
      <c r="E997" s="3">
        <v>40</v>
      </c>
      <c r="F997" s="1">
        <f t="shared" si="80"/>
        <v>45</v>
      </c>
      <c r="I997" s="1">
        <f t="shared" si="81"/>
        <v>0.6</v>
      </c>
      <c r="J997" s="1">
        <v>1.5</v>
      </c>
      <c r="L997" s="1">
        <f>J997/J522</f>
        <v>0.24590163934426232</v>
      </c>
      <c r="M997" s="1">
        <v>2.5</v>
      </c>
      <c r="P997" s="2">
        <f t="shared" si="82"/>
        <v>6.1</v>
      </c>
      <c r="Q997" s="4">
        <v>2.5416666666666665</v>
      </c>
    </row>
    <row r="998" spans="1:17" x14ac:dyDescent="0.3">
      <c r="A998" s="1">
        <v>-4</v>
      </c>
      <c r="E998" s="3">
        <v>40</v>
      </c>
      <c r="F998" s="1">
        <f t="shared" si="80"/>
        <v>45</v>
      </c>
      <c r="I998" s="1">
        <f t="shared" si="81"/>
        <v>0.57692307692307687</v>
      </c>
      <c r="J998" s="1">
        <v>1.5</v>
      </c>
      <c r="L998" s="1">
        <f t="shared" ref="L998:L1009" si="84">J998/J523</f>
        <v>0.24193548387096772</v>
      </c>
      <c r="M998" s="1">
        <v>2.6</v>
      </c>
      <c r="P998" s="2">
        <f t="shared" si="82"/>
        <v>6.2</v>
      </c>
      <c r="Q998" s="4">
        <v>2.48</v>
      </c>
    </row>
    <row r="999" spans="1:17" x14ac:dyDescent="0.3">
      <c r="A999" s="1">
        <v>-3</v>
      </c>
      <c r="E999" s="3">
        <v>40</v>
      </c>
      <c r="F999" s="1">
        <f t="shared" si="80"/>
        <v>45</v>
      </c>
      <c r="I999" s="1">
        <f t="shared" si="81"/>
        <v>0.61538461538461542</v>
      </c>
      <c r="J999" s="1">
        <v>1.6</v>
      </c>
      <c r="L999" s="1">
        <f t="shared" si="84"/>
        <v>0.25396825396825401</v>
      </c>
      <c r="M999" s="1">
        <v>2.6</v>
      </c>
      <c r="P999" s="2">
        <f t="shared" si="82"/>
        <v>6.2999999999999989</v>
      </c>
      <c r="Q999" s="4">
        <v>2.52</v>
      </c>
    </row>
    <row r="1000" spans="1:17" x14ac:dyDescent="0.3">
      <c r="A1000" s="1">
        <v>-2</v>
      </c>
      <c r="E1000" s="3">
        <v>40</v>
      </c>
      <c r="F1000" s="1">
        <f t="shared" si="80"/>
        <v>45</v>
      </c>
      <c r="I1000" s="1">
        <f t="shared" si="81"/>
        <v>0.59259259259259256</v>
      </c>
      <c r="J1000" s="1">
        <v>1.6</v>
      </c>
      <c r="L1000" s="1">
        <f t="shared" si="84"/>
        <v>0.25</v>
      </c>
      <c r="M1000" s="1">
        <v>2.7</v>
      </c>
      <c r="P1000" s="2">
        <f t="shared" si="82"/>
        <v>6.4</v>
      </c>
      <c r="Q1000" s="4">
        <v>2.56</v>
      </c>
    </row>
    <row r="1001" spans="1:17" x14ac:dyDescent="0.3">
      <c r="A1001" s="1">
        <v>-1</v>
      </c>
      <c r="E1001" s="3">
        <v>40</v>
      </c>
      <c r="F1001" s="1">
        <f t="shared" si="80"/>
        <v>45</v>
      </c>
      <c r="I1001" s="1">
        <f t="shared" si="81"/>
        <v>0.57142857142857151</v>
      </c>
      <c r="J1001" s="1">
        <v>1.6</v>
      </c>
      <c r="L1001" s="1">
        <f t="shared" si="84"/>
        <v>0.24615384615384617</v>
      </c>
      <c r="M1001" s="1">
        <v>2.8</v>
      </c>
      <c r="P1001" s="2">
        <f t="shared" si="82"/>
        <v>6.5</v>
      </c>
      <c r="Q1001" s="4">
        <v>2.5</v>
      </c>
    </row>
    <row r="1002" spans="1:17" x14ac:dyDescent="0.3">
      <c r="A1002" s="1">
        <v>0</v>
      </c>
      <c r="E1002" s="3">
        <v>40</v>
      </c>
      <c r="F1002" s="1">
        <f t="shared" si="80"/>
        <v>45</v>
      </c>
      <c r="I1002" s="1">
        <f t="shared" si="81"/>
        <v>0.60714285714285721</v>
      </c>
      <c r="J1002" s="1">
        <v>1.7</v>
      </c>
      <c r="L1002" s="1">
        <f t="shared" si="84"/>
        <v>0.25757575757575757</v>
      </c>
      <c r="M1002" s="1">
        <v>2.8</v>
      </c>
      <c r="P1002" s="2">
        <f t="shared" si="82"/>
        <v>6.6</v>
      </c>
      <c r="Q1002" s="4">
        <v>2.5384615384615383</v>
      </c>
    </row>
    <row r="1003" spans="1:17" x14ac:dyDescent="0.3">
      <c r="A1003" s="1">
        <v>1</v>
      </c>
      <c r="E1003" s="3">
        <v>40</v>
      </c>
      <c r="F1003" s="1">
        <f t="shared" si="80"/>
        <v>45</v>
      </c>
      <c r="I1003" s="1">
        <f t="shared" si="81"/>
        <v>0.58620689655172409</v>
      </c>
      <c r="J1003" s="1">
        <v>1.7</v>
      </c>
      <c r="L1003" s="1">
        <f t="shared" si="84"/>
        <v>0.2537313432835821</v>
      </c>
      <c r="M1003" s="1">
        <v>2.9</v>
      </c>
      <c r="P1003" s="2">
        <f t="shared" si="82"/>
        <v>6.6999999999999993</v>
      </c>
      <c r="Q1003" s="4">
        <v>2.5769230769230771</v>
      </c>
    </row>
    <row r="1004" spans="1:17" x14ac:dyDescent="0.3">
      <c r="A1004" s="1">
        <v>2</v>
      </c>
      <c r="E1004" s="3">
        <v>40</v>
      </c>
      <c r="F1004" s="1">
        <f t="shared" si="80"/>
        <v>45</v>
      </c>
      <c r="I1004" s="1">
        <f t="shared" si="81"/>
        <v>0.62068965517241381</v>
      </c>
      <c r="J1004" s="1">
        <v>1.8</v>
      </c>
      <c r="L1004" s="1">
        <f t="shared" si="84"/>
        <v>0.26470588235294118</v>
      </c>
      <c r="M1004" s="1">
        <v>2.9</v>
      </c>
      <c r="P1004" s="2">
        <f t="shared" si="82"/>
        <v>6.8</v>
      </c>
      <c r="Q1004" s="4">
        <v>2.5185185185185182</v>
      </c>
    </row>
    <row r="1005" spans="1:17" x14ac:dyDescent="0.3">
      <c r="A1005" s="1">
        <v>3</v>
      </c>
      <c r="E1005" s="3">
        <v>40</v>
      </c>
      <c r="F1005" s="1">
        <f t="shared" si="80"/>
        <v>45</v>
      </c>
      <c r="I1005" s="1">
        <f t="shared" si="81"/>
        <v>0.6</v>
      </c>
      <c r="J1005" s="1">
        <v>1.8</v>
      </c>
      <c r="L1005" s="1">
        <f t="shared" si="84"/>
        <v>0.25352112676056338</v>
      </c>
      <c r="M1005" s="1">
        <v>3</v>
      </c>
      <c r="P1005" s="2">
        <f t="shared" si="82"/>
        <v>7.1000000000000005</v>
      </c>
      <c r="Q1005" s="4">
        <v>2.6296296296296293</v>
      </c>
    </row>
    <row r="1006" spans="1:17" x14ac:dyDescent="0.3">
      <c r="A1006" s="1">
        <v>4</v>
      </c>
      <c r="E1006" s="3">
        <v>40</v>
      </c>
      <c r="F1006" s="1">
        <f t="shared" si="80"/>
        <v>45</v>
      </c>
      <c r="I1006" s="1">
        <f t="shared" si="81"/>
        <v>0.61290322580645151</v>
      </c>
      <c r="J1006" s="1">
        <v>1.9</v>
      </c>
      <c r="L1006" s="1">
        <f t="shared" si="84"/>
        <v>0.26027397260273971</v>
      </c>
      <c r="M1006" s="1">
        <v>3.1</v>
      </c>
      <c r="P1006" s="2">
        <f t="shared" si="82"/>
        <v>7.3</v>
      </c>
      <c r="Q1006" s="4">
        <v>2.6071428571428572</v>
      </c>
    </row>
    <row r="1007" spans="1:17" x14ac:dyDescent="0.3">
      <c r="A1007" s="1">
        <v>5</v>
      </c>
      <c r="E1007" s="3">
        <v>40</v>
      </c>
      <c r="F1007" s="1">
        <f t="shared" si="80"/>
        <v>45</v>
      </c>
      <c r="I1007" s="1">
        <f t="shared" si="81"/>
        <v>0.59374999999999989</v>
      </c>
      <c r="J1007" s="1">
        <v>1.9</v>
      </c>
      <c r="L1007" s="1">
        <f t="shared" si="84"/>
        <v>0.2533333333333333</v>
      </c>
      <c r="M1007" s="1">
        <v>3.2</v>
      </c>
      <c r="P1007" s="2">
        <f t="shared" si="82"/>
        <v>7.5000000000000009</v>
      </c>
      <c r="Q1007" s="4">
        <v>2.5862068965517242</v>
      </c>
    </row>
    <row r="1008" spans="1:17" x14ac:dyDescent="0.3">
      <c r="A1008" s="1">
        <v>6</v>
      </c>
      <c r="E1008" s="3">
        <v>40</v>
      </c>
      <c r="F1008" s="1">
        <f t="shared" si="80"/>
        <v>45</v>
      </c>
      <c r="I1008" s="1">
        <f t="shared" si="81"/>
        <v>0.60606060606060608</v>
      </c>
      <c r="J1008" s="1">
        <v>2</v>
      </c>
      <c r="L1008" s="1">
        <f t="shared" si="84"/>
        <v>0.25974025974025972</v>
      </c>
      <c r="M1008" s="1">
        <v>3.3</v>
      </c>
      <c r="P1008" s="2">
        <f t="shared" si="82"/>
        <v>7.7000000000000011</v>
      </c>
      <c r="Q1008" s="4">
        <v>2.6551724137931036</v>
      </c>
    </row>
    <row r="1009" spans="1:17" x14ac:dyDescent="0.3">
      <c r="A1009" s="1">
        <v>7</v>
      </c>
      <c r="E1009" s="3">
        <v>40</v>
      </c>
      <c r="F1009" s="1">
        <f t="shared" si="80"/>
        <v>45</v>
      </c>
      <c r="I1009" s="1">
        <f t="shared" si="81"/>
        <v>0.58823529411764708</v>
      </c>
      <c r="J1009" s="1">
        <v>2</v>
      </c>
      <c r="L1009" s="1">
        <f t="shared" si="84"/>
        <v>0.25316455696202528</v>
      </c>
      <c r="M1009" s="1">
        <v>3.4</v>
      </c>
      <c r="P1009" s="2">
        <f t="shared" si="82"/>
        <v>7.9000000000000012</v>
      </c>
      <c r="Q1009" s="4">
        <v>2.6333333333333333</v>
      </c>
    </row>
    <row r="1010" spans="1:17" x14ac:dyDescent="0.3">
      <c r="A1010" s="1">
        <v>8</v>
      </c>
      <c r="E1010" s="3">
        <v>40</v>
      </c>
      <c r="F1010" s="1">
        <f t="shared" si="80"/>
        <v>45</v>
      </c>
      <c r="I1010" s="1">
        <f t="shared" si="81"/>
        <v>0.61764705882352944</v>
      </c>
      <c r="J1010" s="1">
        <v>2.1</v>
      </c>
      <c r="L1010" s="1">
        <f>J1010/J535</f>
        <v>0.2592592592592593</v>
      </c>
      <c r="M1010" s="1">
        <v>3.4</v>
      </c>
      <c r="P1010" s="2">
        <f t="shared" si="82"/>
        <v>8.1</v>
      </c>
      <c r="Q1010" s="4">
        <v>2.6129032258064515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2BC1-F58F-400B-8209-163B2B90BB7E}">
  <sheetPr>
    <tabColor theme="6"/>
  </sheetPr>
  <dimension ref="A1:P65"/>
  <sheetViews>
    <sheetView topLeftCell="A32" zoomScaleNormal="100" workbookViewId="0">
      <selection activeCell="A60" sqref="A60:G65"/>
    </sheetView>
  </sheetViews>
  <sheetFormatPr defaultRowHeight="14.4" x14ac:dyDescent="0.3"/>
  <cols>
    <col min="1" max="4" width="8.88671875" style="1"/>
    <col min="5" max="5" width="18.109375" style="1" bestFit="1" customWidth="1"/>
    <col min="6" max="7" width="8.88671875" style="1"/>
    <col min="8" max="8" width="12.88671875" style="1" bestFit="1" customWidth="1"/>
    <col min="9" max="10" width="8.88671875" style="2"/>
    <col min="11" max="11" width="22.6640625" style="2" bestFit="1" customWidth="1"/>
    <col min="12" max="12" width="8.88671875" style="2"/>
    <col min="14" max="14" width="11.109375" customWidth="1"/>
    <col min="16" max="16" width="53.33203125" bestFit="1" customWidth="1"/>
  </cols>
  <sheetData>
    <row r="1" spans="1:16" x14ac:dyDescent="0.3">
      <c r="A1" s="1" t="s">
        <v>0</v>
      </c>
      <c r="B1" s="1" t="s">
        <v>4</v>
      </c>
      <c r="C1" s="1" t="s">
        <v>5</v>
      </c>
      <c r="D1" s="1" t="s">
        <v>8</v>
      </c>
      <c r="E1" s="1" t="s">
        <v>9</v>
      </c>
      <c r="F1" s="1" t="s">
        <v>11</v>
      </c>
      <c r="G1" s="1" t="s">
        <v>12</v>
      </c>
      <c r="H1" s="2"/>
      <c r="N1" s="7"/>
    </row>
    <row r="2" spans="1:16" x14ac:dyDescent="0.3">
      <c r="A2" s="1">
        <v>-20</v>
      </c>
      <c r="B2" s="1">
        <v>30</v>
      </c>
      <c r="C2" s="1">
        <v>35</v>
      </c>
      <c r="D2" s="1">
        <f>E2/G2</f>
        <v>2.0499999999999998</v>
      </c>
      <c r="E2" s="1">
        <v>4.0999999999999996</v>
      </c>
      <c r="F2" s="1">
        <v>1</v>
      </c>
      <c r="G2" s="1">
        <v>2</v>
      </c>
      <c r="H2" s="2"/>
      <c r="K2" s="4"/>
      <c r="N2" s="11"/>
      <c r="O2" s="11"/>
      <c r="P2" s="11"/>
    </row>
    <row r="3" spans="1:16" x14ac:dyDescent="0.3">
      <c r="A3" s="1">
        <v>-19</v>
      </c>
      <c r="B3" s="1">
        <v>30</v>
      </c>
      <c r="C3" s="1">
        <v>35</v>
      </c>
      <c r="D3" s="1">
        <f t="shared" ref="D3:D59" si="0">E3/G3</f>
        <v>2</v>
      </c>
      <c r="E3" s="1">
        <v>4.2</v>
      </c>
      <c r="F3" s="1">
        <v>1</v>
      </c>
      <c r="G3" s="1">
        <v>2.1</v>
      </c>
      <c r="H3" s="2"/>
      <c r="K3" s="4"/>
      <c r="N3" s="11"/>
      <c r="O3" s="11"/>
      <c r="P3" s="11"/>
    </row>
    <row r="4" spans="1:16" x14ac:dyDescent="0.3">
      <c r="A4" s="1">
        <v>-18</v>
      </c>
      <c r="B4" s="1">
        <v>30</v>
      </c>
      <c r="C4" s="1">
        <v>35</v>
      </c>
      <c r="D4" s="1">
        <f t="shared" si="0"/>
        <v>2.0476190476190474</v>
      </c>
      <c r="E4" s="1">
        <v>4.3</v>
      </c>
      <c r="F4" s="1">
        <v>1</v>
      </c>
      <c r="G4" s="1">
        <v>2.1</v>
      </c>
      <c r="H4" s="2"/>
      <c r="K4" s="4"/>
      <c r="N4" s="11"/>
      <c r="O4" s="11"/>
      <c r="P4" s="11"/>
    </row>
    <row r="5" spans="1:16" x14ac:dyDescent="0.3">
      <c r="A5" s="1">
        <v>-17</v>
      </c>
      <c r="B5" s="1">
        <v>30</v>
      </c>
      <c r="C5" s="1">
        <v>35</v>
      </c>
      <c r="D5" s="1">
        <f t="shared" si="0"/>
        <v>2</v>
      </c>
      <c r="E5" s="1">
        <v>4.4000000000000004</v>
      </c>
      <c r="F5" s="1">
        <v>1</v>
      </c>
      <c r="G5" s="1">
        <v>2.2000000000000002</v>
      </c>
      <c r="H5" s="2"/>
      <c r="K5" s="4"/>
      <c r="N5" s="11"/>
      <c r="O5" s="11"/>
      <c r="P5" s="11"/>
    </row>
    <row r="6" spans="1:16" x14ac:dyDescent="0.3">
      <c r="A6" s="1">
        <v>-16</v>
      </c>
      <c r="B6" s="1">
        <v>30</v>
      </c>
      <c r="C6" s="1">
        <v>35</v>
      </c>
      <c r="D6" s="1">
        <f t="shared" si="0"/>
        <v>2.0909090909090904</v>
      </c>
      <c r="E6" s="1">
        <v>4.5999999999999996</v>
      </c>
      <c r="F6" s="1">
        <v>1</v>
      </c>
      <c r="G6" s="1">
        <v>2.2000000000000002</v>
      </c>
      <c r="H6" s="2"/>
      <c r="K6" s="4"/>
    </row>
    <row r="7" spans="1:16" x14ac:dyDescent="0.3">
      <c r="A7" s="1">
        <v>-15</v>
      </c>
      <c r="B7" s="1">
        <v>30</v>
      </c>
      <c r="C7" s="1">
        <v>35</v>
      </c>
      <c r="D7" s="1">
        <f t="shared" si="0"/>
        <v>2.0434782608695654</v>
      </c>
      <c r="E7" s="1">
        <v>4.7</v>
      </c>
      <c r="F7" s="1">
        <v>1</v>
      </c>
      <c r="G7" s="1">
        <v>2.2999999999999998</v>
      </c>
      <c r="H7" s="2"/>
      <c r="K7" s="4"/>
    </row>
    <row r="8" spans="1:16" x14ac:dyDescent="0.3">
      <c r="A8" s="1">
        <v>-14</v>
      </c>
      <c r="B8" s="1">
        <v>30</v>
      </c>
      <c r="C8" s="1">
        <v>35</v>
      </c>
      <c r="D8" s="1">
        <f t="shared" si="0"/>
        <v>2.0869565217391304</v>
      </c>
      <c r="E8" s="1">
        <v>4.8</v>
      </c>
      <c r="F8" s="1">
        <v>1</v>
      </c>
      <c r="G8" s="1">
        <v>2.2999999999999998</v>
      </c>
      <c r="H8" s="2"/>
      <c r="K8" s="4"/>
    </row>
    <row r="9" spans="1:16" x14ac:dyDescent="0.3">
      <c r="A9" s="1">
        <v>-13</v>
      </c>
      <c r="B9" s="1">
        <v>30</v>
      </c>
      <c r="C9" s="1">
        <v>35</v>
      </c>
      <c r="D9" s="1">
        <f t="shared" si="0"/>
        <v>2.041666666666667</v>
      </c>
      <c r="E9" s="1">
        <v>4.9000000000000004</v>
      </c>
      <c r="F9" s="1">
        <v>1</v>
      </c>
      <c r="G9" s="1">
        <v>2.4</v>
      </c>
      <c r="H9" s="2"/>
      <c r="K9" s="4"/>
    </row>
    <row r="10" spans="1:16" x14ac:dyDescent="0.3">
      <c r="A10" s="1">
        <v>-12</v>
      </c>
      <c r="B10" s="1">
        <v>30</v>
      </c>
      <c r="C10" s="1">
        <v>35</v>
      </c>
      <c r="D10" s="1">
        <f t="shared" si="0"/>
        <v>2.125</v>
      </c>
      <c r="E10" s="1">
        <v>5.0999999999999996</v>
      </c>
      <c r="F10" s="1">
        <v>1</v>
      </c>
      <c r="G10" s="1">
        <v>2.4</v>
      </c>
      <c r="H10" s="2"/>
      <c r="K10" s="4"/>
    </row>
    <row r="11" spans="1:16" x14ac:dyDescent="0.3">
      <c r="A11" s="1">
        <v>-11</v>
      </c>
      <c r="B11" s="1">
        <v>30</v>
      </c>
      <c r="C11" s="1">
        <v>35</v>
      </c>
      <c r="D11" s="1">
        <f t="shared" si="0"/>
        <v>2.12</v>
      </c>
      <c r="E11" s="1">
        <v>5.3</v>
      </c>
      <c r="F11" s="1">
        <v>1</v>
      </c>
      <c r="G11" s="1">
        <v>2.5</v>
      </c>
      <c r="H11" s="2"/>
      <c r="K11" s="4"/>
    </row>
    <row r="12" spans="1:16" x14ac:dyDescent="0.3">
      <c r="A12" s="1">
        <v>-10</v>
      </c>
      <c r="B12" s="1">
        <v>30</v>
      </c>
      <c r="C12" s="1">
        <v>35</v>
      </c>
      <c r="D12" s="1">
        <f t="shared" si="0"/>
        <v>2.16</v>
      </c>
      <c r="E12" s="1">
        <v>5.4</v>
      </c>
      <c r="F12" s="1">
        <v>1</v>
      </c>
      <c r="G12" s="1">
        <v>2.5</v>
      </c>
      <c r="H12" s="2"/>
      <c r="K12" s="4"/>
    </row>
    <row r="13" spans="1:16" x14ac:dyDescent="0.3">
      <c r="A13" s="1">
        <v>-9</v>
      </c>
      <c r="B13" s="1">
        <v>30</v>
      </c>
      <c r="C13" s="1">
        <v>35</v>
      </c>
      <c r="D13" s="1">
        <f t="shared" si="0"/>
        <v>2.1538461538461537</v>
      </c>
      <c r="E13" s="1">
        <v>5.6</v>
      </c>
      <c r="F13" s="1">
        <v>1</v>
      </c>
      <c r="G13" s="1">
        <v>2.6</v>
      </c>
      <c r="H13" s="2"/>
      <c r="K13" s="4"/>
    </row>
    <row r="14" spans="1:16" x14ac:dyDescent="0.3">
      <c r="A14" s="1">
        <v>-8</v>
      </c>
      <c r="B14" s="1">
        <v>30</v>
      </c>
      <c r="C14" s="1">
        <v>35</v>
      </c>
      <c r="D14" s="1">
        <f t="shared" si="0"/>
        <v>2.1923076923076925</v>
      </c>
      <c r="E14" s="1">
        <v>5.7</v>
      </c>
      <c r="F14" s="1">
        <v>1</v>
      </c>
      <c r="G14" s="1">
        <v>2.6</v>
      </c>
      <c r="H14" s="2"/>
      <c r="K14" s="4"/>
    </row>
    <row r="15" spans="1:16" x14ac:dyDescent="0.3">
      <c r="A15" s="1">
        <v>-7</v>
      </c>
      <c r="B15" s="1">
        <v>30</v>
      </c>
      <c r="C15" s="1">
        <v>35</v>
      </c>
      <c r="D15" s="1">
        <f t="shared" si="0"/>
        <v>2.1851851851851851</v>
      </c>
      <c r="E15" s="1">
        <v>5.9</v>
      </c>
      <c r="F15" s="1">
        <v>1</v>
      </c>
      <c r="G15" s="1">
        <v>2.7</v>
      </c>
      <c r="H15" s="2"/>
      <c r="K15" s="4"/>
    </row>
    <row r="16" spans="1:16" x14ac:dyDescent="0.3">
      <c r="A16" s="1">
        <v>-6</v>
      </c>
      <c r="B16" s="1">
        <v>30</v>
      </c>
      <c r="C16" s="1">
        <v>35</v>
      </c>
      <c r="D16" s="1">
        <f t="shared" si="0"/>
        <v>2.2222222222222219</v>
      </c>
      <c r="E16" s="1">
        <v>6</v>
      </c>
      <c r="F16" s="1">
        <v>1</v>
      </c>
      <c r="G16" s="1">
        <v>2.7</v>
      </c>
      <c r="H16" s="2"/>
      <c r="K16" s="4"/>
    </row>
    <row r="17" spans="1:11" x14ac:dyDescent="0.3">
      <c r="A17" s="1">
        <v>-5</v>
      </c>
      <c r="B17" s="1">
        <v>30</v>
      </c>
      <c r="C17" s="1">
        <v>35</v>
      </c>
      <c r="D17" s="1">
        <f t="shared" si="0"/>
        <v>2.1785714285714284</v>
      </c>
      <c r="E17" s="1">
        <v>6.1</v>
      </c>
      <c r="F17" s="1">
        <v>1</v>
      </c>
      <c r="G17" s="1">
        <v>2.8</v>
      </c>
      <c r="H17" s="2"/>
      <c r="K17" s="4"/>
    </row>
    <row r="18" spans="1:11" x14ac:dyDescent="0.3">
      <c r="A18" s="1">
        <v>-4</v>
      </c>
      <c r="B18" s="1">
        <v>30</v>
      </c>
      <c r="C18" s="1">
        <v>35</v>
      </c>
      <c r="D18" s="1">
        <f t="shared" si="0"/>
        <v>2.2142857142857144</v>
      </c>
      <c r="E18" s="1">
        <v>6.2</v>
      </c>
      <c r="F18" s="1">
        <v>1</v>
      </c>
      <c r="G18" s="1">
        <v>2.8</v>
      </c>
      <c r="H18" s="2"/>
      <c r="K18" s="4"/>
    </row>
    <row r="19" spans="1:11" x14ac:dyDescent="0.3">
      <c r="A19" s="1">
        <v>-3</v>
      </c>
      <c r="B19" s="1">
        <v>30</v>
      </c>
      <c r="C19" s="1">
        <v>35</v>
      </c>
      <c r="D19" s="1">
        <f t="shared" si="0"/>
        <v>2.2068965517241379</v>
      </c>
      <c r="E19" s="1">
        <v>6.4</v>
      </c>
      <c r="F19" s="1">
        <v>1</v>
      </c>
      <c r="G19" s="1">
        <v>2.9</v>
      </c>
      <c r="H19" s="2"/>
      <c r="K19" s="4"/>
    </row>
    <row r="20" spans="1:11" x14ac:dyDescent="0.3">
      <c r="A20" s="1">
        <v>-2</v>
      </c>
      <c r="B20" s="1">
        <v>30</v>
      </c>
      <c r="C20" s="1">
        <v>35</v>
      </c>
      <c r="D20" s="1">
        <f t="shared" si="0"/>
        <v>2.2413793103448278</v>
      </c>
      <c r="E20" s="1">
        <v>6.5</v>
      </c>
      <c r="F20" s="1">
        <v>1</v>
      </c>
      <c r="G20" s="1">
        <v>2.9</v>
      </c>
      <c r="H20" s="2"/>
      <c r="K20" s="4"/>
    </row>
    <row r="21" spans="1:11" x14ac:dyDescent="0.3">
      <c r="A21" s="1">
        <v>-1</v>
      </c>
      <c r="B21" s="1">
        <v>30</v>
      </c>
      <c r="C21" s="1">
        <v>35</v>
      </c>
      <c r="D21" s="1">
        <f t="shared" si="0"/>
        <v>2.1999999999999997</v>
      </c>
      <c r="E21" s="1">
        <v>6.6</v>
      </c>
      <c r="F21" s="1">
        <v>1</v>
      </c>
      <c r="G21" s="1">
        <v>3</v>
      </c>
      <c r="H21" s="2"/>
      <c r="K21" s="4"/>
    </row>
    <row r="22" spans="1:11" x14ac:dyDescent="0.3">
      <c r="A22" s="1">
        <v>0</v>
      </c>
      <c r="B22" s="1">
        <v>30</v>
      </c>
      <c r="C22" s="1">
        <v>35</v>
      </c>
      <c r="D22" s="1">
        <f t="shared" si="0"/>
        <v>2.2333333333333334</v>
      </c>
      <c r="E22" s="1">
        <v>6.7</v>
      </c>
      <c r="F22" s="1">
        <v>1</v>
      </c>
      <c r="G22" s="1">
        <v>3</v>
      </c>
      <c r="H22" s="2"/>
      <c r="K22" s="4"/>
    </row>
    <row r="23" spans="1:11" x14ac:dyDescent="0.3">
      <c r="A23" s="1">
        <v>1</v>
      </c>
      <c r="B23" s="1">
        <v>30</v>
      </c>
      <c r="C23" s="1">
        <v>35</v>
      </c>
      <c r="D23" s="1">
        <f t="shared" si="0"/>
        <v>2.193548387096774</v>
      </c>
      <c r="E23" s="1">
        <v>6.8</v>
      </c>
      <c r="F23" s="1">
        <v>1</v>
      </c>
      <c r="G23" s="1">
        <v>3.1</v>
      </c>
      <c r="H23" s="2"/>
      <c r="K23" s="4"/>
    </row>
    <row r="24" spans="1:11" x14ac:dyDescent="0.3">
      <c r="A24" s="1">
        <v>2</v>
      </c>
      <c r="B24" s="1">
        <v>30</v>
      </c>
      <c r="C24" s="1">
        <v>35</v>
      </c>
      <c r="D24" s="1">
        <f t="shared" si="0"/>
        <v>2.2258064516129035</v>
      </c>
      <c r="E24" s="1">
        <v>6.9</v>
      </c>
      <c r="F24" s="1">
        <v>1</v>
      </c>
      <c r="G24" s="1">
        <v>3.1</v>
      </c>
      <c r="H24" s="2"/>
      <c r="K24" s="4"/>
    </row>
    <row r="25" spans="1:11" x14ac:dyDescent="0.3">
      <c r="A25" s="1">
        <v>3</v>
      </c>
      <c r="B25" s="1">
        <v>30</v>
      </c>
      <c r="C25" s="1">
        <v>35</v>
      </c>
      <c r="D25" s="1">
        <f t="shared" si="0"/>
        <v>2.25</v>
      </c>
      <c r="E25" s="1">
        <v>7.2</v>
      </c>
      <c r="F25" s="1">
        <v>1</v>
      </c>
      <c r="G25" s="1">
        <v>3.2</v>
      </c>
      <c r="H25" s="2"/>
      <c r="K25" s="4"/>
    </row>
    <row r="26" spans="1:11" x14ac:dyDescent="0.3">
      <c r="A26" s="1">
        <v>4</v>
      </c>
      <c r="B26" s="1">
        <v>30</v>
      </c>
      <c r="C26" s="1">
        <v>35</v>
      </c>
      <c r="D26" s="1">
        <f t="shared" si="0"/>
        <v>2.2424242424242427</v>
      </c>
      <c r="E26" s="1">
        <v>7.4</v>
      </c>
      <c r="F26" s="1">
        <v>1</v>
      </c>
      <c r="G26" s="1">
        <v>3.3</v>
      </c>
      <c r="H26" s="2"/>
      <c r="K26" s="4"/>
    </row>
    <row r="27" spans="1:11" x14ac:dyDescent="0.3">
      <c r="A27" s="1">
        <v>5</v>
      </c>
      <c r="B27" s="1">
        <v>30</v>
      </c>
      <c r="C27" s="1">
        <v>35</v>
      </c>
      <c r="D27" s="1">
        <f t="shared" si="0"/>
        <v>2.2352941176470589</v>
      </c>
      <c r="E27" s="1">
        <v>7.6</v>
      </c>
      <c r="F27" s="1">
        <v>1</v>
      </c>
      <c r="G27" s="1">
        <v>3.4</v>
      </c>
      <c r="H27" s="2"/>
      <c r="K27" s="4"/>
    </row>
    <row r="28" spans="1:11" x14ac:dyDescent="0.3">
      <c r="A28" s="1">
        <v>6</v>
      </c>
      <c r="B28" s="1">
        <v>30</v>
      </c>
      <c r="C28" s="1">
        <v>35</v>
      </c>
      <c r="D28" s="1">
        <f t="shared" si="0"/>
        <v>2.2571428571428571</v>
      </c>
      <c r="E28" s="1">
        <v>7.9</v>
      </c>
      <c r="F28" s="1">
        <v>1</v>
      </c>
      <c r="G28" s="1">
        <v>3.5</v>
      </c>
      <c r="H28" s="2"/>
      <c r="K28" s="4"/>
    </row>
    <row r="29" spans="1:11" x14ac:dyDescent="0.3">
      <c r="A29" s="1">
        <v>7</v>
      </c>
      <c r="B29" s="1">
        <v>30</v>
      </c>
      <c r="C29" s="1">
        <v>35</v>
      </c>
      <c r="D29" s="1">
        <f t="shared" si="0"/>
        <v>2.3142857142857141</v>
      </c>
      <c r="E29" s="1">
        <v>8.1</v>
      </c>
      <c r="F29" s="1">
        <v>1</v>
      </c>
      <c r="G29" s="1">
        <v>3.5</v>
      </c>
      <c r="H29" s="2"/>
      <c r="K29" s="4"/>
    </row>
    <row r="30" spans="1:11" x14ac:dyDescent="0.3">
      <c r="A30" s="1">
        <v>8</v>
      </c>
      <c r="B30" s="1">
        <v>30</v>
      </c>
      <c r="C30" s="1">
        <v>35</v>
      </c>
      <c r="D30" s="1">
        <f t="shared" si="0"/>
        <v>2.3055555555555558</v>
      </c>
      <c r="E30" s="1">
        <v>8.3000000000000007</v>
      </c>
      <c r="F30" s="1">
        <v>1</v>
      </c>
      <c r="G30" s="1">
        <v>3.6</v>
      </c>
      <c r="H30" s="2"/>
      <c r="K30" s="4"/>
    </row>
    <row r="31" spans="1:11" x14ac:dyDescent="0.3">
      <c r="A31" s="1">
        <v>-20</v>
      </c>
      <c r="B31" s="1">
        <v>40</v>
      </c>
      <c r="C31" s="1">
        <v>45</v>
      </c>
      <c r="D31" s="1">
        <f t="shared" si="0"/>
        <v>2.2777777777777777</v>
      </c>
      <c r="E31" s="1">
        <v>4.0999999999999996</v>
      </c>
      <c r="F31" s="1">
        <v>1</v>
      </c>
      <c r="G31" s="1">
        <v>1.8</v>
      </c>
      <c r="H31" s="2"/>
      <c r="K31" s="4"/>
    </row>
    <row r="32" spans="1:11" x14ac:dyDescent="0.3">
      <c r="A32" s="1">
        <v>-19</v>
      </c>
      <c r="B32" s="1">
        <v>40</v>
      </c>
      <c r="C32" s="1">
        <v>45</v>
      </c>
      <c r="D32" s="1">
        <f t="shared" si="0"/>
        <v>2.263157894736842</v>
      </c>
      <c r="E32" s="1">
        <v>4.3</v>
      </c>
      <c r="F32" s="1">
        <v>1</v>
      </c>
      <c r="G32" s="1">
        <v>1.9</v>
      </c>
      <c r="H32" s="2"/>
      <c r="K32" s="4"/>
    </row>
    <row r="33" spans="1:11" x14ac:dyDescent="0.3">
      <c r="A33" s="1">
        <v>-18</v>
      </c>
      <c r="B33" s="1">
        <v>40</v>
      </c>
      <c r="C33" s="1">
        <v>45</v>
      </c>
      <c r="D33" s="1">
        <f t="shared" si="0"/>
        <v>2.3157894736842106</v>
      </c>
      <c r="E33" s="1">
        <v>4.4000000000000004</v>
      </c>
      <c r="F33" s="1">
        <v>1</v>
      </c>
      <c r="G33" s="1">
        <v>1.9</v>
      </c>
      <c r="H33" s="2"/>
      <c r="K33" s="4"/>
    </row>
    <row r="34" spans="1:11" x14ac:dyDescent="0.3">
      <c r="A34" s="1">
        <v>-17</v>
      </c>
      <c r="B34" s="1">
        <v>40</v>
      </c>
      <c r="C34" s="1">
        <v>45</v>
      </c>
      <c r="D34" s="1">
        <f t="shared" si="0"/>
        <v>2.25</v>
      </c>
      <c r="E34" s="1">
        <v>4.5</v>
      </c>
      <c r="F34" s="1">
        <v>1</v>
      </c>
      <c r="G34" s="1">
        <v>2</v>
      </c>
      <c r="H34" s="2"/>
      <c r="K34" s="4"/>
    </row>
    <row r="35" spans="1:11" x14ac:dyDescent="0.3">
      <c r="A35" s="1">
        <v>-16</v>
      </c>
      <c r="B35" s="1">
        <v>40</v>
      </c>
      <c r="C35" s="1">
        <v>45</v>
      </c>
      <c r="D35" s="1">
        <f t="shared" si="0"/>
        <v>2.2999999999999998</v>
      </c>
      <c r="E35" s="1">
        <v>4.5999999999999996</v>
      </c>
      <c r="F35" s="1">
        <v>1</v>
      </c>
      <c r="G35" s="1">
        <v>2</v>
      </c>
      <c r="H35" s="2"/>
      <c r="K35" s="4"/>
    </row>
    <row r="36" spans="1:11" x14ac:dyDescent="0.3">
      <c r="A36" s="1">
        <v>-15</v>
      </c>
      <c r="B36" s="1">
        <v>40</v>
      </c>
      <c r="C36" s="1">
        <v>45</v>
      </c>
      <c r="D36" s="1">
        <f t="shared" si="0"/>
        <v>2.35</v>
      </c>
      <c r="E36" s="1">
        <v>4.7</v>
      </c>
      <c r="F36" s="1">
        <v>1</v>
      </c>
      <c r="G36" s="1">
        <v>2</v>
      </c>
      <c r="H36" s="2"/>
      <c r="K36" s="4"/>
    </row>
    <row r="37" spans="1:11" x14ac:dyDescent="0.3">
      <c r="A37" s="1">
        <v>-14</v>
      </c>
      <c r="B37" s="1">
        <v>40</v>
      </c>
      <c r="C37" s="1">
        <v>45</v>
      </c>
      <c r="D37" s="1">
        <f t="shared" si="0"/>
        <v>2.2857142857142856</v>
      </c>
      <c r="E37" s="1">
        <v>4.8</v>
      </c>
      <c r="F37" s="1">
        <v>1</v>
      </c>
      <c r="G37" s="1">
        <v>2.1</v>
      </c>
      <c r="H37" s="2"/>
      <c r="K37" s="4"/>
    </row>
    <row r="38" spans="1:11" x14ac:dyDescent="0.3">
      <c r="A38" s="1">
        <v>-13</v>
      </c>
      <c r="B38" s="1">
        <v>40</v>
      </c>
      <c r="C38" s="1">
        <v>45</v>
      </c>
      <c r="D38" s="1">
        <f t="shared" si="0"/>
        <v>2.3809523809523809</v>
      </c>
      <c r="E38" s="1">
        <v>5</v>
      </c>
      <c r="F38" s="1">
        <v>1</v>
      </c>
      <c r="G38" s="1">
        <v>2.1</v>
      </c>
      <c r="H38" s="2"/>
      <c r="K38" s="4"/>
    </row>
    <row r="39" spans="1:11" x14ac:dyDescent="0.3">
      <c r="A39" s="1">
        <v>-12</v>
      </c>
      <c r="B39" s="1">
        <v>40</v>
      </c>
      <c r="C39" s="1">
        <v>45</v>
      </c>
      <c r="D39" s="1">
        <f t="shared" si="0"/>
        <v>2.4285714285714284</v>
      </c>
      <c r="E39" s="1">
        <v>5.0999999999999996</v>
      </c>
      <c r="F39" s="1">
        <v>1</v>
      </c>
      <c r="G39" s="1">
        <v>2.1</v>
      </c>
      <c r="H39" s="2"/>
      <c r="K39" s="4"/>
    </row>
    <row r="40" spans="1:11" x14ac:dyDescent="0.3">
      <c r="A40" s="1">
        <v>-11</v>
      </c>
      <c r="B40" s="1">
        <v>40</v>
      </c>
      <c r="C40" s="1">
        <v>45</v>
      </c>
      <c r="D40" s="1">
        <f t="shared" si="0"/>
        <v>2.4090909090909087</v>
      </c>
      <c r="E40" s="1">
        <v>5.3</v>
      </c>
      <c r="F40" s="1">
        <v>1</v>
      </c>
      <c r="G40" s="1">
        <v>2.2000000000000002</v>
      </c>
      <c r="H40" s="2"/>
      <c r="K40" s="4"/>
    </row>
    <row r="41" spans="1:11" x14ac:dyDescent="0.3">
      <c r="A41" s="1">
        <v>-10</v>
      </c>
      <c r="B41" s="1">
        <v>40</v>
      </c>
      <c r="C41" s="1">
        <v>45</v>
      </c>
      <c r="D41" s="1">
        <f t="shared" si="0"/>
        <v>2.4545454545454546</v>
      </c>
      <c r="E41" s="1">
        <v>5.4</v>
      </c>
      <c r="F41" s="1">
        <v>1</v>
      </c>
      <c r="G41" s="1">
        <v>2.2000000000000002</v>
      </c>
      <c r="H41" s="2"/>
      <c r="K41" s="4"/>
    </row>
    <row r="42" spans="1:11" x14ac:dyDescent="0.3">
      <c r="A42" s="1">
        <v>-9</v>
      </c>
      <c r="B42" s="1">
        <v>40</v>
      </c>
      <c r="C42" s="1">
        <v>45</v>
      </c>
      <c r="D42" s="1">
        <f t="shared" si="0"/>
        <v>2.4347826086956523</v>
      </c>
      <c r="E42" s="1">
        <v>5.6</v>
      </c>
      <c r="F42" s="1">
        <v>1</v>
      </c>
      <c r="G42" s="1">
        <v>2.2999999999999998</v>
      </c>
      <c r="H42" s="2"/>
      <c r="K42" s="4"/>
    </row>
    <row r="43" spans="1:11" x14ac:dyDescent="0.3">
      <c r="A43" s="1">
        <v>-8</v>
      </c>
      <c r="B43" s="1">
        <v>40</v>
      </c>
      <c r="C43" s="1">
        <v>45</v>
      </c>
      <c r="D43" s="1">
        <f t="shared" si="0"/>
        <v>2.4782608695652177</v>
      </c>
      <c r="E43" s="1">
        <v>5.7</v>
      </c>
      <c r="F43" s="1">
        <v>1</v>
      </c>
      <c r="G43" s="1">
        <v>2.2999999999999998</v>
      </c>
      <c r="H43" s="2"/>
      <c r="K43" s="4"/>
    </row>
    <row r="44" spans="1:11" x14ac:dyDescent="0.3">
      <c r="A44" s="1">
        <v>-7</v>
      </c>
      <c r="B44" s="1">
        <v>40</v>
      </c>
      <c r="C44" s="1">
        <v>45</v>
      </c>
      <c r="D44" s="1">
        <f t="shared" si="0"/>
        <v>2.4583333333333335</v>
      </c>
      <c r="E44" s="1">
        <v>5.9</v>
      </c>
      <c r="F44" s="1">
        <v>1</v>
      </c>
      <c r="G44" s="1">
        <v>2.4</v>
      </c>
      <c r="H44" s="2"/>
      <c r="K44" s="4"/>
    </row>
    <row r="45" spans="1:11" x14ac:dyDescent="0.3">
      <c r="A45" s="1">
        <v>-6</v>
      </c>
      <c r="B45" s="1">
        <v>40</v>
      </c>
      <c r="C45" s="1">
        <v>45</v>
      </c>
      <c r="D45" s="1">
        <f t="shared" si="0"/>
        <v>2.5</v>
      </c>
      <c r="E45" s="1">
        <v>6</v>
      </c>
      <c r="F45" s="1">
        <v>1</v>
      </c>
      <c r="G45" s="1">
        <v>2.4</v>
      </c>
      <c r="H45" s="2"/>
      <c r="K45" s="4"/>
    </row>
    <row r="46" spans="1:11" x14ac:dyDescent="0.3">
      <c r="A46" s="1">
        <v>-5</v>
      </c>
      <c r="B46" s="1">
        <v>40</v>
      </c>
      <c r="C46" s="1">
        <v>45</v>
      </c>
      <c r="D46" s="1">
        <f t="shared" si="0"/>
        <v>2.5416666666666665</v>
      </c>
      <c r="E46" s="1">
        <v>6.1</v>
      </c>
      <c r="F46" s="1">
        <v>1</v>
      </c>
      <c r="G46" s="1">
        <v>2.4</v>
      </c>
      <c r="H46" s="2"/>
      <c r="K46" s="4"/>
    </row>
    <row r="47" spans="1:11" x14ac:dyDescent="0.3">
      <c r="A47" s="1">
        <v>-4</v>
      </c>
      <c r="B47" s="1">
        <v>40</v>
      </c>
      <c r="C47" s="1">
        <v>45</v>
      </c>
      <c r="D47" s="1">
        <f t="shared" si="0"/>
        <v>2.48</v>
      </c>
      <c r="E47" s="1">
        <v>6.2</v>
      </c>
      <c r="F47" s="1">
        <v>1</v>
      </c>
      <c r="G47" s="1">
        <v>2.5</v>
      </c>
      <c r="H47" s="2"/>
      <c r="K47" s="4"/>
    </row>
    <row r="48" spans="1:11" x14ac:dyDescent="0.3">
      <c r="A48" s="1">
        <v>-3</v>
      </c>
      <c r="B48" s="1">
        <v>40</v>
      </c>
      <c r="C48" s="1">
        <v>45</v>
      </c>
      <c r="D48" s="1">
        <f t="shared" si="0"/>
        <v>2.52</v>
      </c>
      <c r="E48" s="1">
        <v>6.3</v>
      </c>
      <c r="F48" s="1">
        <v>1</v>
      </c>
      <c r="G48" s="1">
        <v>2.5</v>
      </c>
      <c r="H48" s="2"/>
      <c r="K48" s="4"/>
    </row>
    <row r="49" spans="1:11" x14ac:dyDescent="0.3">
      <c r="A49" s="1">
        <v>-2</v>
      </c>
      <c r="B49" s="1">
        <v>40</v>
      </c>
      <c r="C49" s="1">
        <v>45</v>
      </c>
      <c r="D49" s="1">
        <f t="shared" si="0"/>
        <v>2.56</v>
      </c>
      <c r="E49" s="1">
        <v>6.4</v>
      </c>
      <c r="F49" s="1">
        <v>1</v>
      </c>
      <c r="G49" s="1">
        <v>2.5</v>
      </c>
      <c r="H49" s="2"/>
      <c r="K49" s="4"/>
    </row>
    <row r="50" spans="1:11" x14ac:dyDescent="0.3">
      <c r="A50" s="1">
        <v>-1</v>
      </c>
      <c r="B50" s="1">
        <v>40</v>
      </c>
      <c r="C50" s="1">
        <v>45</v>
      </c>
      <c r="D50" s="1">
        <f t="shared" si="0"/>
        <v>2.5</v>
      </c>
      <c r="E50" s="1">
        <v>6.5</v>
      </c>
      <c r="F50" s="1">
        <v>1</v>
      </c>
      <c r="G50" s="1">
        <v>2.6</v>
      </c>
      <c r="H50" s="2"/>
      <c r="K50" s="4"/>
    </row>
    <row r="51" spans="1:11" x14ac:dyDescent="0.3">
      <c r="A51" s="1">
        <v>0</v>
      </c>
      <c r="B51" s="1">
        <v>40</v>
      </c>
      <c r="C51" s="1">
        <v>45</v>
      </c>
      <c r="D51" s="1">
        <f t="shared" si="0"/>
        <v>2.5384615384615383</v>
      </c>
      <c r="E51" s="1">
        <v>6.6</v>
      </c>
      <c r="F51" s="1">
        <v>1</v>
      </c>
      <c r="G51" s="1">
        <v>2.6</v>
      </c>
      <c r="H51" s="2"/>
      <c r="K51" s="4"/>
    </row>
    <row r="52" spans="1:11" x14ac:dyDescent="0.3">
      <c r="A52" s="1">
        <v>1</v>
      </c>
      <c r="B52" s="1">
        <v>40</v>
      </c>
      <c r="C52" s="1">
        <v>45</v>
      </c>
      <c r="D52" s="1">
        <f t="shared" si="0"/>
        <v>2.5769230769230771</v>
      </c>
      <c r="E52" s="1">
        <v>6.7</v>
      </c>
      <c r="F52" s="1">
        <v>1</v>
      </c>
      <c r="G52" s="1">
        <v>2.6</v>
      </c>
      <c r="H52" s="2"/>
      <c r="K52" s="4"/>
    </row>
    <row r="53" spans="1:11" x14ac:dyDescent="0.3">
      <c r="A53" s="1">
        <v>2</v>
      </c>
      <c r="B53" s="1">
        <v>40</v>
      </c>
      <c r="C53" s="1">
        <v>45</v>
      </c>
      <c r="D53" s="1">
        <f t="shared" si="0"/>
        <v>2.5185185185185182</v>
      </c>
      <c r="E53" s="1">
        <v>6.8</v>
      </c>
      <c r="F53" s="1">
        <v>1</v>
      </c>
      <c r="G53" s="1">
        <v>2.7</v>
      </c>
      <c r="H53" s="2"/>
      <c r="K53" s="4"/>
    </row>
    <row r="54" spans="1:11" x14ac:dyDescent="0.3">
      <c r="A54" s="1">
        <v>3</v>
      </c>
      <c r="B54" s="1">
        <v>40</v>
      </c>
      <c r="C54" s="1">
        <v>45</v>
      </c>
      <c r="D54" s="1">
        <f t="shared" si="0"/>
        <v>2.6296296296296293</v>
      </c>
      <c r="E54" s="1">
        <v>7.1</v>
      </c>
      <c r="F54" s="1">
        <v>1</v>
      </c>
      <c r="G54" s="1">
        <v>2.7</v>
      </c>
      <c r="H54" s="2"/>
      <c r="K54" s="4"/>
    </row>
    <row r="55" spans="1:11" x14ac:dyDescent="0.3">
      <c r="A55" s="1">
        <v>4</v>
      </c>
      <c r="B55" s="1">
        <v>40</v>
      </c>
      <c r="C55" s="1">
        <v>45</v>
      </c>
      <c r="D55" s="1">
        <f t="shared" si="0"/>
        <v>2.6071428571428572</v>
      </c>
      <c r="E55" s="1">
        <v>7.3</v>
      </c>
      <c r="F55" s="1">
        <v>1</v>
      </c>
      <c r="G55" s="1">
        <v>2.8</v>
      </c>
      <c r="H55" s="2"/>
      <c r="K55" s="4"/>
    </row>
    <row r="56" spans="1:11" x14ac:dyDescent="0.3">
      <c r="A56" s="1">
        <v>5</v>
      </c>
      <c r="B56" s="1">
        <v>40</v>
      </c>
      <c r="C56" s="1">
        <v>45</v>
      </c>
      <c r="D56" s="1">
        <f t="shared" si="0"/>
        <v>2.5862068965517242</v>
      </c>
      <c r="E56" s="1">
        <v>7.5</v>
      </c>
      <c r="F56" s="1">
        <v>1</v>
      </c>
      <c r="G56" s="1">
        <v>2.9</v>
      </c>
      <c r="H56" s="2"/>
      <c r="K56" s="4"/>
    </row>
    <row r="57" spans="1:11" x14ac:dyDescent="0.3">
      <c r="A57" s="1">
        <v>6</v>
      </c>
      <c r="B57" s="1">
        <v>40</v>
      </c>
      <c r="C57" s="1">
        <v>45</v>
      </c>
      <c r="D57" s="1">
        <f t="shared" si="0"/>
        <v>2.6551724137931036</v>
      </c>
      <c r="E57" s="1">
        <v>7.7</v>
      </c>
      <c r="F57" s="1">
        <v>1</v>
      </c>
      <c r="G57" s="1">
        <v>2.9</v>
      </c>
      <c r="H57" s="2"/>
      <c r="K57" s="4"/>
    </row>
    <row r="58" spans="1:11" x14ac:dyDescent="0.3">
      <c r="A58" s="1">
        <v>7</v>
      </c>
      <c r="B58" s="1">
        <v>40</v>
      </c>
      <c r="C58" s="1">
        <v>45</v>
      </c>
      <c r="D58" s="1">
        <f t="shared" si="0"/>
        <v>2.6333333333333333</v>
      </c>
      <c r="E58" s="1">
        <v>7.9</v>
      </c>
      <c r="F58" s="1">
        <v>1</v>
      </c>
      <c r="G58" s="1">
        <v>3</v>
      </c>
      <c r="H58" s="2"/>
      <c r="K58" s="4"/>
    </row>
    <row r="59" spans="1:11" x14ac:dyDescent="0.3">
      <c r="A59" s="1">
        <v>8</v>
      </c>
      <c r="B59" s="1">
        <v>40</v>
      </c>
      <c r="C59" s="1">
        <v>45</v>
      </c>
      <c r="D59" s="1">
        <f t="shared" si="0"/>
        <v>2.6129032258064515</v>
      </c>
      <c r="E59" s="1">
        <v>8.1</v>
      </c>
      <c r="F59" s="1">
        <v>1</v>
      </c>
      <c r="G59" s="1">
        <v>3.1</v>
      </c>
      <c r="H59" s="2"/>
      <c r="K59" s="4"/>
    </row>
    <row r="60" spans="1:11" x14ac:dyDescent="0.3">
      <c r="H60" s="2"/>
      <c r="K60" s="4"/>
    </row>
    <row r="61" spans="1:11" x14ac:dyDescent="0.3">
      <c r="H61" s="2"/>
      <c r="K61" s="4"/>
    </row>
    <row r="62" spans="1:11" x14ac:dyDescent="0.3">
      <c r="H62" s="2"/>
      <c r="K62" s="4"/>
    </row>
    <row r="63" spans="1:11" x14ac:dyDescent="0.3">
      <c r="H63" s="2"/>
      <c r="K63" s="4"/>
    </row>
    <row r="64" spans="1:11" x14ac:dyDescent="0.3">
      <c r="H64" s="2"/>
      <c r="K64" s="4"/>
    </row>
    <row r="65" spans="8:11" x14ac:dyDescent="0.3">
      <c r="H65" s="2"/>
      <c r="K65" s="4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A766-1EF3-47E8-8D29-AA81A6B4C5A2}">
  <dimension ref="A1:G13"/>
  <sheetViews>
    <sheetView workbookViewId="0">
      <selection activeCell="E2" sqref="E2"/>
    </sheetView>
  </sheetViews>
  <sheetFormatPr defaultRowHeight="14.4" x14ac:dyDescent="0.3"/>
  <sheetData>
    <row r="1" spans="1:7" x14ac:dyDescent="0.3">
      <c r="A1" s="14" t="s">
        <v>0</v>
      </c>
      <c r="B1" s="14" t="s">
        <v>4</v>
      </c>
      <c r="C1" s="14" t="s">
        <v>5</v>
      </c>
      <c r="D1" s="14" t="s">
        <v>8</v>
      </c>
      <c r="E1" s="14" t="s">
        <v>9</v>
      </c>
      <c r="F1" s="14" t="s">
        <v>11</v>
      </c>
      <c r="G1" s="14" t="s">
        <v>12</v>
      </c>
    </row>
    <row r="2" spans="1:7" x14ac:dyDescent="0.3">
      <c r="A2" s="14">
        <v>-7</v>
      </c>
      <c r="B2" s="14">
        <v>30</v>
      </c>
      <c r="C2" s="14">
        <v>35</v>
      </c>
      <c r="D2" s="15">
        <f t="shared" ref="D2:D13" si="0">E2/G2</f>
        <v>2.1814814814814811</v>
      </c>
      <c r="E2" s="14">
        <v>5.89</v>
      </c>
      <c r="F2" s="14">
        <v>1</v>
      </c>
      <c r="G2" s="14">
        <v>2.7</v>
      </c>
    </row>
    <row r="3" spans="1:7" x14ac:dyDescent="0.3">
      <c r="A3" s="14">
        <v>2</v>
      </c>
      <c r="B3" s="14">
        <v>30</v>
      </c>
      <c r="C3" s="14">
        <v>35</v>
      </c>
      <c r="D3" s="15">
        <f t="shared" si="0"/>
        <v>2.2387096774193549</v>
      </c>
      <c r="E3" s="14">
        <v>6.94</v>
      </c>
      <c r="F3" s="14">
        <v>1</v>
      </c>
      <c r="G3" s="14">
        <v>3.1</v>
      </c>
    </row>
    <row r="4" spans="1:7" x14ac:dyDescent="0.3">
      <c r="A4" s="14">
        <v>7</v>
      </c>
      <c r="B4" s="14">
        <v>30</v>
      </c>
      <c r="C4" s="14">
        <v>35</v>
      </c>
      <c r="D4" s="15">
        <f t="shared" si="0"/>
        <v>2.3171428571428572</v>
      </c>
      <c r="E4" s="14">
        <v>8.11</v>
      </c>
      <c r="F4" s="14">
        <v>1</v>
      </c>
      <c r="G4" s="14">
        <v>3.5</v>
      </c>
    </row>
    <row r="5" spans="1:7" x14ac:dyDescent="0.3">
      <c r="A5" s="14">
        <v>12</v>
      </c>
      <c r="B5" s="14">
        <v>30</v>
      </c>
      <c r="C5" s="14">
        <v>35</v>
      </c>
      <c r="D5" s="15">
        <f t="shared" si="0"/>
        <v>1.9069767441860463</v>
      </c>
      <c r="E5" s="14">
        <v>8.1999999999999993</v>
      </c>
      <c r="F5" s="14">
        <v>1</v>
      </c>
      <c r="G5" s="14">
        <v>4.3</v>
      </c>
    </row>
    <row r="6" spans="1:7" x14ac:dyDescent="0.3">
      <c r="A6" s="14">
        <v>-7</v>
      </c>
      <c r="B6" s="14">
        <v>40</v>
      </c>
      <c r="C6" s="14">
        <v>45</v>
      </c>
      <c r="D6" s="15">
        <f t="shared" si="0"/>
        <v>2.4416666666666669</v>
      </c>
      <c r="E6" s="14">
        <v>5.86</v>
      </c>
      <c r="F6" s="14">
        <v>1</v>
      </c>
      <c r="G6" s="14">
        <v>2.4</v>
      </c>
    </row>
    <row r="7" spans="1:7" x14ac:dyDescent="0.3">
      <c r="A7" s="14">
        <v>2</v>
      </c>
      <c r="B7" s="14">
        <v>40</v>
      </c>
      <c r="C7" s="14">
        <v>45</v>
      </c>
      <c r="D7" s="15">
        <f t="shared" si="0"/>
        <v>2.5333333333333332</v>
      </c>
      <c r="E7" s="14">
        <v>6.84</v>
      </c>
      <c r="F7" s="14">
        <v>1</v>
      </c>
      <c r="G7" s="14">
        <v>2.7</v>
      </c>
    </row>
    <row r="8" spans="1:7" x14ac:dyDescent="0.3">
      <c r="A8" s="14">
        <v>7</v>
      </c>
      <c r="B8" s="14">
        <v>40</v>
      </c>
      <c r="C8" s="14">
        <v>45</v>
      </c>
      <c r="D8" s="15">
        <f t="shared" si="0"/>
        <v>2.6466666666666669</v>
      </c>
      <c r="E8" s="14">
        <v>7.94</v>
      </c>
      <c r="F8" s="14">
        <v>1</v>
      </c>
      <c r="G8" s="14">
        <v>3</v>
      </c>
    </row>
    <row r="9" spans="1:7" x14ac:dyDescent="0.3">
      <c r="A9" s="14">
        <v>12</v>
      </c>
      <c r="B9" s="14">
        <v>40</v>
      </c>
      <c r="C9" s="14">
        <v>45</v>
      </c>
      <c r="D9" s="15">
        <f t="shared" si="0"/>
        <v>2.2305555555555552</v>
      </c>
      <c r="E9" s="14">
        <v>8.0299999999999994</v>
      </c>
      <c r="F9" s="14">
        <v>1</v>
      </c>
      <c r="G9" s="14">
        <v>3.6</v>
      </c>
    </row>
    <row r="10" spans="1:7" x14ac:dyDescent="0.3">
      <c r="A10" s="14">
        <v>-7</v>
      </c>
      <c r="B10" s="14">
        <v>48</v>
      </c>
      <c r="C10" s="14">
        <v>55</v>
      </c>
      <c r="D10" s="15">
        <f t="shared" si="0"/>
        <v>2.5499999999999998</v>
      </c>
      <c r="E10" s="14">
        <v>5.0999999999999996</v>
      </c>
      <c r="F10" s="14">
        <v>1</v>
      </c>
      <c r="G10" s="14">
        <v>2</v>
      </c>
    </row>
    <row r="11" spans="1:7" x14ac:dyDescent="0.3">
      <c r="A11" s="14">
        <v>2</v>
      </c>
      <c r="B11" s="14">
        <v>48</v>
      </c>
      <c r="C11" s="14">
        <v>55</v>
      </c>
      <c r="D11" s="15">
        <f t="shared" si="0"/>
        <v>2.6826086956521742</v>
      </c>
      <c r="E11" s="14">
        <v>6.17</v>
      </c>
      <c r="F11" s="14">
        <v>1</v>
      </c>
      <c r="G11" s="14">
        <v>2.2999999999999998</v>
      </c>
    </row>
    <row r="12" spans="1:7" x14ac:dyDescent="0.3">
      <c r="A12" s="14">
        <v>7</v>
      </c>
      <c r="B12" s="14">
        <v>48</v>
      </c>
      <c r="C12" s="14">
        <v>55</v>
      </c>
      <c r="D12" s="15">
        <f t="shared" si="0"/>
        <v>2.6423076923076922</v>
      </c>
      <c r="E12" s="14">
        <v>6.87</v>
      </c>
      <c r="F12" s="14">
        <v>1</v>
      </c>
      <c r="G12" s="14">
        <v>2.6</v>
      </c>
    </row>
    <row r="13" spans="1:7" x14ac:dyDescent="0.3">
      <c r="A13" s="14">
        <v>12</v>
      </c>
      <c r="B13" s="14">
        <v>48</v>
      </c>
      <c r="C13" s="14">
        <v>55</v>
      </c>
      <c r="D13" s="15">
        <f t="shared" si="0"/>
        <v>2.4233333333333333</v>
      </c>
      <c r="E13" s="14">
        <v>7.27</v>
      </c>
      <c r="F13" s="14">
        <v>1</v>
      </c>
      <c r="G13" s="1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C653-DA39-468C-B3A9-0764986F2E1C}">
  <sheetPr>
    <tabColor theme="0" tint="-0.249977111117893"/>
  </sheetPr>
  <dimension ref="A1:K6"/>
  <sheetViews>
    <sheetView workbookViewId="0">
      <selection activeCell="H15" sqref="H15"/>
    </sheetView>
  </sheetViews>
  <sheetFormatPr defaultRowHeight="14.4" x14ac:dyDescent="0.3"/>
  <cols>
    <col min="7" max="7" width="8.6640625" customWidth="1"/>
    <col min="10" max="10" width="10.33203125" bestFit="1" customWidth="1"/>
  </cols>
  <sheetData>
    <row r="1" spans="1:11" x14ac:dyDescent="0.3">
      <c r="A1" t="s">
        <v>15</v>
      </c>
      <c r="B1" s="14" t="s">
        <v>16</v>
      </c>
      <c r="C1" s="14" t="s">
        <v>27</v>
      </c>
      <c r="D1" s="14" t="s">
        <v>17</v>
      </c>
      <c r="E1" t="s">
        <v>18</v>
      </c>
      <c r="F1" s="14" t="s">
        <v>19</v>
      </c>
      <c r="G1" s="14" t="s">
        <v>20</v>
      </c>
    </row>
    <row r="2" spans="1:11" x14ac:dyDescent="0.3">
      <c r="A2" t="s">
        <v>21</v>
      </c>
      <c r="B2" s="14">
        <v>-7</v>
      </c>
      <c r="C2">
        <v>0.88461538461538458</v>
      </c>
      <c r="D2" s="14">
        <v>1</v>
      </c>
      <c r="E2">
        <v>2.7</v>
      </c>
      <c r="F2">
        <v>2.7</v>
      </c>
      <c r="G2">
        <f>F2/E2</f>
        <v>1</v>
      </c>
      <c r="J2" s="11" t="s">
        <v>22</v>
      </c>
      <c r="K2" s="11">
        <v>-10</v>
      </c>
    </row>
    <row r="3" spans="1:11" x14ac:dyDescent="0.3">
      <c r="A3" t="s">
        <v>23</v>
      </c>
      <c r="B3" s="14">
        <v>2</v>
      </c>
      <c r="C3" s="14">
        <v>0.53846153846153844</v>
      </c>
      <c r="D3" s="14">
        <v>0.52</v>
      </c>
      <c r="E3">
        <v>3.1</v>
      </c>
      <c r="F3">
        <v>3.7</v>
      </c>
      <c r="G3">
        <f t="shared" ref="G3:G5" si="0">F3/E3</f>
        <v>1.1935483870967742</v>
      </c>
    </row>
    <row r="4" spans="1:11" x14ac:dyDescent="0.3">
      <c r="A4" t="s">
        <v>24</v>
      </c>
      <c r="B4" s="14">
        <v>7</v>
      </c>
      <c r="C4" s="14">
        <v>0.34615384615384615</v>
      </c>
      <c r="D4" s="14">
        <v>0.28999999999999998</v>
      </c>
      <c r="E4">
        <v>3.5</v>
      </c>
      <c r="F4">
        <v>3.7</v>
      </c>
      <c r="G4">
        <f t="shared" si="0"/>
        <v>1.0571428571428572</v>
      </c>
    </row>
    <row r="5" spans="1:11" x14ac:dyDescent="0.3">
      <c r="A5" t="s">
        <v>25</v>
      </c>
      <c r="B5" s="14">
        <v>12</v>
      </c>
      <c r="C5" s="14">
        <v>0.15384615384615385</v>
      </c>
      <c r="D5" s="14">
        <v>0.12</v>
      </c>
      <c r="E5">
        <v>4.3</v>
      </c>
      <c r="F5">
        <v>4.4000000000000004</v>
      </c>
      <c r="G5">
        <f t="shared" si="0"/>
        <v>1.0232558139534884</v>
      </c>
    </row>
    <row r="6" spans="1:11" x14ac:dyDescent="0.3">
      <c r="A6" t="s">
        <v>26</v>
      </c>
      <c r="B6" s="14">
        <v>0</v>
      </c>
      <c r="C6" s="14">
        <v>0</v>
      </c>
      <c r="D6" s="14">
        <v>0</v>
      </c>
      <c r="E6">
        <v>1</v>
      </c>
      <c r="F6">
        <v>1</v>
      </c>
      <c r="G6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1516-A4FB-43AE-A0B2-FEE43D08FB0D}">
  <sheetPr>
    <tabColor rgb="FF7030A0"/>
  </sheetPr>
  <dimension ref="A1:T1101"/>
  <sheetViews>
    <sheetView zoomScaleNormal="100" workbookViewId="0">
      <pane ySplit="1" topLeftCell="A2" activePane="bottomLeft" state="frozen"/>
      <selection pane="bottomLeft" activeCell="A31" sqref="A31:XFD31"/>
    </sheetView>
  </sheetViews>
  <sheetFormatPr defaultRowHeight="14.4" x14ac:dyDescent="0.3"/>
  <cols>
    <col min="1" max="1" width="18.5546875" style="1" bestFit="1" customWidth="1"/>
    <col min="2" max="4" width="9.109375" style="2"/>
    <col min="5" max="6" width="9.109375" style="3"/>
    <col min="7" max="7" width="9.109375" style="2"/>
    <col min="8" max="8" width="9.33203125" style="2" customWidth="1"/>
    <col min="9" max="9" width="8.6640625" style="5" bestFit="1" customWidth="1"/>
    <col min="10" max="10" width="18.5546875" style="1" bestFit="1" customWidth="1"/>
    <col min="11" max="11" width="16.33203125" style="13" customWidth="1"/>
    <col min="12" max="13" width="9.109375" style="1"/>
    <col min="14" max="15" width="9.109375" style="2"/>
    <col min="16" max="16" width="21.88671875" style="2" bestFit="1" customWidth="1"/>
    <col min="17" max="17" width="11.88671875" style="2" bestFit="1" customWidth="1"/>
    <col min="19" max="19" width="11.109375" customWidth="1"/>
    <col min="21" max="21" width="53.3320312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1" t="s">
        <v>9</v>
      </c>
      <c r="K1" s="6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28</v>
      </c>
      <c r="Q1" s="5" t="s">
        <v>29</v>
      </c>
      <c r="S1" s="7"/>
    </row>
    <row r="2" spans="1:20" x14ac:dyDescent="0.3">
      <c r="A2" s="1">
        <v>-20</v>
      </c>
      <c r="B2" s="8"/>
      <c r="C2" s="9"/>
      <c r="D2" s="9"/>
      <c r="E2" s="1">
        <v>30</v>
      </c>
      <c r="F2" s="1">
        <f>E2+5</f>
        <v>35</v>
      </c>
      <c r="G2" s="4"/>
      <c r="I2" s="1">
        <f>J2/M2</f>
        <v>2.0499999999999998</v>
      </c>
      <c r="J2" s="1">
        <v>4.0999999999999996</v>
      </c>
      <c r="K2" s="10"/>
      <c r="L2" s="1">
        <v>1</v>
      </c>
      <c r="M2" s="1">
        <v>2</v>
      </c>
      <c r="P2" s="2">
        <f>J2/L2</f>
        <v>4.0999999999999996</v>
      </c>
      <c r="Q2" s="4">
        <f>I2</f>
        <v>2.0499999999999998</v>
      </c>
      <c r="S2" s="11"/>
      <c r="T2" s="11"/>
    </row>
    <row r="3" spans="1:20" x14ac:dyDescent="0.3">
      <c r="A3" s="1">
        <v>-19</v>
      </c>
      <c r="B3" s="8"/>
      <c r="C3" s="9"/>
      <c r="D3" s="9"/>
      <c r="E3" s="1">
        <v>30</v>
      </c>
      <c r="F3" s="1">
        <f t="shared" ref="F3:F66" si="0">E3+5</f>
        <v>35</v>
      </c>
      <c r="G3" s="4"/>
      <c r="I3" s="1">
        <f t="shared" ref="I3:I66" si="1">J3/M3</f>
        <v>2</v>
      </c>
      <c r="J3" s="1">
        <v>4.2</v>
      </c>
      <c r="K3" s="10"/>
      <c r="L3" s="1">
        <v>1</v>
      </c>
      <c r="M3" s="1">
        <v>2.1</v>
      </c>
      <c r="P3" s="2">
        <f t="shared" ref="P3:P66" si="2">J3/L3</f>
        <v>4.2</v>
      </c>
      <c r="Q3" s="4">
        <f>I3</f>
        <v>2</v>
      </c>
      <c r="S3" s="11"/>
      <c r="T3" s="11"/>
    </row>
    <row r="4" spans="1:20" x14ac:dyDescent="0.3">
      <c r="A4" s="1">
        <v>-18</v>
      </c>
      <c r="B4" s="8"/>
      <c r="C4" s="9"/>
      <c r="D4" s="9"/>
      <c r="E4" s="1">
        <v>30</v>
      </c>
      <c r="F4" s="1">
        <f t="shared" si="0"/>
        <v>35</v>
      </c>
      <c r="G4" s="4"/>
      <c r="I4" s="1">
        <f t="shared" si="1"/>
        <v>2.0476190476190474</v>
      </c>
      <c r="J4" s="1">
        <v>4.3</v>
      </c>
      <c r="K4" s="10"/>
      <c r="L4" s="1">
        <v>1</v>
      </c>
      <c r="M4" s="1">
        <v>2.1</v>
      </c>
      <c r="P4" s="2">
        <f t="shared" si="2"/>
        <v>4.3</v>
      </c>
      <c r="Q4" s="4">
        <f t="shared" ref="Q4:Q30" si="3">I4</f>
        <v>2.0476190476190474</v>
      </c>
      <c r="S4" s="11"/>
      <c r="T4" s="11"/>
    </row>
    <row r="5" spans="1:20" x14ac:dyDescent="0.3">
      <c r="A5" s="1">
        <v>-17</v>
      </c>
      <c r="B5" s="8"/>
      <c r="C5" s="9"/>
      <c r="D5" s="9"/>
      <c r="E5" s="1">
        <v>30</v>
      </c>
      <c r="F5" s="1">
        <f t="shared" si="0"/>
        <v>35</v>
      </c>
      <c r="G5" s="4"/>
      <c r="I5" s="1">
        <f t="shared" si="1"/>
        <v>2</v>
      </c>
      <c r="J5" s="1">
        <v>4.4000000000000004</v>
      </c>
      <c r="K5" s="10"/>
      <c r="L5" s="1">
        <v>1</v>
      </c>
      <c r="M5" s="1">
        <v>2.2000000000000002</v>
      </c>
      <c r="P5" s="2">
        <f t="shared" si="2"/>
        <v>4.4000000000000004</v>
      </c>
      <c r="Q5" s="4">
        <f t="shared" si="3"/>
        <v>2</v>
      </c>
      <c r="S5" s="11"/>
      <c r="T5" s="11"/>
    </row>
    <row r="6" spans="1:20" x14ac:dyDescent="0.3">
      <c r="A6" s="1">
        <v>-16</v>
      </c>
      <c r="B6" s="8"/>
      <c r="C6" s="9"/>
      <c r="D6" s="9"/>
      <c r="E6" s="1">
        <v>30</v>
      </c>
      <c r="F6" s="1">
        <f t="shared" si="0"/>
        <v>35</v>
      </c>
      <c r="G6" s="4"/>
      <c r="I6" s="1">
        <f t="shared" si="1"/>
        <v>2.0909090909090904</v>
      </c>
      <c r="J6" s="1">
        <v>4.5999999999999996</v>
      </c>
      <c r="K6" s="10"/>
      <c r="L6" s="1">
        <v>1</v>
      </c>
      <c r="M6" s="1">
        <v>2.2000000000000002</v>
      </c>
      <c r="P6" s="2">
        <f t="shared" si="2"/>
        <v>4.5999999999999996</v>
      </c>
      <c r="Q6" s="4">
        <f t="shared" si="3"/>
        <v>2.0909090909090904</v>
      </c>
    </row>
    <row r="7" spans="1:20" x14ac:dyDescent="0.3">
      <c r="A7" s="1">
        <v>-15</v>
      </c>
      <c r="B7" s="8"/>
      <c r="C7" s="9"/>
      <c r="D7" s="9"/>
      <c r="E7" s="1">
        <v>30</v>
      </c>
      <c r="F7" s="1">
        <f t="shared" si="0"/>
        <v>35</v>
      </c>
      <c r="G7" s="4"/>
      <c r="I7" s="1">
        <f t="shared" si="1"/>
        <v>2.0434782608695654</v>
      </c>
      <c r="J7" s="1">
        <v>4.7</v>
      </c>
      <c r="K7" s="10"/>
      <c r="L7" s="1">
        <v>1</v>
      </c>
      <c r="M7" s="1">
        <v>2.2999999999999998</v>
      </c>
      <c r="P7" s="2">
        <f t="shared" si="2"/>
        <v>4.7</v>
      </c>
      <c r="Q7" s="4">
        <f t="shared" si="3"/>
        <v>2.0434782608695654</v>
      </c>
    </row>
    <row r="8" spans="1:20" x14ac:dyDescent="0.3">
      <c r="A8" s="1">
        <v>-14</v>
      </c>
      <c r="B8" s="8"/>
      <c r="E8" s="1">
        <v>30</v>
      </c>
      <c r="F8" s="1">
        <f t="shared" si="0"/>
        <v>35</v>
      </c>
      <c r="G8" s="4"/>
      <c r="I8" s="1">
        <f t="shared" si="1"/>
        <v>2.0869565217391304</v>
      </c>
      <c r="J8" s="1">
        <v>4.8</v>
      </c>
      <c r="K8" s="12"/>
      <c r="L8" s="1">
        <v>1</v>
      </c>
      <c r="M8" s="1">
        <v>2.2999999999999998</v>
      </c>
      <c r="P8" s="2">
        <f t="shared" si="2"/>
        <v>4.8</v>
      </c>
      <c r="Q8" s="4">
        <f t="shared" si="3"/>
        <v>2.0869565217391304</v>
      </c>
    </row>
    <row r="9" spans="1:20" x14ac:dyDescent="0.3">
      <c r="A9" s="1">
        <v>-13</v>
      </c>
      <c r="B9" s="8"/>
      <c r="E9" s="1">
        <v>30</v>
      </c>
      <c r="F9" s="1">
        <f t="shared" si="0"/>
        <v>35</v>
      </c>
      <c r="G9" s="4"/>
      <c r="I9" s="1">
        <f t="shared" si="1"/>
        <v>2.041666666666667</v>
      </c>
      <c r="J9" s="1">
        <v>4.9000000000000004</v>
      </c>
      <c r="K9" s="12"/>
      <c r="L9" s="1">
        <v>1</v>
      </c>
      <c r="M9" s="1">
        <v>2.4</v>
      </c>
      <c r="P9" s="2">
        <f t="shared" si="2"/>
        <v>4.9000000000000004</v>
      </c>
      <c r="Q9" s="4">
        <f t="shared" si="3"/>
        <v>2.041666666666667</v>
      </c>
    </row>
    <row r="10" spans="1:20" x14ac:dyDescent="0.3">
      <c r="A10" s="1">
        <v>-12</v>
      </c>
      <c r="B10" s="8"/>
      <c r="E10" s="1">
        <v>30</v>
      </c>
      <c r="F10" s="1">
        <f t="shared" si="0"/>
        <v>35</v>
      </c>
      <c r="G10" s="4"/>
      <c r="I10" s="1">
        <f t="shared" si="1"/>
        <v>2.125</v>
      </c>
      <c r="J10" s="1">
        <v>5.0999999999999996</v>
      </c>
      <c r="K10" s="12"/>
      <c r="L10" s="1">
        <v>1</v>
      </c>
      <c r="M10" s="1">
        <v>2.4</v>
      </c>
      <c r="P10" s="2">
        <f t="shared" si="2"/>
        <v>5.0999999999999996</v>
      </c>
      <c r="Q10" s="4">
        <f t="shared" si="3"/>
        <v>2.125</v>
      </c>
    </row>
    <row r="11" spans="1:20" x14ac:dyDescent="0.3">
      <c r="A11" s="1">
        <v>-11</v>
      </c>
      <c r="B11" s="8"/>
      <c r="E11" s="1">
        <v>30</v>
      </c>
      <c r="F11" s="1">
        <f t="shared" si="0"/>
        <v>35</v>
      </c>
      <c r="G11" s="4"/>
      <c r="I11" s="1">
        <f t="shared" si="1"/>
        <v>2.12</v>
      </c>
      <c r="J11" s="1">
        <v>5.3</v>
      </c>
      <c r="K11" s="12"/>
      <c r="L11" s="1">
        <v>1</v>
      </c>
      <c r="M11" s="1">
        <v>2.5</v>
      </c>
      <c r="P11" s="2">
        <f t="shared" si="2"/>
        <v>5.3</v>
      </c>
      <c r="Q11" s="4">
        <f t="shared" si="3"/>
        <v>2.12</v>
      </c>
    </row>
    <row r="12" spans="1:20" x14ac:dyDescent="0.3">
      <c r="A12" s="1">
        <v>-10</v>
      </c>
      <c r="B12" s="8"/>
      <c r="E12" s="1">
        <v>30</v>
      </c>
      <c r="F12" s="1">
        <f t="shared" si="0"/>
        <v>35</v>
      </c>
      <c r="G12" s="4"/>
      <c r="I12" s="1">
        <f t="shared" si="1"/>
        <v>2.16</v>
      </c>
      <c r="J12" s="1">
        <v>5.4</v>
      </c>
      <c r="K12" s="12"/>
      <c r="L12" s="1">
        <v>1</v>
      </c>
      <c r="M12" s="1">
        <v>2.5</v>
      </c>
      <c r="P12" s="2">
        <f t="shared" si="2"/>
        <v>5.4</v>
      </c>
      <c r="Q12" s="4">
        <f t="shared" si="3"/>
        <v>2.16</v>
      </c>
    </row>
    <row r="13" spans="1:20" x14ac:dyDescent="0.3">
      <c r="A13" s="1">
        <v>-9</v>
      </c>
      <c r="B13" s="8"/>
      <c r="E13" s="1">
        <v>30</v>
      </c>
      <c r="F13" s="1">
        <f t="shared" si="0"/>
        <v>35</v>
      </c>
      <c r="G13" s="4"/>
      <c r="I13" s="1">
        <f t="shared" si="1"/>
        <v>2.1538461538461537</v>
      </c>
      <c r="J13" s="1">
        <v>5.6</v>
      </c>
      <c r="K13" s="12"/>
      <c r="L13" s="1">
        <v>1</v>
      </c>
      <c r="M13" s="1">
        <v>2.6</v>
      </c>
      <c r="P13" s="2">
        <f t="shared" si="2"/>
        <v>5.6</v>
      </c>
      <c r="Q13" s="4">
        <f t="shared" si="3"/>
        <v>2.1538461538461537</v>
      </c>
    </row>
    <row r="14" spans="1:20" x14ac:dyDescent="0.3">
      <c r="A14" s="1">
        <v>-8</v>
      </c>
      <c r="B14" s="8"/>
      <c r="E14" s="1">
        <v>30</v>
      </c>
      <c r="F14" s="1">
        <f t="shared" si="0"/>
        <v>35</v>
      </c>
      <c r="G14" s="4"/>
      <c r="I14" s="1">
        <f t="shared" si="1"/>
        <v>2.1923076923076925</v>
      </c>
      <c r="J14" s="1">
        <v>5.7</v>
      </c>
      <c r="K14" s="12"/>
      <c r="L14" s="1">
        <v>1</v>
      </c>
      <c r="M14" s="1">
        <v>2.6</v>
      </c>
      <c r="P14" s="2">
        <f t="shared" si="2"/>
        <v>5.7</v>
      </c>
      <c r="Q14" s="4">
        <f t="shared" si="3"/>
        <v>2.1923076923076925</v>
      </c>
    </row>
    <row r="15" spans="1:20" x14ac:dyDescent="0.3">
      <c r="A15" s="1">
        <v>-7</v>
      </c>
      <c r="B15" s="8"/>
      <c r="E15" s="1">
        <v>30</v>
      </c>
      <c r="F15" s="1">
        <f t="shared" si="0"/>
        <v>35</v>
      </c>
      <c r="G15" s="4"/>
      <c r="I15" s="1">
        <f t="shared" si="1"/>
        <v>2.1851851851851851</v>
      </c>
      <c r="J15" s="1">
        <v>5.9</v>
      </c>
      <c r="K15" s="12"/>
      <c r="L15" s="1">
        <v>1</v>
      </c>
      <c r="M15" s="1">
        <v>2.7</v>
      </c>
      <c r="P15" s="2">
        <f t="shared" si="2"/>
        <v>5.9</v>
      </c>
      <c r="Q15" s="4">
        <f t="shared" si="3"/>
        <v>2.1851851851851851</v>
      </c>
    </row>
    <row r="16" spans="1:20" x14ac:dyDescent="0.3">
      <c r="A16" s="1">
        <v>-6</v>
      </c>
      <c r="B16" s="8"/>
      <c r="E16" s="1">
        <v>30</v>
      </c>
      <c r="F16" s="1">
        <f t="shared" si="0"/>
        <v>35</v>
      </c>
      <c r="G16" s="4"/>
      <c r="I16" s="1">
        <f t="shared" si="1"/>
        <v>2.2222222222222219</v>
      </c>
      <c r="J16" s="1">
        <v>6</v>
      </c>
      <c r="K16" s="12"/>
      <c r="L16" s="1">
        <v>1</v>
      </c>
      <c r="M16" s="1">
        <v>2.7</v>
      </c>
      <c r="P16" s="2">
        <f t="shared" si="2"/>
        <v>6</v>
      </c>
      <c r="Q16" s="4">
        <f t="shared" si="3"/>
        <v>2.2222222222222219</v>
      </c>
    </row>
    <row r="17" spans="1:17" x14ac:dyDescent="0.3">
      <c r="A17" s="1">
        <v>-5</v>
      </c>
      <c r="B17" s="8"/>
      <c r="E17" s="1">
        <v>30</v>
      </c>
      <c r="F17" s="1">
        <f t="shared" si="0"/>
        <v>35</v>
      </c>
      <c r="G17" s="4"/>
      <c r="I17" s="1">
        <f t="shared" si="1"/>
        <v>2.1785714285714284</v>
      </c>
      <c r="J17" s="1">
        <v>6.1</v>
      </c>
      <c r="K17" s="12"/>
      <c r="L17" s="1">
        <v>1</v>
      </c>
      <c r="M17" s="1">
        <v>2.8</v>
      </c>
      <c r="P17" s="2">
        <f t="shared" si="2"/>
        <v>6.1</v>
      </c>
      <c r="Q17" s="4">
        <f t="shared" si="3"/>
        <v>2.1785714285714284</v>
      </c>
    </row>
    <row r="18" spans="1:17" x14ac:dyDescent="0.3">
      <c r="A18" s="1">
        <v>-4</v>
      </c>
      <c r="B18" s="8"/>
      <c r="E18" s="1">
        <v>30</v>
      </c>
      <c r="F18" s="1">
        <f t="shared" si="0"/>
        <v>35</v>
      </c>
      <c r="G18" s="4"/>
      <c r="I18" s="1">
        <f t="shared" si="1"/>
        <v>2.2142857142857144</v>
      </c>
      <c r="J18" s="1">
        <v>6.2</v>
      </c>
      <c r="K18" s="12"/>
      <c r="L18" s="1">
        <v>1</v>
      </c>
      <c r="M18" s="1">
        <v>2.8</v>
      </c>
      <c r="P18" s="2">
        <f t="shared" si="2"/>
        <v>6.2</v>
      </c>
      <c r="Q18" s="4">
        <f t="shared" si="3"/>
        <v>2.2142857142857144</v>
      </c>
    </row>
    <row r="19" spans="1:17" x14ac:dyDescent="0.3">
      <c r="A19" s="1">
        <v>-3</v>
      </c>
      <c r="B19" s="8"/>
      <c r="E19" s="1">
        <v>30</v>
      </c>
      <c r="F19" s="1">
        <f t="shared" si="0"/>
        <v>35</v>
      </c>
      <c r="G19" s="4"/>
      <c r="I19" s="1">
        <f t="shared" si="1"/>
        <v>2.2068965517241379</v>
      </c>
      <c r="J19" s="1">
        <v>6.4</v>
      </c>
      <c r="K19" s="12"/>
      <c r="L19" s="1">
        <v>1</v>
      </c>
      <c r="M19" s="1">
        <v>2.9</v>
      </c>
      <c r="P19" s="2">
        <f t="shared" si="2"/>
        <v>6.4</v>
      </c>
      <c r="Q19" s="4">
        <f t="shared" si="3"/>
        <v>2.2068965517241379</v>
      </c>
    </row>
    <row r="20" spans="1:17" x14ac:dyDescent="0.3">
      <c r="A20" s="1">
        <v>-2</v>
      </c>
      <c r="B20" s="8"/>
      <c r="E20" s="1">
        <v>30</v>
      </c>
      <c r="F20" s="1">
        <f t="shared" si="0"/>
        <v>35</v>
      </c>
      <c r="G20" s="4"/>
      <c r="I20" s="1">
        <f t="shared" si="1"/>
        <v>2.2413793103448278</v>
      </c>
      <c r="J20" s="1">
        <v>6.5</v>
      </c>
      <c r="K20" s="12"/>
      <c r="L20" s="1">
        <v>1</v>
      </c>
      <c r="M20" s="1">
        <v>2.9</v>
      </c>
      <c r="P20" s="2">
        <f t="shared" si="2"/>
        <v>6.5</v>
      </c>
      <c r="Q20" s="4">
        <f t="shared" si="3"/>
        <v>2.2413793103448278</v>
      </c>
    </row>
    <row r="21" spans="1:17" x14ac:dyDescent="0.3">
      <c r="A21" s="1">
        <v>-1</v>
      </c>
      <c r="B21" s="8"/>
      <c r="E21" s="1">
        <v>30</v>
      </c>
      <c r="F21" s="1">
        <f t="shared" si="0"/>
        <v>35</v>
      </c>
      <c r="G21" s="4"/>
      <c r="I21" s="1">
        <f t="shared" si="1"/>
        <v>2.1999999999999997</v>
      </c>
      <c r="J21" s="1">
        <v>6.6</v>
      </c>
      <c r="K21" s="12"/>
      <c r="L21" s="1">
        <v>1</v>
      </c>
      <c r="M21" s="1">
        <v>3</v>
      </c>
      <c r="P21" s="2">
        <f t="shared" si="2"/>
        <v>6.6</v>
      </c>
      <c r="Q21" s="4">
        <f t="shared" si="3"/>
        <v>2.1999999999999997</v>
      </c>
    </row>
    <row r="22" spans="1:17" x14ac:dyDescent="0.3">
      <c r="A22" s="1">
        <v>0</v>
      </c>
      <c r="B22" s="8"/>
      <c r="E22" s="1">
        <v>30</v>
      </c>
      <c r="F22" s="1">
        <f t="shared" si="0"/>
        <v>35</v>
      </c>
      <c r="G22" s="4"/>
      <c r="I22" s="1">
        <f t="shared" si="1"/>
        <v>2.2333333333333334</v>
      </c>
      <c r="J22" s="1">
        <v>6.7</v>
      </c>
      <c r="K22" s="12"/>
      <c r="L22" s="1">
        <v>1</v>
      </c>
      <c r="M22" s="1">
        <v>3</v>
      </c>
      <c r="P22" s="2">
        <f t="shared" si="2"/>
        <v>6.7</v>
      </c>
      <c r="Q22" s="4">
        <f t="shared" si="3"/>
        <v>2.2333333333333334</v>
      </c>
    </row>
    <row r="23" spans="1:17" x14ac:dyDescent="0.3">
      <c r="A23" s="1">
        <v>1</v>
      </c>
      <c r="B23" s="8"/>
      <c r="E23" s="1">
        <v>30</v>
      </c>
      <c r="F23" s="1">
        <f t="shared" si="0"/>
        <v>35</v>
      </c>
      <c r="G23" s="4"/>
      <c r="I23" s="1">
        <f t="shared" si="1"/>
        <v>2.193548387096774</v>
      </c>
      <c r="J23" s="1">
        <v>6.8</v>
      </c>
      <c r="K23" s="12"/>
      <c r="L23" s="1">
        <v>1</v>
      </c>
      <c r="M23" s="1">
        <v>3.1</v>
      </c>
      <c r="P23" s="2">
        <f t="shared" si="2"/>
        <v>6.8</v>
      </c>
      <c r="Q23" s="4">
        <f t="shared" si="3"/>
        <v>2.193548387096774</v>
      </c>
    </row>
    <row r="24" spans="1:17" x14ac:dyDescent="0.3">
      <c r="A24" s="1">
        <v>2</v>
      </c>
      <c r="B24" s="8"/>
      <c r="E24" s="1">
        <v>30</v>
      </c>
      <c r="F24" s="1">
        <f t="shared" si="0"/>
        <v>35</v>
      </c>
      <c r="G24" s="4"/>
      <c r="I24" s="1">
        <f t="shared" si="1"/>
        <v>2.2258064516129035</v>
      </c>
      <c r="J24" s="1">
        <v>6.9</v>
      </c>
      <c r="K24" s="12"/>
      <c r="L24" s="1">
        <v>1</v>
      </c>
      <c r="M24" s="1">
        <v>3.1</v>
      </c>
      <c r="P24" s="2">
        <f t="shared" si="2"/>
        <v>6.9</v>
      </c>
      <c r="Q24" s="4">
        <f t="shared" si="3"/>
        <v>2.2258064516129035</v>
      </c>
    </row>
    <row r="25" spans="1:17" x14ac:dyDescent="0.3">
      <c r="A25" s="1">
        <v>3</v>
      </c>
      <c r="B25" s="8"/>
      <c r="E25" s="1">
        <v>30</v>
      </c>
      <c r="F25" s="1">
        <f t="shared" si="0"/>
        <v>35</v>
      </c>
      <c r="G25" s="4"/>
      <c r="I25" s="1">
        <f t="shared" si="1"/>
        <v>2.25</v>
      </c>
      <c r="J25" s="1">
        <v>7.2</v>
      </c>
      <c r="K25" s="12"/>
      <c r="L25" s="1">
        <v>1</v>
      </c>
      <c r="M25" s="1">
        <v>3.2</v>
      </c>
      <c r="P25" s="2">
        <f t="shared" si="2"/>
        <v>7.2</v>
      </c>
      <c r="Q25" s="4">
        <f t="shared" si="3"/>
        <v>2.25</v>
      </c>
    </row>
    <row r="26" spans="1:17" x14ac:dyDescent="0.3">
      <c r="A26" s="1">
        <v>4</v>
      </c>
      <c r="B26" s="8"/>
      <c r="E26" s="1">
        <v>30</v>
      </c>
      <c r="F26" s="1">
        <f t="shared" si="0"/>
        <v>35</v>
      </c>
      <c r="G26" s="4"/>
      <c r="I26" s="1">
        <f t="shared" si="1"/>
        <v>2.2424242424242427</v>
      </c>
      <c r="J26" s="1">
        <v>7.4</v>
      </c>
      <c r="K26" s="12"/>
      <c r="L26" s="1">
        <v>1</v>
      </c>
      <c r="M26" s="1">
        <v>3.3</v>
      </c>
      <c r="P26" s="2">
        <f t="shared" si="2"/>
        <v>7.4</v>
      </c>
      <c r="Q26" s="4">
        <f t="shared" si="3"/>
        <v>2.2424242424242427</v>
      </c>
    </row>
    <row r="27" spans="1:17" x14ac:dyDescent="0.3">
      <c r="A27" s="1">
        <v>5</v>
      </c>
      <c r="B27" s="8"/>
      <c r="E27" s="1">
        <v>30</v>
      </c>
      <c r="F27" s="1">
        <f t="shared" si="0"/>
        <v>35</v>
      </c>
      <c r="G27" s="4"/>
      <c r="I27" s="1">
        <f t="shared" si="1"/>
        <v>2.2352941176470589</v>
      </c>
      <c r="J27" s="1">
        <v>7.6</v>
      </c>
      <c r="K27" s="12"/>
      <c r="L27" s="1">
        <v>1</v>
      </c>
      <c r="M27" s="1">
        <v>3.4</v>
      </c>
      <c r="P27" s="2">
        <f t="shared" si="2"/>
        <v>7.6</v>
      </c>
      <c r="Q27" s="4">
        <f t="shared" si="3"/>
        <v>2.2352941176470589</v>
      </c>
    </row>
    <row r="28" spans="1:17" x14ac:dyDescent="0.3">
      <c r="A28" s="1">
        <v>6</v>
      </c>
      <c r="B28" s="8"/>
      <c r="E28" s="1">
        <v>30</v>
      </c>
      <c r="F28" s="1">
        <f t="shared" si="0"/>
        <v>35</v>
      </c>
      <c r="G28" s="4"/>
      <c r="I28" s="1">
        <f t="shared" si="1"/>
        <v>2.2571428571428571</v>
      </c>
      <c r="J28" s="1">
        <v>7.9</v>
      </c>
      <c r="K28" s="12"/>
      <c r="L28" s="1">
        <v>1</v>
      </c>
      <c r="M28" s="1">
        <v>3.5</v>
      </c>
      <c r="P28" s="2">
        <f t="shared" si="2"/>
        <v>7.9</v>
      </c>
      <c r="Q28" s="4">
        <f t="shared" si="3"/>
        <v>2.2571428571428571</v>
      </c>
    </row>
    <row r="29" spans="1:17" x14ac:dyDescent="0.3">
      <c r="A29" s="1">
        <v>7</v>
      </c>
      <c r="B29" s="8"/>
      <c r="E29" s="1">
        <v>30</v>
      </c>
      <c r="F29" s="1">
        <f t="shared" si="0"/>
        <v>35</v>
      </c>
      <c r="G29" s="4"/>
      <c r="I29" s="1">
        <f t="shared" si="1"/>
        <v>2.3142857142857141</v>
      </c>
      <c r="J29" s="1">
        <v>8.1</v>
      </c>
      <c r="K29" s="12"/>
      <c r="L29" s="1">
        <v>1</v>
      </c>
      <c r="M29" s="1">
        <v>3.5</v>
      </c>
      <c r="P29" s="2">
        <f t="shared" si="2"/>
        <v>8.1</v>
      </c>
      <c r="Q29" s="4">
        <f t="shared" si="3"/>
        <v>2.3142857142857141</v>
      </c>
    </row>
    <row r="30" spans="1:17" x14ac:dyDescent="0.3">
      <c r="A30" s="1">
        <v>8</v>
      </c>
      <c r="B30" s="8"/>
      <c r="E30" s="1">
        <v>30</v>
      </c>
      <c r="F30" s="1">
        <f t="shared" si="0"/>
        <v>35</v>
      </c>
      <c r="G30" s="4"/>
      <c r="I30" s="1">
        <f t="shared" si="1"/>
        <v>2.3055555555555558</v>
      </c>
      <c r="J30" s="1">
        <v>8.3000000000000007</v>
      </c>
      <c r="K30" s="12"/>
      <c r="L30" s="1">
        <v>1</v>
      </c>
      <c r="M30" s="1">
        <v>3.6</v>
      </c>
      <c r="P30" s="2">
        <f t="shared" si="2"/>
        <v>8.3000000000000007</v>
      </c>
      <c r="Q30" s="4">
        <f t="shared" si="3"/>
        <v>2.3055555555555558</v>
      </c>
    </row>
    <row r="31" spans="1:17" x14ac:dyDescent="0.3">
      <c r="A31" s="1">
        <v>-20</v>
      </c>
      <c r="B31" s="8"/>
      <c r="E31" s="1">
        <v>30</v>
      </c>
      <c r="F31" s="1">
        <f t="shared" si="0"/>
        <v>35</v>
      </c>
      <c r="G31" s="4"/>
      <c r="I31" s="1">
        <f t="shared" si="1"/>
        <v>1.9</v>
      </c>
      <c r="J31" s="1">
        <v>3.8</v>
      </c>
      <c r="K31" s="12"/>
      <c r="L31" s="1">
        <f t="shared" ref="L31:L59" si="4">J31/J2</f>
        <v>0.92682926829268297</v>
      </c>
      <c r="M31" s="1">
        <v>2</v>
      </c>
      <c r="P31" s="2">
        <f t="shared" si="2"/>
        <v>4.0999999999999996</v>
      </c>
      <c r="Q31" s="4">
        <v>2.0499999999999998</v>
      </c>
    </row>
    <row r="32" spans="1:17" x14ac:dyDescent="0.3">
      <c r="A32" s="1">
        <v>-19</v>
      </c>
      <c r="B32" s="8"/>
      <c r="E32" s="1">
        <v>30</v>
      </c>
      <c r="F32" s="1">
        <f t="shared" si="0"/>
        <v>35</v>
      </c>
      <c r="G32" s="4"/>
      <c r="I32" s="1">
        <f t="shared" si="1"/>
        <v>1.857142857142857</v>
      </c>
      <c r="J32" s="1">
        <v>3.9</v>
      </c>
      <c r="K32" s="12"/>
      <c r="L32" s="1">
        <f t="shared" si="4"/>
        <v>0.92857142857142849</v>
      </c>
      <c r="M32" s="1">
        <v>2.1</v>
      </c>
      <c r="P32" s="2">
        <f t="shared" si="2"/>
        <v>4.2</v>
      </c>
      <c r="Q32" s="4">
        <v>2</v>
      </c>
    </row>
    <row r="33" spans="1:17" x14ac:dyDescent="0.3">
      <c r="A33" s="1">
        <v>-18</v>
      </c>
      <c r="B33" s="8"/>
      <c r="E33" s="1">
        <v>30</v>
      </c>
      <c r="F33" s="1">
        <f t="shared" si="0"/>
        <v>35</v>
      </c>
      <c r="G33" s="4"/>
      <c r="I33" s="1">
        <f t="shared" si="1"/>
        <v>1.9523809523809521</v>
      </c>
      <c r="J33" s="1">
        <v>4.0999999999999996</v>
      </c>
      <c r="K33" s="12"/>
      <c r="L33" s="1">
        <f t="shared" si="4"/>
        <v>0.95348837209302317</v>
      </c>
      <c r="M33" s="1">
        <v>2.1</v>
      </c>
      <c r="P33" s="2">
        <f t="shared" si="2"/>
        <v>4.3</v>
      </c>
      <c r="Q33" s="4">
        <v>2.0476190476190474</v>
      </c>
    </row>
    <row r="34" spans="1:17" x14ac:dyDescent="0.3">
      <c r="A34" s="1">
        <v>-17</v>
      </c>
      <c r="B34" s="8"/>
      <c r="E34" s="1">
        <v>30</v>
      </c>
      <c r="F34" s="1">
        <f t="shared" si="0"/>
        <v>35</v>
      </c>
      <c r="G34" s="4"/>
      <c r="I34" s="1">
        <f t="shared" si="1"/>
        <v>1.9090909090909089</v>
      </c>
      <c r="J34" s="1">
        <v>4.2</v>
      </c>
      <c r="K34" s="12"/>
      <c r="L34" s="1">
        <f t="shared" si="4"/>
        <v>0.95454545454545447</v>
      </c>
      <c r="M34" s="1">
        <v>2.2000000000000002</v>
      </c>
      <c r="P34" s="2">
        <f t="shared" si="2"/>
        <v>4.4000000000000004</v>
      </c>
      <c r="Q34" s="4">
        <v>2</v>
      </c>
    </row>
    <row r="35" spans="1:17" x14ac:dyDescent="0.3">
      <c r="A35" s="1">
        <v>-16</v>
      </c>
      <c r="B35" s="8"/>
      <c r="E35" s="1">
        <v>30</v>
      </c>
      <c r="F35" s="1">
        <f t="shared" si="0"/>
        <v>35</v>
      </c>
      <c r="G35" s="4"/>
      <c r="I35" s="1">
        <f t="shared" si="1"/>
        <v>1.9545454545454544</v>
      </c>
      <c r="J35" s="1">
        <v>4.3</v>
      </c>
      <c r="K35" s="12"/>
      <c r="L35" s="1">
        <f t="shared" si="4"/>
        <v>0.93478260869565222</v>
      </c>
      <c r="M35" s="1">
        <v>2.2000000000000002</v>
      </c>
      <c r="P35" s="2">
        <f t="shared" si="2"/>
        <v>4.5999999999999996</v>
      </c>
      <c r="Q35" s="4">
        <v>2.0909090909090904</v>
      </c>
    </row>
    <row r="36" spans="1:17" x14ac:dyDescent="0.3">
      <c r="A36" s="1">
        <v>-15</v>
      </c>
      <c r="B36" s="8"/>
      <c r="E36" s="1">
        <v>30</v>
      </c>
      <c r="F36" s="1">
        <f t="shared" si="0"/>
        <v>35</v>
      </c>
      <c r="G36" s="4"/>
      <c r="I36" s="1">
        <f t="shared" si="1"/>
        <v>1.956521739130435</v>
      </c>
      <c r="J36" s="1">
        <v>4.5</v>
      </c>
      <c r="K36" s="12"/>
      <c r="L36" s="1">
        <f t="shared" si="4"/>
        <v>0.95744680851063824</v>
      </c>
      <c r="M36" s="1">
        <v>2.2999999999999998</v>
      </c>
      <c r="P36" s="2">
        <f t="shared" si="2"/>
        <v>4.7</v>
      </c>
      <c r="Q36" s="4">
        <v>2.0434782608695654</v>
      </c>
    </row>
    <row r="37" spans="1:17" x14ac:dyDescent="0.3">
      <c r="A37" s="1">
        <v>-14</v>
      </c>
      <c r="B37" s="8"/>
      <c r="E37" s="1">
        <v>30</v>
      </c>
      <c r="F37" s="1">
        <f t="shared" si="0"/>
        <v>35</v>
      </c>
      <c r="G37" s="4"/>
      <c r="I37" s="1">
        <f t="shared" si="1"/>
        <v>2</v>
      </c>
      <c r="J37" s="1">
        <v>4.5999999999999996</v>
      </c>
      <c r="K37" s="12"/>
      <c r="L37" s="1">
        <f t="shared" si="4"/>
        <v>0.95833333333333326</v>
      </c>
      <c r="M37" s="1">
        <v>2.2999999999999998</v>
      </c>
      <c r="P37" s="2">
        <f t="shared" si="2"/>
        <v>4.8</v>
      </c>
      <c r="Q37" s="4">
        <v>2.0869565217391304</v>
      </c>
    </row>
    <row r="38" spans="1:17" x14ac:dyDescent="0.3">
      <c r="A38" s="1">
        <v>-13</v>
      </c>
      <c r="B38" s="8"/>
      <c r="E38" s="1">
        <v>30</v>
      </c>
      <c r="F38" s="1">
        <f t="shared" si="0"/>
        <v>35</v>
      </c>
      <c r="G38" s="4"/>
      <c r="I38" s="1">
        <f t="shared" si="1"/>
        <v>1.9583333333333335</v>
      </c>
      <c r="J38" s="1">
        <v>4.7</v>
      </c>
      <c r="K38" s="12"/>
      <c r="L38" s="1">
        <f t="shared" si="4"/>
        <v>0.95918367346938771</v>
      </c>
      <c r="M38" s="1">
        <v>2.4</v>
      </c>
      <c r="P38" s="2">
        <f t="shared" si="2"/>
        <v>4.9000000000000004</v>
      </c>
      <c r="Q38" s="4">
        <v>2.041666666666667</v>
      </c>
    </row>
    <row r="39" spans="1:17" x14ac:dyDescent="0.3">
      <c r="A39" s="1">
        <v>-12</v>
      </c>
      <c r="B39" s="8"/>
      <c r="E39" s="1">
        <v>30</v>
      </c>
      <c r="F39" s="1">
        <f t="shared" si="0"/>
        <v>35</v>
      </c>
      <c r="G39" s="4"/>
      <c r="I39" s="1">
        <f t="shared" si="1"/>
        <v>2.041666666666667</v>
      </c>
      <c r="J39" s="1">
        <v>4.9000000000000004</v>
      </c>
      <c r="K39" s="12"/>
      <c r="L39" s="1">
        <f t="shared" si="4"/>
        <v>0.96078431372549034</v>
      </c>
      <c r="M39" s="1">
        <v>2.4</v>
      </c>
      <c r="P39" s="2">
        <f t="shared" si="2"/>
        <v>5.0999999999999996</v>
      </c>
      <c r="Q39" s="4">
        <v>2.125</v>
      </c>
    </row>
    <row r="40" spans="1:17" x14ac:dyDescent="0.3">
      <c r="A40" s="1">
        <v>-11</v>
      </c>
      <c r="B40" s="8"/>
      <c r="E40" s="1">
        <v>30</v>
      </c>
      <c r="F40" s="1">
        <f t="shared" si="0"/>
        <v>35</v>
      </c>
      <c r="G40" s="4"/>
      <c r="I40" s="1">
        <f t="shared" si="1"/>
        <v>2</v>
      </c>
      <c r="J40" s="1">
        <v>5</v>
      </c>
      <c r="K40" s="12"/>
      <c r="L40" s="1">
        <f t="shared" si="4"/>
        <v>0.94339622641509435</v>
      </c>
      <c r="M40" s="1">
        <v>2.5</v>
      </c>
      <c r="P40" s="2">
        <f t="shared" si="2"/>
        <v>5.3</v>
      </c>
      <c r="Q40" s="4">
        <v>2.12</v>
      </c>
    </row>
    <row r="41" spans="1:17" x14ac:dyDescent="0.3">
      <c r="A41" s="1">
        <v>-10</v>
      </c>
      <c r="B41" s="8"/>
      <c r="E41" s="1">
        <v>30</v>
      </c>
      <c r="F41" s="1">
        <f t="shared" si="0"/>
        <v>35</v>
      </c>
      <c r="G41" s="4"/>
      <c r="I41" s="1">
        <f t="shared" si="1"/>
        <v>2.08</v>
      </c>
      <c r="J41" s="1">
        <v>5.2</v>
      </c>
      <c r="K41" s="12"/>
      <c r="L41" s="1">
        <f t="shared" si="4"/>
        <v>0.96296296296296291</v>
      </c>
      <c r="M41" s="1">
        <v>2.5</v>
      </c>
      <c r="P41" s="2">
        <f t="shared" si="2"/>
        <v>5.4</v>
      </c>
      <c r="Q41" s="4">
        <v>2.16</v>
      </c>
    </row>
    <row r="42" spans="1:17" x14ac:dyDescent="0.3">
      <c r="A42" s="1">
        <v>-9</v>
      </c>
      <c r="B42" s="8"/>
      <c r="E42" s="1">
        <v>30</v>
      </c>
      <c r="F42" s="1">
        <f t="shared" si="0"/>
        <v>35</v>
      </c>
      <c r="G42" s="4"/>
      <c r="I42" s="1">
        <f t="shared" si="1"/>
        <v>2.0384615384615383</v>
      </c>
      <c r="J42" s="1">
        <v>5.3</v>
      </c>
      <c r="K42" s="12"/>
      <c r="L42" s="1">
        <f t="shared" si="4"/>
        <v>0.94642857142857151</v>
      </c>
      <c r="M42" s="1">
        <v>2.6</v>
      </c>
      <c r="P42" s="2">
        <f t="shared" si="2"/>
        <v>5.6</v>
      </c>
      <c r="Q42" s="4">
        <v>2.1538461538461537</v>
      </c>
    </row>
    <row r="43" spans="1:17" x14ac:dyDescent="0.3">
      <c r="A43" s="1">
        <v>-8</v>
      </c>
      <c r="B43" s="8"/>
      <c r="E43" s="1">
        <v>30</v>
      </c>
      <c r="F43" s="1">
        <f t="shared" si="0"/>
        <v>35</v>
      </c>
      <c r="G43" s="4"/>
      <c r="I43" s="1">
        <f t="shared" si="1"/>
        <v>2.0370370370370368</v>
      </c>
      <c r="J43" s="1">
        <v>5.5</v>
      </c>
      <c r="K43" s="12"/>
      <c r="L43" s="1">
        <f t="shared" si="4"/>
        <v>0.96491228070175439</v>
      </c>
      <c r="M43" s="1">
        <v>2.7</v>
      </c>
      <c r="P43" s="2">
        <f t="shared" si="2"/>
        <v>5.7</v>
      </c>
      <c r="Q43" s="4">
        <v>2.1923076923076925</v>
      </c>
    </row>
    <row r="44" spans="1:17" x14ac:dyDescent="0.3">
      <c r="A44" s="1">
        <v>-7</v>
      </c>
      <c r="B44" s="8"/>
      <c r="E44" s="1">
        <v>30</v>
      </c>
      <c r="F44" s="1">
        <f t="shared" si="0"/>
        <v>35</v>
      </c>
      <c r="G44" s="4"/>
      <c r="I44" s="1">
        <f t="shared" si="1"/>
        <v>2.074074074074074</v>
      </c>
      <c r="J44" s="1">
        <v>5.6</v>
      </c>
      <c r="K44" s="12"/>
      <c r="L44" s="1">
        <f t="shared" si="4"/>
        <v>0.94915254237288127</v>
      </c>
      <c r="M44" s="1">
        <v>2.7</v>
      </c>
      <c r="P44" s="2">
        <f t="shared" si="2"/>
        <v>5.9</v>
      </c>
      <c r="Q44" s="4">
        <v>2.1851851851851851</v>
      </c>
    </row>
    <row r="45" spans="1:17" x14ac:dyDescent="0.3">
      <c r="A45" s="1">
        <v>-6</v>
      </c>
      <c r="B45" s="8"/>
      <c r="E45" s="1">
        <v>30</v>
      </c>
      <c r="F45" s="1">
        <f t="shared" si="0"/>
        <v>35</v>
      </c>
      <c r="G45" s="4"/>
      <c r="I45" s="1">
        <f t="shared" si="1"/>
        <v>2.035714285714286</v>
      </c>
      <c r="J45" s="1">
        <v>5.7</v>
      </c>
      <c r="K45" s="12"/>
      <c r="L45" s="1">
        <f t="shared" si="4"/>
        <v>0.95000000000000007</v>
      </c>
      <c r="M45" s="1">
        <v>2.8</v>
      </c>
      <c r="P45" s="2">
        <f t="shared" si="2"/>
        <v>6</v>
      </c>
      <c r="Q45" s="4">
        <v>2.2222222222222219</v>
      </c>
    </row>
    <row r="46" spans="1:17" x14ac:dyDescent="0.3">
      <c r="A46" s="1">
        <v>-5</v>
      </c>
      <c r="B46" s="8"/>
      <c r="E46" s="1">
        <v>30</v>
      </c>
      <c r="F46" s="1">
        <f t="shared" si="0"/>
        <v>35</v>
      </c>
      <c r="G46" s="4"/>
      <c r="I46" s="1">
        <f t="shared" si="1"/>
        <v>2.1071428571428572</v>
      </c>
      <c r="J46" s="1">
        <v>5.9</v>
      </c>
      <c r="K46" s="12"/>
      <c r="L46" s="1">
        <f t="shared" si="4"/>
        <v>0.96721311475409844</v>
      </c>
      <c r="M46" s="1">
        <v>2.8</v>
      </c>
      <c r="P46" s="2">
        <f t="shared" si="2"/>
        <v>6.1</v>
      </c>
      <c r="Q46" s="4">
        <v>2.1785714285714284</v>
      </c>
    </row>
    <row r="47" spans="1:17" x14ac:dyDescent="0.3">
      <c r="A47" s="1">
        <v>-4</v>
      </c>
      <c r="B47" s="8"/>
      <c r="E47" s="1">
        <v>30</v>
      </c>
      <c r="F47" s="1">
        <f t="shared" si="0"/>
        <v>35</v>
      </c>
      <c r="G47" s="4"/>
      <c r="I47" s="1">
        <f t="shared" si="1"/>
        <v>2.0689655172413794</v>
      </c>
      <c r="J47" s="1">
        <v>6</v>
      </c>
      <c r="K47" s="12"/>
      <c r="L47" s="1">
        <f t="shared" si="4"/>
        <v>0.96774193548387089</v>
      </c>
      <c r="M47" s="1">
        <v>2.9</v>
      </c>
      <c r="P47" s="2">
        <f t="shared" si="2"/>
        <v>6.2</v>
      </c>
      <c r="Q47" s="4">
        <v>2.2142857142857144</v>
      </c>
    </row>
    <row r="48" spans="1:17" x14ac:dyDescent="0.3">
      <c r="A48" s="1">
        <v>-3</v>
      </c>
      <c r="B48" s="8"/>
      <c r="E48" s="1">
        <v>30</v>
      </c>
      <c r="F48" s="1">
        <f t="shared" si="0"/>
        <v>35</v>
      </c>
      <c r="G48" s="4"/>
      <c r="I48" s="1">
        <f t="shared" si="1"/>
        <v>2.103448275862069</v>
      </c>
      <c r="J48" s="1">
        <v>6.1</v>
      </c>
      <c r="K48" s="12"/>
      <c r="L48" s="1">
        <f t="shared" si="4"/>
        <v>0.95312499999999989</v>
      </c>
      <c r="M48" s="1">
        <v>2.9</v>
      </c>
      <c r="P48" s="2">
        <f t="shared" si="2"/>
        <v>6.4</v>
      </c>
      <c r="Q48" s="4">
        <v>2.2068965517241379</v>
      </c>
    </row>
    <row r="49" spans="1:17" x14ac:dyDescent="0.3">
      <c r="A49" s="1">
        <v>-2</v>
      </c>
      <c r="B49" s="8"/>
      <c r="E49" s="1">
        <v>30</v>
      </c>
      <c r="F49" s="1">
        <f t="shared" si="0"/>
        <v>35</v>
      </c>
      <c r="G49" s="4"/>
      <c r="I49" s="1">
        <f t="shared" si="1"/>
        <v>2.0666666666666669</v>
      </c>
      <c r="J49" s="1">
        <v>6.2</v>
      </c>
      <c r="K49" s="12"/>
      <c r="L49" s="1">
        <f t="shared" si="4"/>
        <v>0.9538461538461539</v>
      </c>
      <c r="M49" s="1">
        <v>3</v>
      </c>
      <c r="P49" s="2">
        <f t="shared" si="2"/>
        <v>6.5</v>
      </c>
      <c r="Q49" s="4">
        <v>2.2413793103448278</v>
      </c>
    </row>
    <row r="50" spans="1:17" x14ac:dyDescent="0.3">
      <c r="A50" s="1">
        <v>-1</v>
      </c>
      <c r="B50" s="8"/>
      <c r="E50" s="1">
        <v>30</v>
      </c>
      <c r="F50" s="1">
        <f t="shared" si="0"/>
        <v>35</v>
      </c>
      <c r="G50" s="4"/>
      <c r="I50" s="1">
        <f t="shared" si="1"/>
        <v>2.1333333333333333</v>
      </c>
      <c r="J50" s="1">
        <v>6.4</v>
      </c>
      <c r="K50" s="12"/>
      <c r="L50" s="1">
        <f t="shared" si="4"/>
        <v>0.96969696969696983</v>
      </c>
      <c r="M50" s="1">
        <v>3</v>
      </c>
      <c r="P50" s="2">
        <f t="shared" si="2"/>
        <v>6.6</v>
      </c>
      <c r="Q50" s="4">
        <v>2.1999999999999997</v>
      </c>
    </row>
    <row r="51" spans="1:17" x14ac:dyDescent="0.3">
      <c r="A51" s="1">
        <v>0</v>
      </c>
      <c r="B51" s="8"/>
      <c r="E51" s="1">
        <v>30</v>
      </c>
      <c r="F51" s="1">
        <f t="shared" si="0"/>
        <v>35</v>
      </c>
      <c r="G51" s="4"/>
      <c r="I51" s="1">
        <f t="shared" si="1"/>
        <v>2.096774193548387</v>
      </c>
      <c r="J51" s="1">
        <v>6.5</v>
      </c>
      <c r="K51" s="12"/>
      <c r="L51" s="1">
        <f t="shared" si="4"/>
        <v>0.97014925373134331</v>
      </c>
      <c r="M51" s="1">
        <v>3.1</v>
      </c>
      <c r="P51" s="2">
        <f t="shared" si="2"/>
        <v>6.7</v>
      </c>
      <c r="Q51" s="4">
        <v>2.2333333333333334</v>
      </c>
    </row>
    <row r="52" spans="1:17" x14ac:dyDescent="0.3">
      <c r="A52" s="1">
        <v>1</v>
      </c>
      <c r="B52" s="8"/>
      <c r="E52" s="1">
        <v>30</v>
      </c>
      <c r="F52" s="1">
        <f t="shared" si="0"/>
        <v>35</v>
      </c>
      <c r="G52" s="4"/>
      <c r="I52" s="1">
        <f t="shared" si="1"/>
        <v>2.129032258064516</v>
      </c>
      <c r="J52" s="1">
        <v>6.6</v>
      </c>
      <c r="K52" s="12"/>
      <c r="L52" s="1">
        <f t="shared" si="4"/>
        <v>0.97058823529411764</v>
      </c>
      <c r="M52" s="1">
        <v>3.1</v>
      </c>
      <c r="P52" s="2">
        <f t="shared" si="2"/>
        <v>6.8</v>
      </c>
      <c r="Q52" s="4">
        <v>2.193548387096774</v>
      </c>
    </row>
    <row r="53" spans="1:17" x14ac:dyDescent="0.3">
      <c r="A53" s="1">
        <v>2</v>
      </c>
      <c r="B53" s="8"/>
      <c r="E53" s="1">
        <v>30</v>
      </c>
      <c r="F53" s="1">
        <f t="shared" si="0"/>
        <v>35</v>
      </c>
      <c r="G53" s="4"/>
      <c r="I53" s="1">
        <f t="shared" si="1"/>
        <v>2.125</v>
      </c>
      <c r="J53" s="1">
        <v>6.8</v>
      </c>
      <c r="K53" s="12"/>
      <c r="L53" s="1">
        <f t="shared" si="4"/>
        <v>0.98550724637681153</v>
      </c>
      <c r="M53" s="1">
        <v>3.2</v>
      </c>
      <c r="P53" s="2">
        <f t="shared" si="2"/>
        <v>6.9</v>
      </c>
      <c r="Q53" s="4">
        <v>2.2258064516129035</v>
      </c>
    </row>
    <row r="54" spans="1:17" x14ac:dyDescent="0.3">
      <c r="A54" s="1">
        <v>3</v>
      </c>
      <c r="B54" s="8"/>
      <c r="E54" s="1">
        <v>30</v>
      </c>
      <c r="F54" s="1">
        <f t="shared" si="0"/>
        <v>35</v>
      </c>
      <c r="G54" s="4"/>
      <c r="I54" s="1">
        <f t="shared" si="1"/>
        <v>2.1212121212121211</v>
      </c>
      <c r="J54" s="1">
        <v>7</v>
      </c>
      <c r="K54" s="12"/>
      <c r="L54" s="1">
        <f t="shared" si="4"/>
        <v>0.97222222222222221</v>
      </c>
      <c r="M54" s="1">
        <v>3.3</v>
      </c>
      <c r="P54" s="2">
        <f t="shared" si="2"/>
        <v>7.2</v>
      </c>
      <c r="Q54" s="4">
        <v>2.25</v>
      </c>
    </row>
    <row r="55" spans="1:17" x14ac:dyDescent="0.3">
      <c r="A55" s="1">
        <v>4</v>
      </c>
      <c r="B55" s="8"/>
      <c r="E55" s="1">
        <v>30</v>
      </c>
      <c r="F55" s="1">
        <f t="shared" si="0"/>
        <v>35</v>
      </c>
      <c r="G55" s="4"/>
      <c r="I55" s="1">
        <f t="shared" si="1"/>
        <v>2.1176470588235294</v>
      </c>
      <c r="J55" s="1">
        <v>7.2</v>
      </c>
      <c r="K55" s="12"/>
      <c r="L55" s="1">
        <f t="shared" si="4"/>
        <v>0.97297297297297292</v>
      </c>
      <c r="M55" s="1">
        <v>3.4</v>
      </c>
      <c r="P55" s="2">
        <f t="shared" si="2"/>
        <v>7.4</v>
      </c>
      <c r="Q55" s="4">
        <v>2.2424242424242427</v>
      </c>
    </row>
    <row r="56" spans="1:17" x14ac:dyDescent="0.3">
      <c r="A56" s="1">
        <v>5</v>
      </c>
      <c r="B56" s="8"/>
      <c r="E56" s="1">
        <v>30</v>
      </c>
      <c r="F56" s="1">
        <f t="shared" si="0"/>
        <v>35</v>
      </c>
      <c r="G56" s="4"/>
      <c r="I56" s="1">
        <f t="shared" si="1"/>
        <v>2.1142857142857143</v>
      </c>
      <c r="J56" s="1">
        <v>7.4</v>
      </c>
      <c r="K56" s="12"/>
      <c r="L56" s="1">
        <f t="shared" si="4"/>
        <v>0.97368421052631593</v>
      </c>
      <c r="M56" s="1">
        <v>3.5</v>
      </c>
      <c r="P56" s="2">
        <f t="shared" si="2"/>
        <v>7.6</v>
      </c>
      <c r="Q56" s="4">
        <v>2.2352941176470589</v>
      </c>
    </row>
    <row r="57" spans="1:17" x14ac:dyDescent="0.3">
      <c r="A57" s="1">
        <v>6</v>
      </c>
      <c r="B57" s="8"/>
      <c r="E57" s="1">
        <v>30</v>
      </c>
      <c r="F57" s="1">
        <f t="shared" si="0"/>
        <v>35</v>
      </c>
      <c r="G57" s="4"/>
      <c r="I57" s="1">
        <f t="shared" si="1"/>
        <v>2.1111111111111112</v>
      </c>
      <c r="J57" s="1">
        <v>7.6</v>
      </c>
      <c r="K57" s="12"/>
      <c r="L57" s="1">
        <f t="shared" si="4"/>
        <v>0.96202531645569611</v>
      </c>
      <c r="M57" s="1">
        <v>3.6</v>
      </c>
      <c r="P57" s="2">
        <f t="shared" si="2"/>
        <v>7.9</v>
      </c>
      <c r="Q57" s="4">
        <v>2.2571428571428571</v>
      </c>
    </row>
    <row r="58" spans="1:17" x14ac:dyDescent="0.3">
      <c r="A58" s="1">
        <v>7</v>
      </c>
      <c r="B58" s="8"/>
      <c r="E58" s="1">
        <v>30</v>
      </c>
      <c r="F58" s="1">
        <f t="shared" si="0"/>
        <v>35</v>
      </c>
      <c r="G58" s="4"/>
      <c r="I58" s="1">
        <f t="shared" si="1"/>
        <v>2.1351351351351351</v>
      </c>
      <c r="J58" s="1">
        <v>7.9</v>
      </c>
      <c r="K58" s="12"/>
      <c r="L58" s="1">
        <f t="shared" si="4"/>
        <v>0.97530864197530875</v>
      </c>
      <c r="M58" s="1">
        <v>3.7</v>
      </c>
      <c r="P58" s="2">
        <f t="shared" si="2"/>
        <v>8.1</v>
      </c>
      <c r="Q58" s="4">
        <v>2.3142857142857141</v>
      </c>
    </row>
    <row r="59" spans="1:17" x14ac:dyDescent="0.3">
      <c r="A59" s="1">
        <v>8</v>
      </c>
      <c r="B59" s="8"/>
      <c r="E59" s="1">
        <v>30</v>
      </c>
      <c r="F59" s="1">
        <f t="shared" si="0"/>
        <v>35</v>
      </c>
      <c r="G59" s="4"/>
      <c r="I59" s="1">
        <f t="shared" si="1"/>
        <v>2.1621621621621618</v>
      </c>
      <c r="J59" s="1">
        <v>8</v>
      </c>
      <c r="K59" s="12"/>
      <c r="L59" s="1">
        <f t="shared" si="4"/>
        <v>0.96385542168674687</v>
      </c>
      <c r="M59" s="1">
        <v>3.7</v>
      </c>
      <c r="P59" s="2">
        <f t="shared" si="2"/>
        <v>8.3000000000000007</v>
      </c>
      <c r="Q59" s="4">
        <v>2.3055555555555558</v>
      </c>
    </row>
    <row r="60" spans="1:17" x14ac:dyDescent="0.3">
      <c r="A60" s="1">
        <v>-20</v>
      </c>
      <c r="B60" s="8"/>
      <c r="E60" s="1">
        <v>30</v>
      </c>
      <c r="F60" s="1">
        <f t="shared" si="0"/>
        <v>35</v>
      </c>
      <c r="G60" s="4"/>
      <c r="I60" s="1">
        <f t="shared" si="1"/>
        <v>1.8</v>
      </c>
      <c r="J60" s="1">
        <v>3.6</v>
      </c>
      <c r="K60" s="12"/>
      <c r="L60" s="1">
        <f t="shared" ref="L60:L88" si="5">J60/J2</f>
        <v>0.87804878048780499</v>
      </c>
      <c r="M60" s="1">
        <v>2</v>
      </c>
      <c r="P60" s="2">
        <f t="shared" si="2"/>
        <v>4.0999999999999996</v>
      </c>
      <c r="Q60" s="4">
        <v>2.0499999999999998</v>
      </c>
    </row>
    <row r="61" spans="1:17" x14ac:dyDescent="0.3">
      <c r="A61" s="1">
        <v>-19</v>
      </c>
      <c r="B61" s="8"/>
      <c r="E61" s="1">
        <v>30</v>
      </c>
      <c r="F61" s="1">
        <f t="shared" si="0"/>
        <v>35</v>
      </c>
      <c r="G61" s="4"/>
      <c r="I61" s="1">
        <f t="shared" si="1"/>
        <v>1.7619047619047619</v>
      </c>
      <c r="J61" s="1">
        <v>3.7</v>
      </c>
      <c r="K61" s="12"/>
      <c r="L61" s="1">
        <f t="shared" si="5"/>
        <v>0.88095238095238093</v>
      </c>
      <c r="M61" s="1">
        <v>2.1</v>
      </c>
      <c r="P61" s="2">
        <f t="shared" si="2"/>
        <v>4.2</v>
      </c>
      <c r="Q61" s="4">
        <v>2</v>
      </c>
    </row>
    <row r="62" spans="1:17" x14ac:dyDescent="0.3">
      <c r="A62" s="1">
        <v>-18</v>
      </c>
      <c r="B62" s="8"/>
      <c r="E62" s="1">
        <v>30</v>
      </c>
      <c r="F62" s="1">
        <f t="shared" si="0"/>
        <v>35</v>
      </c>
      <c r="G62" s="4"/>
      <c r="I62" s="1">
        <f t="shared" si="1"/>
        <v>1.8095238095238093</v>
      </c>
      <c r="J62" s="1">
        <v>3.8</v>
      </c>
      <c r="K62" s="12"/>
      <c r="L62" s="1">
        <f t="shared" si="5"/>
        <v>0.88372093023255816</v>
      </c>
      <c r="M62" s="1">
        <v>2.1</v>
      </c>
      <c r="P62" s="2">
        <f t="shared" si="2"/>
        <v>4.3</v>
      </c>
      <c r="Q62" s="4">
        <v>2.0476190476190474</v>
      </c>
    </row>
    <row r="63" spans="1:17" x14ac:dyDescent="0.3">
      <c r="A63" s="1">
        <v>-17</v>
      </c>
      <c r="B63" s="8"/>
      <c r="E63" s="1">
        <v>30</v>
      </c>
      <c r="F63" s="1">
        <f t="shared" si="0"/>
        <v>35</v>
      </c>
      <c r="G63" s="4"/>
      <c r="I63" s="1">
        <f t="shared" si="1"/>
        <v>1.8181818181818181</v>
      </c>
      <c r="J63" s="1">
        <v>4</v>
      </c>
      <c r="K63" s="12"/>
      <c r="L63" s="1">
        <f t="shared" si="5"/>
        <v>0.90909090909090906</v>
      </c>
      <c r="M63" s="1">
        <v>2.2000000000000002</v>
      </c>
      <c r="P63" s="2">
        <f t="shared" si="2"/>
        <v>4.4000000000000004</v>
      </c>
      <c r="Q63" s="4">
        <v>2</v>
      </c>
    </row>
    <row r="64" spans="1:17" x14ac:dyDescent="0.3">
      <c r="A64" s="1">
        <v>-16</v>
      </c>
      <c r="B64" s="8"/>
      <c r="E64" s="1">
        <v>30</v>
      </c>
      <c r="F64" s="1">
        <f t="shared" si="0"/>
        <v>35</v>
      </c>
      <c r="G64" s="4"/>
      <c r="I64" s="1">
        <f t="shared" si="1"/>
        <v>1.8636363636363633</v>
      </c>
      <c r="J64" s="1">
        <v>4.0999999999999996</v>
      </c>
      <c r="K64" s="12"/>
      <c r="L64" s="1">
        <f t="shared" si="5"/>
        <v>0.89130434782608692</v>
      </c>
      <c r="M64" s="1">
        <v>2.2000000000000002</v>
      </c>
      <c r="P64" s="2">
        <f t="shared" si="2"/>
        <v>4.5999999999999996</v>
      </c>
      <c r="Q64" s="4">
        <v>2.0909090909090904</v>
      </c>
    </row>
    <row r="65" spans="1:17" x14ac:dyDescent="0.3">
      <c r="A65" s="1">
        <v>-15</v>
      </c>
      <c r="B65" s="8"/>
      <c r="E65" s="1">
        <v>30</v>
      </c>
      <c r="F65" s="1">
        <f t="shared" si="0"/>
        <v>35</v>
      </c>
      <c r="G65" s="4"/>
      <c r="I65" s="1">
        <f t="shared" si="1"/>
        <v>1.8260869565217392</v>
      </c>
      <c r="J65" s="1">
        <v>4.2</v>
      </c>
      <c r="K65" s="12"/>
      <c r="L65" s="1">
        <f t="shared" si="5"/>
        <v>0.8936170212765957</v>
      </c>
      <c r="M65" s="1">
        <v>2.2999999999999998</v>
      </c>
      <c r="P65" s="2">
        <f t="shared" si="2"/>
        <v>4.7</v>
      </c>
      <c r="Q65" s="4">
        <v>2.0434782608695654</v>
      </c>
    </row>
    <row r="66" spans="1:17" x14ac:dyDescent="0.3">
      <c r="A66" s="1">
        <v>-14</v>
      </c>
      <c r="B66" s="8"/>
      <c r="E66" s="1">
        <v>30</v>
      </c>
      <c r="F66" s="1">
        <f t="shared" si="0"/>
        <v>35</v>
      </c>
      <c r="G66" s="4"/>
      <c r="I66" s="1">
        <f t="shared" si="1"/>
        <v>1.8695652173913044</v>
      </c>
      <c r="J66" s="1">
        <v>4.3</v>
      </c>
      <c r="K66" s="12"/>
      <c r="L66" s="1">
        <f t="shared" si="5"/>
        <v>0.89583333333333337</v>
      </c>
      <c r="M66" s="1">
        <v>2.2999999999999998</v>
      </c>
      <c r="P66" s="2">
        <f t="shared" si="2"/>
        <v>4.8</v>
      </c>
      <c r="Q66" s="4">
        <v>2.0869565217391304</v>
      </c>
    </row>
    <row r="67" spans="1:17" x14ac:dyDescent="0.3">
      <c r="A67" s="1">
        <v>-13</v>
      </c>
      <c r="B67" s="8"/>
      <c r="E67" s="1">
        <v>30</v>
      </c>
      <c r="F67" s="1">
        <f t="shared" ref="F67:F130" si="6">E67+5</f>
        <v>35</v>
      </c>
      <c r="G67" s="4"/>
      <c r="I67" s="1">
        <f t="shared" ref="I67:I130" si="7">J67/M67</f>
        <v>1.875</v>
      </c>
      <c r="J67" s="1">
        <v>4.5</v>
      </c>
      <c r="K67" s="12"/>
      <c r="L67" s="1">
        <f t="shared" si="5"/>
        <v>0.91836734693877542</v>
      </c>
      <c r="M67" s="1">
        <v>2.4</v>
      </c>
      <c r="P67" s="2">
        <f t="shared" ref="P67:P130" si="8">J67/L67</f>
        <v>4.9000000000000004</v>
      </c>
      <c r="Q67" s="4">
        <v>2.041666666666667</v>
      </c>
    </row>
    <row r="68" spans="1:17" x14ac:dyDescent="0.3">
      <c r="A68" s="1">
        <v>-12</v>
      </c>
      <c r="B68" s="8"/>
      <c r="E68" s="1">
        <v>30</v>
      </c>
      <c r="F68" s="1">
        <f t="shared" si="6"/>
        <v>35</v>
      </c>
      <c r="G68" s="4"/>
      <c r="I68" s="1">
        <f t="shared" si="7"/>
        <v>1.9166666666666665</v>
      </c>
      <c r="J68" s="1">
        <v>4.5999999999999996</v>
      </c>
      <c r="K68" s="12"/>
      <c r="L68" s="1">
        <f t="shared" si="5"/>
        <v>0.90196078431372551</v>
      </c>
      <c r="M68" s="1">
        <v>2.4</v>
      </c>
      <c r="P68" s="2">
        <f t="shared" si="8"/>
        <v>5.0999999999999996</v>
      </c>
      <c r="Q68" s="4">
        <v>2.125</v>
      </c>
    </row>
    <row r="69" spans="1:17" x14ac:dyDescent="0.3">
      <c r="A69" s="1">
        <v>-11</v>
      </c>
      <c r="B69" s="8"/>
      <c r="E69" s="1">
        <v>30</v>
      </c>
      <c r="F69" s="1">
        <f t="shared" si="6"/>
        <v>35</v>
      </c>
      <c r="G69" s="4"/>
      <c r="I69" s="1">
        <f t="shared" si="7"/>
        <v>1.8800000000000001</v>
      </c>
      <c r="J69" s="1">
        <v>4.7</v>
      </c>
      <c r="K69" s="12"/>
      <c r="L69" s="1">
        <f t="shared" si="5"/>
        <v>0.8867924528301887</v>
      </c>
      <c r="M69" s="1">
        <v>2.5</v>
      </c>
      <c r="P69" s="2">
        <f t="shared" si="8"/>
        <v>5.3</v>
      </c>
      <c r="Q69" s="4">
        <v>2.12</v>
      </c>
    </row>
    <row r="70" spans="1:17" x14ac:dyDescent="0.3">
      <c r="A70" s="1">
        <v>-10</v>
      </c>
      <c r="B70" s="8"/>
      <c r="E70" s="1">
        <v>30</v>
      </c>
      <c r="F70" s="1">
        <f t="shared" si="6"/>
        <v>35</v>
      </c>
      <c r="G70" s="4"/>
      <c r="I70" s="1">
        <f t="shared" si="7"/>
        <v>1.8846153846153846</v>
      </c>
      <c r="J70" s="1">
        <v>4.9000000000000004</v>
      </c>
      <c r="K70" s="12"/>
      <c r="L70" s="1">
        <f t="shared" si="5"/>
        <v>0.90740740740740744</v>
      </c>
      <c r="M70" s="1">
        <v>2.6</v>
      </c>
      <c r="P70" s="2">
        <f t="shared" si="8"/>
        <v>5.4</v>
      </c>
      <c r="Q70" s="4">
        <v>2.16</v>
      </c>
    </row>
    <row r="71" spans="1:17" x14ac:dyDescent="0.3">
      <c r="A71" s="1">
        <v>-9</v>
      </c>
      <c r="B71" s="8"/>
      <c r="E71" s="1">
        <v>30</v>
      </c>
      <c r="F71" s="1">
        <f t="shared" si="6"/>
        <v>35</v>
      </c>
      <c r="G71" s="4"/>
      <c r="I71" s="1">
        <f t="shared" si="7"/>
        <v>1.9230769230769229</v>
      </c>
      <c r="J71" s="1">
        <v>5</v>
      </c>
      <c r="K71" s="12"/>
      <c r="L71" s="1">
        <f t="shared" si="5"/>
        <v>0.8928571428571429</v>
      </c>
      <c r="M71" s="1">
        <v>2.6</v>
      </c>
      <c r="P71" s="2">
        <f t="shared" si="8"/>
        <v>5.6</v>
      </c>
      <c r="Q71" s="4">
        <v>2.1538461538461537</v>
      </c>
    </row>
    <row r="72" spans="1:17" x14ac:dyDescent="0.3">
      <c r="A72" s="1">
        <v>-8</v>
      </c>
      <c r="B72" s="8"/>
      <c r="E72" s="1">
        <v>30</v>
      </c>
      <c r="F72" s="1">
        <f t="shared" si="6"/>
        <v>35</v>
      </c>
      <c r="G72" s="4"/>
      <c r="I72" s="1">
        <f t="shared" si="7"/>
        <v>1.9259259259259258</v>
      </c>
      <c r="J72" s="1">
        <v>5.2</v>
      </c>
      <c r="K72" s="12"/>
      <c r="L72" s="1">
        <f t="shared" si="5"/>
        <v>0.91228070175438591</v>
      </c>
      <c r="M72" s="1">
        <v>2.7</v>
      </c>
      <c r="P72" s="2">
        <f t="shared" si="8"/>
        <v>5.7</v>
      </c>
      <c r="Q72" s="4">
        <v>2.1923076923076925</v>
      </c>
    </row>
    <row r="73" spans="1:17" x14ac:dyDescent="0.3">
      <c r="A73" s="1">
        <v>-7</v>
      </c>
      <c r="B73" s="8"/>
      <c r="E73" s="1">
        <v>30</v>
      </c>
      <c r="F73" s="1">
        <f t="shared" si="6"/>
        <v>35</v>
      </c>
      <c r="G73" s="4"/>
      <c r="I73" s="1">
        <f t="shared" si="7"/>
        <v>1.9285714285714288</v>
      </c>
      <c r="J73" s="1">
        <v>5.4</v>
      </c>
      <c r="K73" s="12"/>
      <c r="L73" s="1">
        <f t="shared" si="5"/>
        <v>0.9152542372881356</v>
      </c>
      <c r="M73" s="1">
        <v>2.8</v>
      </c>
      <c r="P73" s="2">
        <f t="shared" si="8"/>
        <v>5.9</v>
      </c>
      <c r="Q73" s="4">
        <v>2.1851851851851851</v>
      </c>
    </row>
    <row r="74" spans="1:17" x14ac:dyDescent="0.3">
      <c r="A74" s="1">
        <v>-6</v>
      </c>
      <c r="B74" s="8"/>
      <c r="E74" s="1">
        <v>30</v>
      </c>
      <c r="F74" s="1">
        <f t="shared" si="6"/>
        <v>35</v>
      </c>
      <c r="G74" s="4"/>
      <c r="I74" s="1">
        <f t="shared" si="7"/>
        <v>1.9642857142857144</v>
      </c>
      <c r="J74" s="1">
        <v>5.5</v>
      </c>
      <c r="K74" s="12"/>
      <c r="L74" s="1">
        <f t="shared" si="5"/>
        <v>0.91666666666666663</v>
      </c>
      <c r="M74" s="1">
        <v>2.8</v>
      </c>
      <c r="P74" s="2">
        <f t="shared" si="8"/>
        <v>6</v>
      </c>
      <c r="Q74" s="4">
        <v>2.2222222222222219</v>
      </c>
    </row>
    <row r="75" spans="1:17" x14ac:dyDescent="0.3">
      <c r="A75" s="1">
        <v>-5</v>
      </c>
      <c r="B75" s="8"/>
      <c r="E75" s="1">
        <v>30</v>
      </c>
      <c r="F75" s="1">
        <f t="shared" si="6"/>
        <v>35</v>
      </c>
      <c r="G75" s="4"/>
      <c r="I75" s="1">
        <f t="shared" si="7"/>
        <v>1.9310344827586206</v>
      </c>
      <c r="J75" s="1">
        <v>5.6</v>
      </c>
      <c r="K75" s="12"/>
      <c r="L75" s="1">
        <f t="shared" si="5"/>
        <v>0.91803278688524592</v>
      </c>
      <c r="M75" s="1">
        <v>2.9</v>
      </c>
      <c r="P75" s="2">
        <f t="shared" si="8"/>
        <v>6.1</v>
      </c>
      <c r="Q75" s="4">
        <v>2.1785714285714284</v>
      </c>
    </row>
    <row r="76" spans="1:17" x14ac:dyDescent="0.3">
      <c r="A76" s="1">
        <v>-4</v>
      </c>
      <c r="B76" s="8"/>
      <c r="E76" s="1">
        <v>30</v>
      </c>
      <c r="F76" s="1">
        <f t="shared" si="6"/>
        <v>35</v>
      </c>
      <c r="G76" s="4"/>
      <c r="I76" s="1">
        <f t="shared" si="7"/>
        <v>2</v>
      </c>
      <c r="J76" s="1">
        <v>5.8</v>
      </c>
      <c r="K76" s="12"/>
      <c r="L76" s="1">
        <f t="shared" si="5"/>
        <v>0.93548387096774188</v>
      </c>
      <c r="M76" s="1">
        <v>2.9</v>
      </c>
      <c r="P76" s="2">
        <f t="shared" si="8"/>
        <v>6.2</v>
      </c>
      <c r="Q76" s="4">
        <v>2.2142857142857144</v>
      </c>
    </row>
    <row r="77" spans="1:17" x14ac:dyDescent="0.3">
      <c r="A77" s="1">
        <v>-3</v>
      </c>
      <c r="B77" s="8"/>
      <c r="E77" s="1">
        <v>30</v>
      </c>
      <c r="F77" s="1">
        <f t="shared" si="6"/>
        <v>35</v>
      </c>
      <c r="G77" s="4"/>
      <c r="I77" s="1">
        <f t="shared" si="7"/>
        <v>1.9666666666666668</v>
      </c>
      <c r="J77" s="1">
        <v>5.9</v>
      </c>
      <c r="K77" s="12"/>
      <c r="L77" s="1">
        <f t="shared" si="5"/>
        <v>0.921875</v>
      </c>
      <c r="M77" s="1">
        <v>3</v>
      </c>
      <c r="P77" s="2">
        <f t="shared" si="8"/>
        <v>6.4</v>
      </c>
      <c r="Q77" s="4">
        <v>2.2068965517241379</v>
      </c>
    </row>
    <row r="78" spans="1:17" x14ac:dyDescent="0.3">
      <c r="A78" s="1">
        <v>-2</v>
      </c>
      <c r="B78" s="8"/>
      <c r="E78" s="1">
        <v>30</v>
      </c>
      <c r="F78" s="1">
        <f t="shared" si="6"/>
        <v>35</v>
      </c>
      <c r="G78" s="4"/>
      <c r="I78" s="1">
        <f t="shared" si="7"/>
        <v>1.9354838709677418</v>
      </c>
      <c r="J78" s="1">
        <v>6</v>
      </c>
      <c r="K78" s="12"/>
      <c r="L78" s="1">
        <f t="shared" si="5"/>
        <v>0.92307692307692313</v>
      </c>
      <c r="M78" s="1">
        <v>3.1</v>
      </c>
      <c r="P78" s="2">
        <f t="shared" si="8"/>
        <v>6.5</v>
      </c>
      <c r="Q78" s="4">
        <v>2.2413793103448278</v>
      </c>
    </row>
    <row r="79" spans="1:17" x14ac:dyDescent="0.3">
      <c r="A79" s="1">
        <v>-1</v>
      </c>
      <c r="B79" s="8"/>
      <c r="E79" s="1">
        <v>30</v>
      </c>
      <c r="F79" s="1">
        <f t="shared" si="6"/>
        <v>35</v>
      </c>
      <c r="G79" s="4"/>
      <c r="I79" s="1">
        <f t="shared" si="7"/>
        <v>2</v>
      </c>
      <c r="J79" s="1">
        <v>6.2</v>
      </c>
      <c r="K79" s="12"/>
      <c r="L79" s="1">
        <f t="shared" si="5"/>
        <v>0.93939393939393945</v>
      </c>
      <c r="M79" s="1">
        <v>3.1</v>
      </c>
      <c r="P79" s="2">
        <f t="shared" si="8"/>
        <v>6.6</v>
      </c>
      <c r="Q79" s="4">
        <v>2.1999999999999997</v>
      </c>
    </row>
    <row r="80" spans="1:17" x14ac:dyDescent="0.3">
      <c r="A80" s="1">
        <v>0</v>
      </c>
      <c r="B80" s="8"/>
      <c r="E80" s="1">
        <v>30</v>
      </c>
      <c r="F80" s="1">
        <f t="shared" si="6"/>
        <v>35</v>
      </c>
      <c r="G80" s="4"/>
      <c r="I80" s="1">
        <f t="shared" si="7"/>
        <v>1.9687499999999998</v>
      </c>
      <c r="J80" s="1">
        <v>6.3</v>
      </c>
      <c r="K80" s="12"/>
      <c r="L80" s="1">
        <f t="shared" si="5"/>
        <v>0.94029850746268651</v>
      </c>
      <c r="M80" s="1">
        <v>3.2</v>
      </c>
      <c r="P80" s="2">
        <f t="shared" si="8"/>
        <v>6.7</v>
      </c>
      <c r="Q80" s="4">
        <v>2.2333333333333334</v>
      </c>
    </row>
    <row r="81" spans="1:17" x14ac:dyDescent="0.3">
      <c r="A81" s="1">
        <v>1</v>
      </c>
      <c r="B81" s="8"/>
      <c r="E81" s="1">
        <v>30</v>
      </c>
      <c r="F81" s="1">
        <f t="shared" si="6"/>
        <v>35</v>
      </c>
      <c r="G81" s="4"/>
      <c r="I81" s="1">
        <f t="shared" si="7"/>
        <v>2</v>
      </c>
      <c r="J81" s="1">
        <v>6.4</v>
      </c>
      <c r="K81" s="12"/>
      <c r="L81" s="1">
        <f t="shared" si="5"/>
        <v>0.94117647058823539</v>
      </c>
      <c r="M81" s="1">
        <v>3.2</v>
      </c>
      <c r="P81" s="2">
        <f t="shared" si="8"/>
        <v>6.8</v>
      </c>
      <c r="Q81" s="4">
        <v>2.193548387096774</v>
      </c>
    </row>
    <row r="82" spans="1:17" x14ac:dyDescent="0.3">
      <c r="A82" s="1">
        <v>2</v>
      </c>
      <c r="B82" s="8"/>
      <c r="E82" s="1">
        <v>30</v>
      </c>
      <c r="F82" s="1">
        <f t="shared" si="6"/>
        <v>35</v>
      </c>
      <c r="G82" s="4"/>
      <c r="I82" s="1">
        <f t="shared" si="7"/>
        <v>2</v>
      </c>
      <c r="J82" s="1">
        <v>6.6</v>
      </c>
      <c r="K82" s="12"/>
      <c r="L82" s="1">
        <f t="shared" si="5"/>
        <v>0.9565217391304347</v>
      </c>
      <c r="M82" s="1">
        <v>3.3</v>
      </c>
      <c r="P82" s="2">
        <f t="shared" si="8"/>
        <v>6.9</v>
      </c>
      <c r="Q82" s="4">
        <v>2.2258064516129035</v>
      </c>
    </row>
    <row r="83" spans="1:17" x14ac:dyDescent="0.3">
      <c r="A83" s="1">
        <v>3</v>
      </c>
      <c r="B83" s="8"/>
      <c r="E83" s="1">
        <v>30</v>
      </c>
      <c r="F83" s="1">
        <f t="shared" si="6"/>
        <v>35</v>
      </c>
      <c r="G83" s="4"/>
      <c r="I83" s="1">
        <f t="shared" si="7"/>
        <v>2</v>
      </c>
      <c r="J83" s="1">
        <v>6.8</v>
      </c>
      <c r="K83" s="12"/>
      <c r="L83" s="1">
        <f t="shared" si="5"/>
        <v>0.94444444444444442</v>
      </c>
      <c r="M83" s="1">
        <v>3.4</v>
      </c>
      <c r="P83" s="2">
        <f t="shared" si="8"/>
        <v>7.2</v>
      </c>
      <c r="Q83" s="4">
        <v>2.25</v>
      </c>
    </row>
    <row r="84" spans="1:17" x14ac:dyDescent="0.3">
      <c r="A84" s="1">
        <v>4</v>
      </c>
      <c r="B84" s="8"/>
      <c r="E84" s="1">
        <v>30</v>
      </c>
      <c r="F84" s="1">
        <f t="shared" si="6"/>
        <v>35</v>
      </c>
      <c r="G84" s="4"/>
      <c r="I84" s="1">
        <f t="shared" si="7"/>
        <v>2</v>
      </c>
      <c r="J84" s="1">
        <v>7</v>
      </c>
      <c r="K84" s="12"/>
      <c r="L84" s="1">
        <f t="shared" si="5"/>
        <v>0.94594594594594594</v>
      </c>
      <c r="M84" s="1">
        <v>3.5</v>
      </c>
      <c r="P84" s="2">
        <f t="shared" si="8"/>
        <v>7.4</v>
      </c>
      <c r="Q84" s="4">
        <v>2.2424242424242427</v>
      </c>
    </row>
    <row r="85" spans="1:17" x14ac:dyDescent="0.3">
      <c r="A85" s="1">
        <v>5</v>
      </c>
      <c r="B85" s="8"/>
      <c r="E85" s="1">
        <v>30</v>
      </c>
      <c r="F85" s="1">
        <f t="shared" si="6"/>
        <v>35</v>
      </c>
      <c r="G85" s="4"/>
      <c r="I85" s="1">
        <f t="shared" si="7"/>
        <v>2</v>
      </c>
      <c r="J85" s="1">
        <v>7.2</v>
      </c>
      <c r="K85" s="12"/>
      <c r="L85" s="1">
        <f t="shared" si="5"/>
        <v>0.94736842105263164</v>
      </c>
      <c r="M85" s="1">
        <v>3.6</v>
      </c>
      <c r="P85" s="2">
        <f t="shared" si="8"/>
        <v>7.6</v>
      </c>
      <c r="Q85" s="4">
        <v>2.2352941176470589</v>
      </c>
    </row>
    <row r="86" spans="1:17" x14ac:dyDescent="0.3">
      <c r="A86" s="1">
        <v>6</v>
      </c>
      <c r="B86" s="8"/>
      <c r="E86" s="1">
        <v>30</v>
      </c>
      <c r="F86" s="1">
        <f t="shared" si="6"/>
        <v>35</v>
      </c>
      <c r="G86" s="4"/>
      <c r="I86" s="1">
        <f t="shared" si="7"/>
        <v>2</v>
      </c>
      <c r="J86" s="1">
        <v>7.4</v>
      </c>
      <c r="K86" s="12"/>
      <c r="L86" s="1">
        <f t="shared" si="5"/>
        <v>0.93670886075949367</v>
      </c>
      <c r="M86" s="1">
        <v>3.7</v>
      </c>
      <c r="P86" s="2">
        <f t="shared" si="8"/>
        <v>7.9</v>
      </c>
      <c r="Q86" s="4">
        <v>2.2571428571428571</v>
      </c>
    </row>
    <row r="87" spans="1:17" x14ac:dyDescent="0.3">
      <c r="A87" s="1">
        <v>7</v>
      </c>
      <c r="B87" s="8"/>
      <c r="E87" s="1">
        <v>30</v>
      </c>
      <c r="F87" s="1">
        <f t="shared" si="6"/>
        <v>35</v>
      </c>
      <c r="G87" s="4"/>
      <c r="I87" s="1">
        <f t="shared" si="7"/>
        <v>2</v>
      </c>
      <c r="J87" s="1">
        <v>7.6</v>
      </c>
      <c r="K87" s="12"/>
      <c r="L87" s="1">
        <f t="shared" si="5"/>
        <v>0.93827160493827155</v>
      </c>
      <c r="M87" s="1">
        <v>3.8</v>
      </c>
      <c r="P87" s="2">
        <f t="shared" si="8"/>
        <v>8.1</v>
      </c>
      <c r="Q87" s="4">
        <v>2.3142857142857141</v>
      </c>
    </row>
    <row r="88" spans="1:17" x14ac:dyDescent="0.3">
      <c r="A88" s="1">
        <v>8</v>
      </c>
      <c r="B88" s="8"/>
      <c r="E88" s="1">
        <v>30</v>
      </c>
      <c r="F88" s="1">
        <f t="shared" si="6"/>
        <v>35</v>
      </c>
      <c r="G88" s="4"/>
      <c r="I88" s="1">
        <f t="shared" si="7"/>
        <v>2.0526315789473686</v>
      </c>
      <c r="J88" s="1">
        <v>7.8</v>
      </c>
      <c r="K88" s="12"/>
      <c r="L88" s="1">
        <f t="shared" si="5"/>
        <v>0.93975903614457823</v>
      </c>
      <c r="M88" s="1">
        <v>3.8</v>
      </c>
      <c r="P88" s="2">
        <f t="shared" si="8"/>
        <v>8.3000000000000007</v>
      </c>
      <c r="Q88" s="4">
        <v>2.3055555555555558</v>
      </c>
    </row>
    <row r="89" spans="1:17" x14ac:dyDescent="0.3">
      <c r="A89" s="1">
        <v>-20</v>
      </c>
      <c r="B89" s="8"/>
      <c r="E89" s="1">
        <v>30</v>
      </c>
      <c r="F89" s="1">
        <f t="shared" si="6"/>
        <v>35</v>
      </c>
      <c r="G89" s="4"/>
      <c r="I89" s="1">
        <f t="shared" si="7"/>
        <v>1.7</v>
      </c>
      <c r="J89" s="1">
        <v>3.4</v>
      </c>
      <c r="K89" s="12"/>
      <c r="L89" s="1">
        <f t="shared" ref="L89:L117" si="9">J89/J2</f>
        <v>0.8292682926829269</v>
      </c>
      <c r="M89" s="1">
        <v>2</v>
      </c>
      <c r="P89" s="2">
        <f t="shared" si="8"/>
        <v>4.0999999999999996</v>
      </c>
      <c r="Q89" s="4">
        <v>2.0499999999999998</v>
      </c>
    </row>
    <row r="90" spans="1:17" x14ac:dyDescent="0.3">
      <c r="A90" s="1">
        <v>-19</v>
      </c>
      <c r="B90" s="8"/>
      <c r="E90" s="1">
        <v>30</v>
      </c>
      <c r="F90" s="1">
        <f t="shared" si="6"/>
        <v>35</v>
      </c>
      <c r="G90" s="4"/>
      <c r="I90" s="1">
        <f t="shared" si="7"/>
        <v>1.6666666666666665</v>
      </c>
      <c r="J90" s="1">
        <v>3.5</v>
      </c>
      <c r="K90" s="12"/>
      <c r="L90" s="1">
        <f t="shared" si="9"/>
        <v>0.83333333333333326</v>
      </c>
      <c r="M90" s="1">
        <v>2.1</v>
      </c>
      <c r="P90" s="2">
        <f t="shared" si="8"/>
        <v>4.2</v>
      </c>
      <c r="Q90" s="4">
        <v>2</v>
      </c>
    </row>
    <row r="91" spans="1:17" x14ac:dyDescent="0.3">
      <c r="A91" s="1">
        <v>-18</v>
      </c>
      <c r="B91" s="8"/>
      <c r="E91" s="1">
        <v>30</v>
      </c>
      <c r="F91" s="1">
        <f t="shared" si="6"/>
        <v>35</v>
      </c>
      <c r="G91" s="4"/>
      <c r="I91" s="1">
        <f t="shared" si="7"/>
        <v>1.7142857142857142</v>
      </c>
      <c r="J91" s="1">
        <v>3.6</v>
      </c>
      <c r="K91" s="12"/>
      <c r="L91" s="1">
        <f t="shared" si="9"/>
        <v>0.83720930232558144</v>
      </c>
      <c r="M91" s="1">
        <v>2.1</v>
      </c>
      <c r="P91" s="2">
        <f t="shared" si="8"/>
        <v>4.3</v>
      </c>
      <c r="Q91" s="4">
        <v>2.0476190476190474</v>
      </c>
    </row>
    <row r="92" spans="1:17" x14ac:dyDescent="0.3">
      <c r="A92" s="1">
        <v>-17</v>
      </c>
      <c r="B92" s="8"/>
      <c r="E92" s="1">
        <v>30</v>
      </c>
      <c r="F92" s="1">
        <f t="shared" si="6"/>
        <v>35</v>
      </c>
      <c r="G92" s="4"/>
      <c r="I92" s="1">
        <f t="shared" si="7"/>
        <v>1.6818181818181817</v>
      </c>
      <c r="J92" s="1">
        <v>3.7</v>
      </c>
      <c r="K92" s="12"/>
      <c r="L92" s="1">
        <f t="shared" si="9"/>
        <v>0.84090909090909083</v>
      </c>
      <c r="M92" s="1">
        <v>2.2000000000000002</v>
      </c>
      <c r="P92" s="2">
        <f t="shared" si="8"/>
        <v>4.4000000000000004</v>
      </c>
      <c r="Q92" s="4">
        <v>2</v>
      </c>
    </row>
    <row r="93" spans="1:17" x14ac:dyDescent="0.3">
      <c r="A93" s="1">
        <v>-16</v>
      </c>
      <c r="B93" s="8"/>
      <c r="E93" s="1">
        <v>30</v>
      </c>
      <c r="F93" s="1">
        <f t="shared" si="6"/>
        <v>35</v>
      </c>
      <c r="G93" s="4"/>
      <c r="I93" s="1">
        <f t="shared" si="7"/>
        <v>1.7727272727272725</v>
      </c>
      <c r="J93" s="1">
        <v>3.9</v>
      </c>
      <c r="K93" s="12"/>
      <c r="L93" s="1">
        <f t="shared" si="9"/>
        <v>0.84782608695652184</v>
      </c>
      <c r="M93" s="1">
        <v>2.2000000000000002</v>
      </c>
      <c r="P93" s="2">
        <f t="shared" si="8"/>
        <v>4.5999999999999996</v>
      </c>
      <c r="Q93" s="4">
        <v>2.0909090909090904</v>
      </c>
    </row>
    <row r="94" spans="1:17" x14ac:dyDescent="0.3">
      <c r="A94" s="1">
        <v>-15</v>
      </c>
      <c r="B94" s="8"/>
      <c r="E94" s="1">
        <v>30</v>
      </c>
      <c r="F94" s="1">
        <f t="shared" si="6"/>
        <v>35</v>
      </c>
      <c r="G94" s="4"/>
      <c r="I94" s="1">
        <f t="shared" si="7"/>
        <v>1.7391304347826089</v>
      </c>
      <c r="J94" s="1">
        <v>4</v>
      </c>
      <c r="K94" s="12"/>
      <c r="L94" s="1">
        <f t="shared" si="9"/>
        <v>0.85106382978723405</v>
      </c>
      <c r="M94" s="1">
        <v>2.2999999999999998</v>
      </c>
      <c r="P94" s="2">
        <f t="shared" si="8"/>
        <v>4.7</v>
      </c>
      <c r="Q94" s="4">
        <v>2.0434782608695654</v>
      </c>
    </row>
    <row r="95" spans="1:17" x14ac:dyDescent="0.3">
      <c r="A95" s="1">
        <v>-14</v>
      </c>
      <c r="B95" s="8"/>
      <c r="E95" s="1">
        <v>30</v>
      </c>
      <c r="F95" s="1">
        <f t="shared" si="6"/>
        <v>35</v>
      </c>
      <c r="G95" s="4"/>
      <c r="I95" s="1">
        <f t="shared" si="7"/>
        <v>1.7826086956521738</v>
      </c>
      <c r="J95" s="1">
        <v>4.0999999999999996</v>
      </c>
      <c r="K95" s="12"/>
      <c r="L95" s="1">
        <f t="shared" si="9"/>
        <v>0.85416666666666663</v>
      </c>
      <c r="M95" s="1">
        <v>2.2999999999999998</v>
      </c>
      <c r="P95" s="2">
        <f t="shared" si="8"/>
        <v>4.8</v>
      </c>
      <c r="Q95" s="4">
        <v>2.0869565217391304</v>
      </c>
    </row>
    <row r="96" spans="1:17" x14ac:dyDescent="0.3">
      <c r="A96" s="1">
        <v>-13</v>
      </c>
      <c r="B96" s="8"/>
      <c r="E96" s="1">
        <v>30</v>
      </c>
      <c r="F96" s="1">
        <f t="shared" si="6"/>
        <v>35</v>
      </c>
      <c r="G96" s="4"/>
      <c r="I96" s="1">
        <f t="shared" si="7"/>
        <v>1.7500000000000002</v>
      </c>
      <c r="J96" s="1">
        <v>4.2</v>
      </c>
      <c r="K96" s="12"/>
      <c r="L96" s="1">
        <f t="shared" si="9"/>
        <v>0.8571428571428571</v>
      </c>
      <c r="M96" s="1">
        <v>2.4</v>
      </c>
      <c r="P96" s="2">
        <f t="shared" si="8"/>
        <v>4.9000000000000004</v>
      </c>
      <c r="Q96" s="4">
        <v>2.041666666666667</v>
      </c>
    </row>
    <row r="97" spans="1:17" x14ac:dyDescent="0.3">
      <c r="A97" s="1">
        <v>-12</v>
      </c>
      <c r="B97" s="8"/>
      <c r="E97" s="1">
        <v>30</v>
      </c>
      <c r="F97" s="1">
        <f t="shared" si="6"/>
        <v>35</v>
      </c>
      <c r="G97" s="4"/>
      <c r="I97" s="1">
        <f t="shared" si="7"/>
        <v>1.7600000000000002</v>
      </c>
      <c r="J97" s="1">
        <v>4.4000000000000004</v>
      </c>
      <c r="K97" s="12"/>
      <c r="L97" s="1">
        <f t="shared" si="9"/>
        <v>0.86274509803921584</v>
      </c>
      <c r="M97" s="1">
        <v>2.5</v>
      </c>
      <c r="P97" s="2">
        <f t="shared" si="8"/>
        <v>5.0999999999999996</v>
      </c>
      <c r="Q97" s="4">
        <v>2.125</v>
      </c>
    </row>
    <row r="98" spans="1:17" x14ac:dyDescent="0.3">
      <c r="A98" s="1">
        <v>-11</v>
      </c>
      <c r="B98" s="8"/>
      <c r="E98" s="1">
        <v>30</v>
      </c>
      <c r="F98" s="1">
        <f t="shared" si="6"/>
        <v>35</v>
      </c>
      <c r="G98" s="4"/>
      <c r="I98" s="1">
        <f t="shared" si="7"/>
        <v>1.8</v>
      </c>
      <c r="J98" s="1">
        <v>4.5</v>
      </c>
      <c r="K98" s="12"/>
      <c r="L98" s="1">
        <f t="shared" si="9"/>
        <v>0.84905660377358494</v>
      </c>
      <c r="M98" s="1">
        <v>2.5</v>
      </c>
      <c r="P98" s="2">
        <f t="shared" si="8"/>
        <v>5.3</v>
      </c>
      <c r="Q98" s="4">
        <v>2.12</v>
      </c>
    </row>
    <row r="99" spans="1:17" x14ac:dyDescent="0.3">
      <c r="A99" s="1">
        <v>-10</v>
      </c>
      <c r="B99" s="8"/>
      <c r="E99" s="1">
        <v>30</v>
      </c>
      <c r="F99" s="1">
        <f t="shared" si="6"/>
        <v>35</v>
      </c>
      <c r="G99" s="4"/>
      <c r="I99" s="1">
        <f t="shared" si="7"/>
        <v>1.8076923076923077</v>
      </c>
      <c r="J99" s="1">
        <v>4.7</v>
      </c>
      <c r="K99" s="12"/>
      <c r="L99" s="1">
        <f t="shared" si="9"/>
        <v>0.87037037037037035</v>
      </c>
      <c r="M99" s="1">
        <v>2.6</v>
      </c>
      <c r="P99" s="2">
        <f t="shared" si="8"/>
        <v>5.4</v>
      </c>
      <c r="Q99" s="4">
        <v>2.16</v>
      </c>
    </row>
    <row r="100" spans="1:17" x14ac:dyDescent="0.3">
      <c r="A100" s="1">
        <v>-9</v>
      </c>
      <c r="B100" s="8"/>
      <c r="E100" s="1">
        <v>30</v>
      </c>
      <c r="F100" s="1">
        <f t="shared" si="6"/>
        <v>35</v>
      </c>
      <c r="G100" s="4"/>
      <c r="I100" s="1">
        <f t="shared" si="7"/>
        <v>1.7777777777777777</v>
      </c>
      <c r="J100" s="1">
        <v>4.8</v>
      </c>
      <c r="K100" s="12"/>
      <c r="L100" s="1">
        <f t="shared" si="9"/>
        <v>0.85714285714285721</v>
      </c>
      <c r="M100" s="1">
        <v>2.7</v>
      </c>
      <c r="P100" s="2">
        <f t="shared" si="8"/>
        <v>5.6</v>
      </c>
      <c r="Q100" s="4">
        <v>2.1538461538461537</v>
      </c>
    </row>
    <row r="101" spans="1:17" x14ac:dyDescent="0.3">
      <c r="A101" s="1">
        <v>-8</v>
      </c>
      <c r="B101" s="8"/>
      <c r="E101" s="1">
        <v>30</v>
      </c>
      <c r="F101" s="1">
        <f t="shared" si="6"/>
        <v>35</v>
      </c>
      <c r="G101" s="4"/>
      <c r="I101" s="1">
        <f t="shared" si="7"/>
        <v>1.8518518518518516</v>
      </c>
      <c r="J101" s="1">
        <v>5</v>
      </c>
      <c r="K101" s="12"/>
      <c r="L101" s="1">
        <f t="shared" si="9"/>
        <v>0.8771929824561403</v>
      </c>
      <c r="M101" s="1">
        <v>2.7</v>
      </c>
      <c r="P101" s="2">
        <f t="shared" si="8"/>
        <v>5.7</v>
      </c>
      <c r="Q101" s="4">
        <v>2.1923076923076925</v>
      </c>
    </row>
    <row r="102" spans="1:17" x14ac:dyDescent="0.3">
      <c r="A102" s="1">
        <v>-7</v>
      </c>
      <c r="B102" s="8"/>
      <c r="E102" s="1">
        <v>30</v>
      </c>
      <c r="F102" s="1">
        <f t="shared" si="6"/>
        <v>35</v>
      </c>
      <c r="G102" s="4"/>
      <c r="I102" s="1">
        <f t="shared" si="7"/>
        <v>1.8214285714285714</v>
      </c>
      <c r="J102" s="1">
        <v>5.0999999999999996</v>
      </c>
      <c r="K102" s="12"/>
      <c r="L102" s="1">
        <f t="shared" si="9"/>
        <v>0.86440677966101687</v>
      </c>
      <c r="M102" s="1">
        <v>2.8</v>
      </c>
      <c r="P102" s="2">
        <f t="shared" si="8"/>
        <v>5.9</v>
      </c>
      <c r="Q102" s="4">
        <v>2.1851851851851851</v>
      </c>
    </row>
    <row r="103" spans="1:17" x14ac:dyDescent="0.3">
      <c r="A103" s="1">
        <v>-6</v>
      </c>
      <c r="B103" s="8"/>
      <c r="E103" s="1">
        <v>30</v>
      </c>
      <c r="F103" s="1">
        <f t="shared" si="6"/>
        <v>35</v>
      </c>
      <c r="G103" s="4"/>
      <c r="I103" s="1">
        <f t="shared" si="7"/>
        <v>1.8275862068965518</v>
      </c>
      <c r="J103" s="1">
        <v>5.3</v>
      </c>
      <c r="K103" s="12"/>
      <c r="L103" s="1">
        <f t="shared" si="9"/>
        <v>0.8833333333333333</v>
      </c>
      <c r="M103" s="1">
        <v>2.9</v>
      </c>
      <c r="P103" s="2">
        <f t="shared" si="8"/>
        <v>6</v>
      </c>
      <c r="Q103" s="4">
        <v>2.2222222222222219</v>
      </c>
    </row>
    <row r="104" spans="1:17" x14ac:dyDescent="0.3">
      <c r="A104" s="1">
        <v>-5</v>
      </c>
      <c r="B104" s="8"/>
      <c r="E104" s="1">
        <v>30</v>
      </c>
      <c r="F104" s="1">
        <f t="shared" si="6"/>
        <v>35</v>
      </c>
      <c r="G104" s="4"/>
      <c r="I104" s="1">
        <f t="shared" si="7"/>
        <v>1.8620689655172415</v>
      </c>
      <c r="J104" s="1">
        <v>5.4</v>
      </c>
      <c r="K104" s="12"/>
      <c r="L104" s="1">
        <f t="shared" si="9"/>
        <v>0.88524590163934436</v>
      </c>
      <c r="M104" s="1">
        <v>2.9</v>
      </c>
      <c r="P104" s="2">
        <f t="shared" si="8"/>
        <v>6.1</v>
      </c>
      <c r="Q104" s="4">
        <v>2.1785714285714284</v>
      </c>
    </row>
    <row r="105" spans="1:17" x14ac:dyDescent="0.3">
      <c r="A105" s="1">
        <v>-4</v>
      </c>
      <c r="B105" s="8"/>
      <c r="E105" s="1">
        <v>30</v>
      </c>
      <c r="F105" s="1">
        <f t="shared" si="6"/>
        <v>35</v>
      </c>
      <c r="G105" s="4"/>
      <c r="I105" s="1">
        <f t="shared" si="7"/>
        <v>1.8333333333333333</v>
      </c>
      <c r="J105" s="1">
        <v>5.5</v>
      </c>
      <c r="K105" s="12"/>
      <c r="L105" s="1">
        <f t="shared" si="9"/>
        <v>0.88709677419354838</v>
      </c>
      <c r="M105" s="1">
        <v>3</v>
      </c>
      <c r="P105" s="2">
        <f t="shared" si="8"/>
        <v>6.2</v>
      </c>
      <c r="Q105" s="4">
        <v>2.2142857142857144</v>
      </c>
    </row>
    <row r="106" spans="1:17" x14ac:dyDescent="0.3">
      <c r="A106" s="1">
        <v>-3</v>
      </c>
      <c r="B106" s="8"/>
      <c r="E106" s="1">
        <v>30</v>
      </c>
      <c r="F106" s="1">
        <f t="shared" si="6"/>
        <v>35</v>
      </c>
      <c r="G106" s="4"/>
      <c r="I106" s="1">
        <f t="shared" si="7"/>
        <v>1.8387096774193548</v>
      </c>
      <c r="J106" s="1">
        <v>5.7</v>
      </c>
      <c r="K106" s="12"/>
      <c r="L106" s="1">
        <f t="shared" si="9"/>
        <v>0.890625</v>
      </c>
      <c r="M106" s="1">
        <v>3.1</v>
      </c>
      <c r="P106" s="2">
        <f t="shared" si="8"/>
        <v>6.4</v>
      </c>
      <c r="Q106" s="4">
        <v>2.2068965517241379</v>
      </c>
    </row>
    <row r="107" spans="1:17" x14ac:dyDescent="0.3">
      <c r="A107" s="1">
        <v>-2</v>
      </c>
      <c r="B107" s="8"/>
      <c r="E107" s="1">
        <v>30</v>
      </c>
      <c r="F107" s="1">
        <f t="shared" si="6"/>
        <v>35</v>
      </c>
      <c r="G107" s="4"/>
      <c r="I107" s="1">
        <f t="shared" si="7"/>
        <v>1.8709677419354838</v>
      </c>
      <c r="J107" s="1">
        <v>5.8</v>
      </c>
      <c r="K107" s="12"/>
      <c r="L107" s="1">
        <f t="shared" si="9"/>
        <v>0.89230769230769225</v>
      </c>
      <c r="M107" s="1">
        <v>3.1</v>
      </c>
      <c r="P107" s="2">
        <f t="shared" si="8"/>
        <v>6.5</v>
      </c>
      <c r="Q107" s="4">
        <v>2.2413793103448278</v>
      </c>
    </row>
    <row r="108" spans="1:17" x14ac:dyDescent="0.3">
      <c r="A108" s="1">
        <v>-1</v>
      </c>
      <c r="B108" s="8"/>
      <c r="E108" s="1">
        <v>30</v>
      </c>
      <c r="F108" s="1">
        <f t="shared" si="6"/>
        <v>35</v>
      </c>
      <c r="G108" s="4"/>
      <c r="I108" s="1">
        <f t="shared" si="7"/>
        <v>1.875</v>
      </c>
      <c r="J108" s="1">
        <v>6</v>
      </c>
      <c r="K108" s="12"/>
      <c r="L108" s="1">
        <f t="shared" si="9"/>
        <v>0.90909090909090917</v>
      </c>
      <c r="M108" s="1">
        <v>3.2</v>
      </c>
      <c r="P108" s="2">
        <f t="shared" si="8"/>
        <v>6.6</v>
      </c>
      <c r="Q108" s="4">
        <v>2.1999999999999997</v>
      </c>
    </row>
    <row r="109" spans="1:17" x14ac:dyDescent="0.3">
      <c r="A109" s="1">
        <v>0</v>
      </c>
      <c r="B109" s="8"/>
      <c r="E109" s="1">
        <v>30</v>
      </c>
      <c r="F109" s="1">
        <f t="shared" si="6"/>
        <v>35</v>
      </c>
      <c r="G109" s="4"/>
      <c r="I109" s="1">
        <f t="shared" si="7"/>
        <v>1.8484848484848484</v>
      </c>
      <c r="J109" s="1">
        <v>6.1</v>
      </c>
      <c r="K109" s="12"/>
      <c r="L109" s="1">
        <f t="shared" si="9"/>
        <v>0.91044776119402981</v>
      </c>
      <c r="M109" s="1">
        <v>3.3</v>
      </c>
      <c r="P109" s="2">
        <f t="shared" si="8"/>
        <v>6.7</v>
      </c>
      <c r="Q109" s="4">
        <v>2.2333333333333334</v>
      </c>
    </row>
    <row r="110" spans="1:17" x14ac:dyDescent="0.3">
      <c r="A110" s="1">
        <v>1</v>
      </c>
      <c r="B110" s="8"/>
      <c r="E110" s="1">
        <v>30</v>
      </c>
      <c r="F110" s="1">
        <f t="shared" si="6"/>
        <v>35</v>
      </c>
      <c r="G110" s="4"/>
      <c r="I110" s="1">
        <f t="shared" si="7"/>
        <v>1.9090909090909092</v>
      </c>
      <c r="J110" s="1">
        <v>6.3</v>
      </c>
      <c r="K110" s="12"/>
      <c r="L110" s="1">
        <f t="shared" si="9"/>
        <v>0.92647058823529416</v>
      </c>
      <c r="M110" s="1">
        <v>3.3</v>
      </c>
      <c r="P110" s="2">
        <f t="shared" si="8"/>
        <v>6.8</v>
      </c>
      <c r="Q110" s="4">
        <v>2.193548387096774</v>
      </c>
    </row>
    <row r="111" spans="1:17" x14ac:dyDescent="0.3">
      <c r="A111" s="1">
        <v>2</v>
      </c>
      <c r="B111" s="8"/>
      <c r="E111" s="1">
        <v>30</v>
      </c>
      <c r="F111" s="1">
        <f t="shared" si="6"/>
        <v>35</v>
      </c>
      <c r="G111" s="4"/>
      <c r="I111" s="1">
        <f t="shared" si="7"/>
        <v>1.8823529411764708</v>
      </c>
      <c r="J111" s="1">
        <v>6.4</v>
      </c>
      <c r="K111" s="12"/>
      <c r="L111" s="1">
        <f t="shared" si="9"/>
        <v>0.92753623188405798</v>
      </c>
      <c r="M111" s="1">
        <v>3.4</v>
      </c>
      <c r="P111" s="2">
        <f t="shared" si="8"/>
        <v>6.9</v>
      </c>
      <c r="Q111" s="4">
        <v>2.2258064516129035</v>
      </c>
    </row>
    <row r="112" spans="1:17" x14ac:dyDescent="0.3">
      <c r="A112" s="1">
        <v>3</v>
      </c>
      <c r="B112" s="8"/>
      <c r="E112" s="1">
        <v>30</v>
      </c>
      <c r="F112" s="1">
        <f t="shared" si="6"/>
        <v>35</v>
      </c>
      <c r="G112" s="4"/>
      <c r="I112" s="1">
        <f t="shared" si="7"/>
        <v>1.8857142857142857</v>
      </c>
      <c r="J112" s="1">
        <v>6.6</v>
      </c>
      <c r="K112" s="12"/>
      <c r="L112" s="1">
        <f t="shared" si="9"/>
        <v>0.91666666666666663</v>
      </c>
      <c r="M112" s="1">
        <v>3.5</v>
      </c>
      <c r="P112" s="2">
        <f t="shared" si="8"/>
        <v>7.2</v>
      </c>
      <c r="Q112" s="4">
        <v>2.25</v>
      </c>
    </row>
    <row r="113" spans="1:17" x14ac:dyDescent="0.3">
      <c r="A113" s="1">
        <v>4</v>
      </c>
      <c r="B113" s="8"/>
      <c r="E113" s="1">
        <v>30</v>
      </c>
      <c r="F113" s="1">
        <f t="shared" si="6"/>
        <v>35</v>
      </c>
      <c r="G113" s="4"/>
      <c r="I113" s="1">
        <f t="shared" si="7"/>
        <v>1.8888888888888888</v>
      </c>
      <c r="J113" s="1">
        <v>6.8</v>
      </c>
      <c r="K113" s="12"/>
      <c r="L113" s="1">
        <f t="shared" si="9"/>
        <v>0.91891891891891886</v>
      </c>
      <c r="M113" s="1">
        <v>3.6</v>
      </c>
      <c r="P113" s="2">
        <f t="shared" si="8"/>
        <v>7.4</v>
      </c>
      <c r="Q113" s="4">
        <v>2.2424242424242427</v>
      </c>
    </row>
    <row r="114" spans="1:17" x14ac:dyDescent="0.3">
      <c r="A114" s="1">
        <v>5</v>
      </c>
      <c r="B114" s="8"/>
      <c r="E114" s="1">
        <v>30</v>
      </c>
      <c r="F114" s="1">
        <f t="shared" si="6"/>
        <v>35</v>
      </c>
      <c r="G114" s="4"/>
      <c r="I114" s="1">
        <f t="shared" si="7"/>
        <v>1.8918918918918919</v>
      </c>
      <c r="J114" s="1">
        <v>7</v>
      </c>
      <c r="K114" s="12"/>
      <c r="L114" s="1">
        <f t="shared" si="9"/>
        <v>0.92105263157894746</v>
      </c>
      <c r="M114" s="1">
        <v>3.7</v>
      </c>
      <c r="P114" s="2">
        <f t="shared" si="8"/>
        <v>7.6</v>
      </c>
      <c r="Q114" s="4">
        <v>2.2352941176470589</v>
      </c>
    </row>
    <row r="115" spans="1:17" x14ac:dyDescent="0.3">
      <c r="A115" s="1">
        <v>6</v>
      </c>
      <c r="B115" s="8"/>
      <c r="E115" s="1">
        <v>30</v>
      </c>
      <c r="F115" s="1">
        <f t="shared" si="6"/>
        <v>35</v>
      </c>
      <c r="G115" s="4"/>
      <c r="I115" s="1">
        <f t="shared" si="7"/>
        <v>1.8947368421052633</v>
      </c>
      <c r="J115" s="1">
        <v>7.2</v>
      </c>
      <c r="K115" s="12"/>
      <c r="L115" s="1">
        <f t="shared" si="9"/>
        <v>0.91139240506329111</v>
      </c>
      <c r="M115" s="1">
        <v>3.8</v>
      </c>
      <c r="P115" s="2">
        <f t="shared" si="8"/>
        <v>7.9</v>
      </c>
      <c r="Q115" s="4">
        <v>2.2571428571428571</v>
      </c>
    </row>
    <row r="116" spans="1:17" x14ac:dyDescent="0.3">
      <c r="A116" s="1">
        <v>7</v>
      </c>
      <c r="B116" s="8"/>
      <c r="E116" s="1">
        <v>30</v>
      </c>
      <c r="F116" s="1">
        <f t="shared" si="6"/>
        <v>35</v>
      </c>
      <c r="G116" s="4"/>
      <c r="I116" s="1">
        <f t="shared" si="7"/>
        <v>1.8974358974358976</v>
      </c>
      <c r="J116" s="1">
        <v>7.4</v>
      </c>
      <c r="K116" s="12"/>
      <c r="L116" s="1">
        <f t="shared" si="9"/>
        <v>0.91358024691358031</v>
      </c>
      <c r="M116" s="1">
        <v>3.9</v>
      </c>
      <c r="P116" s="2">
        <f t="shared" si="8"/>
        <v>8.1</v>
      </c>
      <c r="Q116" s="4">
        <v>2.3142857142857141</v>
      </c>
    </row>
    <row r="117" spans="1:17" x14ac:dyDescent="0.3">
      <c r="A117" s="1">
        <v>8</v>
      </c>
      <c r="B117" s="8"/>
      <c r="E117" s="1">
        <v>30</v>
      </c>
      <c r="F117" s="1">
        <f t="shared" si="6"/>
        <v>35</v>
      </c>
      <c r="G117" s="4"/>
      <c r="I117" s="1">
        <f t="shared" si="7"/>
        <v>1.9</v>
      </c>
      <c r="J117" s="1">
        <v>7.6</v>
      </c>
      <c r="K117" s="12"/>
      <c r="L117" s="1">
        <f t="shared" si="9"/>
        <v>0.91566265060240948</v>
      </c>
      <c r="M117" s="1">
        <v>4</v>
      </c>
      <c r="P117" s="2">
        <f t="shared" si="8"/>
        <v>8.3000000000000007</v>
      </c>
      <c r="Q117" s="4">
        <v>2.3055555555555558</v>
      </c>
    </row>
    <row r="118" spans="1:17" x14ac:dyDescent="0.3">
      <c r="A118" s="1">
        <v>-20</v>
      </c>
      <c r="B118" s="8"/>
      <c r="E118" s="1">
        <v>30</v>
      </c>
      <c r="F118" s="1">
        <f t="shared" si="6"/>
        <v>35</v>
      </c>
      <c r="G118" s="4"/>
      <c r="I118" s="1">
        <f t="shared" si="7"/>
        <v>1.5</v>
      </c>
      <c r="J118" s="1">
        <v>3</v>
      </c>
      <c r="K118" s="12"/>
      <c r="L118" s="1">
        <f t="shared" ref="L118:L146" si="10">J118/J2</f>
        <v>0.73170731707317083</v>
      </c>
      <c r="M118" s="1">
        <v>2</v>
      </c>
      <c r="P118" s="2">
        <f t="shared" si="8"/>
        <v>4.0999999999999996</v>
      </c>
      <c r="Q118" s="4">
        <v>2.0499999999999998</v>
      </c>
    </row>
    <row r="119" spans="1:17" x14ac:dyDescent="0.3">
      <c r="A119" s="1">
        <v>-19</v>
      </c>
      <c r="B119" s="8"/>
      <c r="E119" s="1">
        <v>30</v>
      </c>
      <c r="F119" s="1">
        <f t="shared" si="6"/>
        <v>35</v>
      </c>
      <c r="G119" s="4"/>
      <c r="I119" s="1">
        <f t="shared" si="7"/>
        <v>1.4761904761904763</v>
      </c>
      <c r="J119" s="1">
        <v>3.1</v>
      </c>
      <c r="K119" s="12"/>
      <c r="L119" s="1">
        <f t="shared" si="10"/>
        <v>0.73809523809523814</v>
      </c>
      <c r="M119" s="1">
        <v>2.1</v>
      </c>
      <c r="P119" s="2">
        <f t="shared" si="8"/>
        <v>4.2</v>
      </c>
      <c r="Q119" s="4">
        <v>2</v>
      </c>
    </row>
    <row r="120" spans="1:17" x14ac:dyDescent="0.3">
      <c r="A120" s="1">
        <v>-18</v>
      </c>
      <c r="B120" s="8"/>
      <c r="E120" s="1">
        <v>30</v>
      </c>
      <c r="F120" s="1">
        <f t="shared" si="6"/>
        <v>35</v>
      </c>
      <c r="G120" s="4"/>
      <c r="I120" s="1">
        <f t="shared" si="7"/>
        <v>1.5714285714285712</v>
      </c>
      <c r="J120" s="1">
        <v>3.3</v>
      </c>
      <c r="K120" s="12"/>
      <c r="L120" s="1">
        <f t="shared" si="10"/>
        <v>0.76744186046511631</v>
      </c>
      <c r="M120" s="1">
        <v>2.1</v>
      </c>
      <c r="P120" s="2">
        <f t="shared" si="8"/>
        <v>4.3</v>
      </c>
      <c r="Q120" s="4">
        <v>2.0476190476190474</v>
      </c>
    </row>
    <row r="121" spans="1:17" x14ac:dyDescent="0.3">
      <c r="A121" s="1">
        <v>-17</v>
      </c>
      <c r="B121" s="8"/>
      <c r="E121" s="1">
        <v>30</v>
      </c>
      <c r="F121" s="1">
        <f t="shared" si="6"/>
        <v>35</v>
      </c>
      <c r="G121" s="4"/>
      <c r="I121" s="1">
        <f t="shared" si="7"/>
        <v>1.5454545454545452</v>
      </c>
      <c r="J121" s="1">
        <v>3.4</v>
      </c>
      <c r="K121" s="12"/>
      <c r="L121" s="1">
        <f t="shared" si="10"/>
        <v>0.7727272727272726</v>
      </c>
      <c r="M121" s="1">
        <v>2.2000000000000002</v>
      </c>
      <c r="P121" s="2">
        <f t="shared" si="8"/>
        <v>4.4000000000000004</v>
      </c>
      <c r="Q121" s="4">
        <v>2</v>
      </c>
    </row>
    <row r="122" spans="1:17" x14ac:dyDescent="0.3">
      <c r="A122" s="1">
        <v>-16</v>
      </c>
      <c r="B122" s="8"/>
      <c r="E122" s="1">
        <v>30</v>
      </c>
      <c r="F122" s="1">
        <f t="shared" si="6"/>
        <v>35</v>
      </c>
      <c r="G122" s="4"/>
      <c r="I122" s="1">
        <f t="shared" si="7"/>
        <v>1.5217391304347827</v>
      </c>
      <c r="J122" s="1">
        <v>3.5</v>
      </c>
      <c r="K122" s="12"/>
      <c r="L122" s="1">
        <f t="shared" si="10"/>
        <v>0.76086956521739135</v>
      </c>
      <c r="M122" s="1">
        <v>2.2999999999999998</v>
      </c>
      <c r="P122" s="2">
        <f t="shared" si="8"/>
        <v>4.5999999999999996</v>
      </c>
      <c r="Q122" s="4">
        <v>2.0909090909090904</v>
      </c>
    </row>
    <row r="123" spans="1:17" x14ac:dyDescent="0.3">
      <c r="A123" s="1">
        <v>-15</v>
      </c>
      <c r="B123" s="8"/>
      <c r="E123" s="1">
        <v>30</v>
      </c>
      <c r="F123" s="1">
        <f t="shared" si="6"/>
        <v>35</v>
      </c>
      <c r="G123" s="4"/>
      <c r="I123" s="1">
        <f t="shared" si="7"/>
        <v>1.5652173913043479</v>
      </c>
      <c r="J123" s="1">
        <v>3.6</v>
      </c>
      <c r="K123" s="12"/>
      <c r="L123" s="1">
        <f t="shared" si="10"/>
        <v>0.76595744680851063</v>
      </c>
      <c r="M123" s="1">
        <v>2.2999999999999998</v>
      </c>
      <c r="P123" s="2">
        <f t="shared" si="8"/>
        <v>4.7</v>
      </c>
      <c r="Q123" s="4">
        <v>2.0434782608695654</v>
      </c>
    </row>
    <row r="124" spans="1:17" x14ac:dyDescent="0.3">
      <c r="A124" s="1">
        <v>-14</v>
      </c>
      <c r="B124" s="8"/>
      <c r="E124" s="1">
        <v>30</v>
      </c>
      <c r="F124" s="1">
        <f t="shared" si="6"/>
        <v>35</v>
      </c>
      <c r="G124" s="4"/>
      <c r="I124" s="1">
        <f t="shared" si="7"/>
        <v>1.5833333333333333</v>
      </c>
      <c r="J124" s="1">
        <v>3.8</v>
      </c>
      <c r="K124" s="12"/>
      <c r="L124" s="1">
        <f t="shared" si="10"/>
        <v>0.79166666666666663</v>
      </c>
      <c r="M124" s="1">
        <v>2.4</v>
      </c>
      <c r="P124" s="2">
        <f t="shared" si="8"/>
        <v>4.8</v>
      </c>
      <c r="Q124" s="4">
        <v>2.0869565217391304</v>
      </c>
    </row>
    <row r="125" spans="1:17" x14ac:dyDescent="0.3">
      <c r="A125" s="1">
        <v>-13</v>
      </c>
      <c r="B125" s="8"/>
      <c r="E125" s="1">
        <v>30</v>
      </c>
      <c r="F125" s="1">
        <f t="shared" si="6"/>
        <v>35</v>
      </c>
      <c r="G125" s="4"/>
      <c r="I125" s="1">
        <f t="shared" si="7"/>
        <v>1.625</v>
      </c>
      <c r="J125" s="1">
        <v>3.9</v>
      </c>
      <c r="K125" s="12"/>
      <c r="L125" s="1">
        <f t="shared" si="10"/>
        <v>0.79591836734693866</v>
      </c>
      <c r="M125" s="1">
        <v>2.4</v>
      </c>
      <c r="P125" s="2">
        <f t="shared" si="8"/>
        <v>4.9000000000000004</v>
      </c>
      <c r="Q125" s="4">
        <v>2.041666666666667</v>
      </c>
    </row>
    <row r="126" spans="1:17" x14ac:dyDescent="0.3">
      <c r="A126" s="1">
        <v>-12</v>
      </c>
      <c r="B126" s="8"/>
      <c r="E126" s="1">
        <v>30</v>
      </c>
      <c r="F126" s="1">
        <f t="shared" si="6"/>
        <v>35</v>
      </c>
      <c r="G126" s="4"/>
      <c r="I126" s="1">
        <f t="shared" si="7"/>
        <v>1.6</v>
      </c>
      <c r="J126" s="1">
        <v>4</v>
      </c>
      <c r="K126" s="12"/>
      <c r="L126" s="1">
        <f t="shared" si="10"/>
        <v>0.78431372549019618</v>
      </c>
      <c r="M126" s="1">
        <v>2.5</v>
      </c>
      <c r="P126" s="2">
        <f t="shared" si="8"/>
        <v>5.0999999999999996</v>
      </c>
      <c r="Q126" s="4">
        <v>2.125</v>
      </c>
    </row>
    <row r="127" spans="1:17" x14ac:dyDescent="0.3">
      <c r="A127" s="1">
        <v>-11</v>
      </c>
      <c r="B127" s="8"/>
      <c r="E127" s="1">
        <v>30</v>
      </c>
      <c r="F127" s="1">
        <f t="shared" si="6"/>
        <v>35</v>
      </c>
      <c r="G127" s="4"/>
      <c r="I127" s="1">
        <f t="shared" si="7"/>
        <v>1.5769230769230766</v>
      </c>
      <c r="J127" s="1">
        <v>4.0999999999999996</v>
      </c>
      <c r="K127" s="12"/>
      <c r="L127" s="1">
        <f t="shared" si="10"/>
        <v>0.7735849056603773</v>
      </c>
      <c r="M127" s="1">
        <v>2.6</v>
      </c>
      <c r="P127" s="2">
        <f t="shared" si="8"/>
        <v>5.3</v>
      </c>
      <c r="Q127" s="4">
        <v>2.12</v>
      </c>
    </row>
    <row r="128" spans="1:17" x14ac:dyDescent="0.3">
      <c r="A128" s="1">
        <v>-10</v>
      </c>
      <c r="B128" s="8"/>
      <c r="E128" s="1">
        <v>30</v>
      </c>
      <c r="F128" s="1">
        <f t="shared" si="6"/>
        <v>35</v>
      </c>
      <c r="G128" s="4"/>
      <c r="I128" s="1">
        <f t="shared" si="7"/>
        <v>1.6538461538461537</v>
      </c>
      <c r="J128" s="1">
        <v>4.3</v>
      </c>
      <c r="K128" s="12"/>
      <c r="L128" s="1">
        <f t="shared" si="10"/>
        <v>0.79629629629629617</v>
      </c>
      <c r="M128" s="1">
        <v>2.6</v>
      </c>
      <c r="P128" s="2">
        <f t="shared" si="8"/>
        <v>5.4</v>
      </c>
      <c r="Q128" s="4">
        <v>2.16</v>
      </c>
    </row>
    <row r="129" spans="1:17" x14ac:dyDescent="0.3">
      <c r="A129" s="1">
        <v>-9</v>
      </c>
      <c r="B129" s="8"/>
      <c r="E129" s="1">
        <v>30</v>
      </c>
      <c r="F129" s="1">
        <f t="shared" si="6"/>
        <v>35</v>
      </c>
      <c r="G129" s="4"/>
      <c r="I129" s="1">
        <f t="shared" si="7"/>
        <v>1.6296296296296298</v>
      </c>
      <c r="J129" s="1">
        <v>4.4000000000000004</v>
      </c>
      <c r="K129" s="12"/>
      <c r="L129" s="1">
        <f t="shared" si="10"/>
        <v>0.78571428571428581</v>
      </c>
      <c r="M129" s="1">
        <v>2.7</v>
      </c>
      <c r="P129" s="2">
        <f t="shared" si="8"/>
        <v>5.6</v>
      </c>
      <c r="Q129" s="4">
        <v>2.1538461538461537</v>
      </c>
    </row>
    <row r="130" spans="1:17" x14ac:dyDescent="0.3">
      <c r="A130" s="1">
        <v>-8</v>
      </c>
      <c r="B130" s="8"/>
      <c r="E130" s="1">
        <v>30</v>
      </c>
      <c r="F130" s="1">
        <f t="shared" si="6"/>
        <v>35</v>
      </c>
      <c r="G130" s="4"/>
      <c r="I130" s="1">
        <f t="shared" si="7"/>
        <v>1.6428571428571428</v>
      </c>
      <c r="J130" s="1">
        <v>4.5999999999999996</v>
      </c>
      <c r="K130" s="12"/>
      <c r="L130" s="1">
        <f t="shared" si="10"/>
        <v>0.80701754385964908</v>
      </c>
      <c r="M130" s="1">
        <v>2.8</v>
      </c>
      <c r="P130" s="2">
        <f t="shared" si="8"/>
        <v>5.7</v>
      </c>
      <c r="Q130" s="4">
        <v>2.1923076923076925</v>
      </c>
    </row>
    <row r="131" spans="1:17" x14ac:dyDescent="0.3">
      <c r="A131" s="1">
        <v>-7</v>
      </c>
      <c r="B131" s="8"/>
      <c r="E131" s="1">
        <v>30</v>
      </c>
      <c r="F131" s="1">
        <f t="shared" ref="F131:F194" si="11">E131+5</f>
        <v>35</v>
      </c>
      <c r="G131" s="4"/>
      <c r="I131" s="1">
        <f t="shared" ref="I131:I194" si="12">J131/M131</f>
        <v>1.6206896551724139</v>
      </c>
      <c r="J131" s="1">
        <v>4.7</v>
      </c>
      <c r="K131" s="12"/>
      <c r="L131" s="1">
        <f t="shared" si="10"/>
        <v>0.79661016949152541</v>
      </c>
      <c r="M131" s="1">
        <v>2.9</v>
      </c>
      <c r="P131" s="2">
        <f t="shared" ref="P131:P194" si="13">J131/L131</f>
        <v>5.9</v>
      </c>
      <c r="Q131" s="4">
        <v>2.1851851851851851</v>
      </c>
    </row>
    <row r="132" spans="1:17" x14ac:dyDescent="0.3">
      <c r="A132" s="1">
        <v>-6</v>
      </c>
      <c r="B132" s="8"/>
      <c r="E132" s="1">
        <v>30</v>
      </c>
      <c r="F132" s="1">
        <f t="shared" si="11"/>
        <v>35</v>
      </c>
      <c r="G132" s="4"/>
      <c r="I132" s="1">
        <f t="shared" si="12"/>
        <v>1.6333333333333335</v>
      </c>
      <c r="J132" s="1">
        <v>4.9000000000000004</v>
      </c>
      <c r="K132" s="12"/>
      <c r="L132" s="1">
        <f t="shared" si="10"/>
        <v>0.81666666666666676</v>
      </c>
      <c r="M132" s="1">
        <v>3</v>
      </c>
      <c r="P132" s="2">
        <f t="shared" si="13"/>
        <v>6</v>
      </c>
      <c r="Q132" s="4">
        <v>2.2222222222222219</v>
      </c>
    </row>
    <row r="133" spans="1:17" x14ac:dyDescent="0.3">
      <c r="A133" s="1">
        <v>-5</v>
      </c>
      <c r="B133" s="8"/>
      <c r="E133" s="1">
        <v>30</v>
      </c>
      <c r="F133" s="1">
        <f t="shared" si="11"/>
        <v>35</v>
      </c>
      <c r="G133" s="4"/>
      <c r="I133" s="1">
        <f t="shared" si="12"/>
        <v>1.6666666666666667</v>
      </c>
      <c r="J133" s="1">
        <v>5</v>
      </c>
      <c r="K133" s="12"/>
      <c r="L133" s="1">
        <f t="shared" si="10"/>
        <v>0.81967213114754101</v>
      </c>
      <c r="M133" s="1">
        <v>3</v>
      </c>
      <c r="P133" s="2">
        <f t="shared" si="13"/>
        <v>6.1</v>
      </c>
      <c r="Q133" s="4">
        <v>2.1785714285714284</v>
      </c>
    </row>
    <row r="134" spans="1:17" x14ac:dyDescent="0.3">
      <c r="A134" s="1">
        <v>-4</v>
      </c>
      <c r="B134" s="8"/>
      <c r="E134" s="1">
        <v>30</v>
      </c>
      <c r="F134" s="1">
        <f t="shared" si="11"/>
        <v>35</v>
      </c>
      <c r="G134" s="4"/>
      <c r="I134" s="1">
        <f t="shared" si="12"/>
        <v>1.6774193548387097</v>
      </c>
      <c r="J134" s="1">
        <v>5.2</v>
      </c>
      <c r="K134" s="12"/>
      <c r="L134" s="1">
        <f t="shared" si="10"/>
        <v>0.83870967741935487</v>
      </c>
      <c r="M134" s="1">
        <v>3.1</v>
      </c>
      <c r="P134" s="2">
        <f t="shared" si="13"/>
        <v>6.2</v>
      </c>
      <c r="Q134" s="4">
        <v>2.2142857142857144</v>
      </c>
    </row>
    <row r="135" spans="1:17" x14ac:dyDescent="0.3">
      <c r="A135" s="1">
        <v>-3</v>
      </c>
      <c r="B135" s="8"/>
      <c r="E135" s="1">
        <v>30</v>
      </c>
      <c r="F135" s="1">
        <f t="shared" si="11"/>
        <v>35</v>
      </c>
      <c r="G135" s="4"/>
      <c r="I135" s="1">
        <f t="shared" si="12"/>
        <v>1.6562499999999998</v>
      </c>
      <c r="J135" s="1">
        <v>5.3</v>
      </c>
      <c r="K135" s="12"/>
      <c r="L135" s="1">
        <f t="shared" si="10"/>
        <v>0.82812499999999989</v>
      </c>
      <c r="M135" s="1">
        <v>3.2</v>
      </c>
      <c r="P135" s="2">
        <f t="shared" si="13"/>
        <v>6.4</v>
      </c>
      <c r="Q135" s="4">
        <v>2.2068965517241379</v>
      </c>
    </row>
    <row r="136" spans="1:17" x14ac:dyDescent="0.3">
      <c r="A136" s="1">
        <v>-2</v>
      </c>
      <c r="B136" s="8"/>
      <c r="E136" s="1">
        <v>30</v>
      </c>
      <c r="F136" s="1">
        <f t="shared" si="11"/>
        <v>35</v>
      </c>
      <c r="G136" s="4"/>
      <c r="I136" s="1">
        <f t="shared" si="12"/>
        <v>1.6666666666666667</v>
      </c>
      <c r="J136" s="1">
        <v>5.5</v>
      </c>
      <c r="K136" s="12"/>
      <c r="L136" s="1">
        <f t="shared" si="10"/>
        <v>0.84615384615384615</v>
      </c>
      <c r="M136" s="1">
        <v>3.3</v>
      </c>
      <c r="P136" s="2">
        <f t="shared" si="13"/>
        <v>6.5</v>
      </c>
      <c r="Q136" s="4">
        <v>2.2413793103448278</v>
      </c>
    </row>
    <row r="137" spans="1:17" x14ac:dyDescent="0.3">
      <c r="A137" s="1">
        <v>-1</v>
      </c>
      <c r="B137" s="8"/>
      <c r="E137" s="1">
        <v>30</v>
      </c>
      <c r="F137" s="1">
        <f t="shared" si="11"/>
        <v>35</v>
      </c>
      <c r="G137" s="4"/>
      <c r="I137" s="1">
        <f t="shared" si="12"/>
        <v>1.6764705882352942</v>
      </c>
      <c r="J137" s="1">
        <v>5.7</v>
      </c>
      <c r="K137" s="12"/>
      <c r="L137" s="1">
        <f t="shared" si="10"/>
        <v>0.86363636363636376</v>
      </c>
      <c r="M137" s="1">
        <v>3.4</v>
      </c>
      <c r="P137" s="2">
        <f t="shared" si="13"/>
        <v>6.6</v>
      </c>
      <c r="Q137" s="4">
        <v>2.1999999999999997</v>
      </c>
    </row>
    <row r="138" spans="1:17" x14ac:dyDescent="0.3">
      <c r="A138" s="1">
        <v>0</v>
      </c>
      <c r="B138" s="8"/>
      <c r="E138" s="1">
        <v>30</v>
      </c>
      <c r="F138" s="1">
        <f t="shared" si="11"/>
        <v>35</v>
      </c>
      <c r="G138" s="4"/>
      <c r="I138" s="1">
        <f t="shared" si="12"/>
        <v>1.657142857142857</v>
      </c>
      <c r="J138" s="1">
        <v>5.8</v>
      </c>
      <c r="K138" s="12"/>
      <c r="L138" s="1">
        <f t="shared" si="10"/>
        <v>0.86567164179104472</v>
      </c>
      <c r="M138" s="1">
        <v>3.5</v>
      </c>
      <c r="P138" s="2">
        <f t="shared" si="13"/>
        <v>6.7</v>
      </c>
      <c r="Q138" s="4">
        <v>2.2333333333333334</v>
      </c>
    </row>
    <row r="139" spans="1:17" x14ac:dyDescent="0.3">
      <c r="A139" s="1">
        <v>1</v>
      </c>
      <c r="B139" s="8"/>
      <c r="E139" s="1">
        <v>30</v>
      </c>
      <c r="F139" s="1">
        <f t="shared" si="11"/>
        <v>35</v>
      </c>
      <c r="G139" s="4"/>
      <c r="I139" s="1">
        <f t="shared" si="12"/>
        <v>1.6666666666666665</v>
      </c>
      <c r="J139" s="1">
        <v>6</v>
      </c>
      <c r="K139" s="12"/>
      <c r="L139" s="1">
        <f t="shared" si="10"/>
        <v>0.88235294117647056</v>
      </c>
      <c r="M139" s="1">
        <v>3.6</v>
      </c>
      <c r="P139" s="2">
        <f t="shared" si="13"/>
        <v>6.8</v>
      </c>
      <c r="Q139" s="4">
        <v>2.193548387096774</v>
      </c>
    </row>
    <row r="140" spans="1:17" x14ac:dyDescent="0.3">
      <c r="A140" s="1">
        <v>2</v>
      </c>
      <c r="B140" s="8"/>
      <c r="E140" s="1">
        <v>30</v>
      </c>
      <c r="F140" s="1">
        <f t="shared" si="11"/>
        <v>35</v>
      </c>
      <c r="G140" s="4"/>
      <c r="I140" s="1">
        <f t="shared" si="12"/>
        <v>1.6486486486486485</v>
      </c>
      <c r="J140" s="1">
        <v>6.1</v>
      </c>
      <c r="K140" s="12"/>
      <c r="L140" s="1">
        <f t="shared" si="10"/>
        <v>0.88405797101449268</v>
      </c>
      <c r="M140" s="1">
        <v>3.7</v>
      </c>
      <c r="P140" s="2">
        <f t="shared" si="13"/>
        <v>6.9</v>
      </c>
      <c r="Q140" s="4">
        <v>2.2258064516129035</v>
      </c>
    </row>
    <row r="141" spans="1:17" x14ac:dyDescent="0.3">
      <c r="A141" s="1">
        <v>3</v>
      </c>
      <c r="B141" s="8"/>
      <c r="E141" s="1">
        <v>30</v>
      </c>
      <c r="F141" s="1">
        <f t="shared" si="11"/>
        <v>35</v>
      </c>
      <c r="G141" s="4"/>
      <c r="I141" s="1">
        <f t="shared" si="12"/>
        <v>1.6578947368421053</v>
      </c>
      <c r="J141" s="1">
        <v>6.3</v>
      </c>
      <c r="K141" s="12"/>
      <c r="L141" s="1">
        <f t="shared" si="10"/>
        <v>0.875</v>
      </c>
      <c r="M141" s="1">
        <v>3.8</v>
      </c>
      <c r="P141" s="2">
        <f t="shared" si="13"/>
        <v>7.2</v>
      </c>
      <c r="Q141" s="4">
        <v>2.25</v>
      </c>
    </row>
    <row r="142" spans="1:17" x14ac:dyDescent="0.3">
      <c r="A142" s="1">
        <v>4</v>
      </c>
      <c r="B142" s="8"/>
      <c r="E142" s="1">
        <v>30</v>
      </c>
      <c r="F142" s="1">
        <f t="shared" si="11"/>
        <v>35</v>
      </c>
      <c r="G142" s="4"/>
      <c r="I142" s="1">
        <f t="shared" si="12"/>
        <v>1.6666666666666667</v>
      </c>
      <c r="J142" s="1">
        <v>6.5</v>
      </c>
      <c r="K142" s="12"/>
      <c r="L142" s="1">
        <f t="shared" si="10"/>
        <v>0.87837837837837829</v>
      </c>
      <c r="M142" s="1">
        <v>3.9</v>
      </c>
      <c r="P142" s="2">
        <f t="shared" si="13"/>
        <v>7.4</v>
      </c>
      <c r="Q142" s="4">
        <v>2.2424242424242427</v>
      </c>
    </row>
    <row r="143" spans="1:17" x14ac:dyDescent="0.3">
      <c r="A143" s="1">
        <v>5</v>
      </c>
      <c r="B143" s="8"/>
      <c r="E143" s="1">
        <v>30</v>
      </c>
      <c r="F143" s="1">
        <f t="shared" si="11"/>
        <v>35</v>
      </c>
      <c r="G143" s="4"/>
      <c r="I143" s="1">
        <f t="shared" si="12"/>
        <v>1.675</v>
      </c>
      <c r="J143" s="1">
        <v>6.7</v>
      </c>
      <c r="K143" s="12"/>
      <c r="L143" s="1">
        <f t="shared" si="10"/>
        <v>0.88157894736842113</v>
      </c>
      <c r="M143" s="1">
        <v>4</v>
      </c>
      <c r="P143" s="2">
        <f t="shared" si="13"/>
        <v>7.6</v>
      </c>
      <c r="Q143" s="4">
        <v>2.2352941176470589</v>
      </c>
    </row>
    <row r="144" spans="1:17" x14ac:dyDescent="0.3">
      <c r="A144" s="1">
        <v>6</v>
      </c>
      <c r="B144" s="8"/>
      <c r="E144" s="1">
        <v>30</v>
      </c>
      <c r="F144" s="1">
        <f t="shared" si="11"/>
        <v>35</v>
      </c>
      <c r="G144" s="4"/>
      <c r="I144" s="1">
        <f t="shared" si="12"/>
        <v>1.6585365853658538</v>
      </c>
      <c r="J144" s="1">
        <v>6.8</v>
      </c>
      <c r="K144" s="12"/>
      <c r="L144" s="1">
        <f t="shared" si="10"/>
        <v>0.860759493670886</v>
      </c>
      <c r="M144" s="1">
        <v>4.0999999999999996</v>
      </c>
      <c r="P144" s="2">
        <f t="shared" si="13"/>
        <v>7.9</v>
      </c>
      <c r="Q144" s="4">
        <v>2.2571428571428571</v>
      </c>
    </row>
    <row r="145" spans="1:17" x14ac:dyDescent="0.3">
      <c r="A145" s="1">
        <v>7</v>
      </c>
      <c r="B145" s="8"/>
      <c r="E145" s="1">
        <v>30</v>
      </c>
      <c r="F145" s="1">
        <f t="shared" si="11"/>
        <v>35</v>
      </c>
      <c r="G145" s="4"/>
      <c r="I145" s="1">
        <f t="shared" si="12"/>
        <v>1.6666666666666665</v>
      </c>
      <c r="J145" s="1">
        <v>7</v>
      </c>
      <c r="K145" s="12"/>
      <c r="L145" s="1">
        <f t="shared" si="10"/>
        <v>0.86419753086419759</v>
      </c>
      <c r="M145" s="1">
        <v>4.2</v>
      </c>
      <c r="P145" s="2">
        <f t="shared" si="13"/>
        <v>8.1</v>
      </c>
      <c r="Q145" s="4">
        <v>2.3142857142857141</v>
      </c>
    </row>
    <row r="146" spans="1:17" x14ac:dyDescent="0.3">
      <c r="A146" s="1">
        <v>8</v>
      </c>
      <c r="B146" s="8"/>
      <c r="E146" s="1">
        <v>30</v>
      </c>
      <c r="F146" s="1">
        <f t="shared" si="11"/>
        <v>35</v>
      </c>
      <c r="G146" s="4"/>
      <c r="I146" s="1">
        <f t="shared" si="12"/>
        <v>1.6744186046511629</v>
      </c>
      <c r="J146" s="1">
        <v>7.2</v>
      </c>
      <c r="K146" s="12"/>
      <c r="L146" s="1">
        <f t="shared" si="10"/>
        <v>0.8674698795180722</v>
      </c>
      <c r="M146" s="1">
        <v>4.3</v>
      </c>
      <c r="P146" s="2">
        <f t="shared" si="13"/>
        <v>8.3000000000000007</v>
      </c>
      <c r="Q146" s="4">
        <v>2.3055555555555558</v>
      </c>
    </row>
    <row r="147" spans="1:17" x14ac:dyDescent="0.3">
      <c r="A147" s="1">
        <v>-20</v>
      </c>
      <c r="B147" s="8"/>
      <c r="E147" s="1">
        <v>30</v>
      </c>
      <c r="F147" s="1">
        <f t="shared" si="11"/>
        <v>35</v>
      </c>
      <c r="G147" s="4"/>
      <c r="I147" s="1">
        <f t="shared" si="12"/>
        <v>1.45</v>
      </c>
      <c r="J147" s="1">
        <v>2.9</v>
      </c>
      <c r="K147" s="12"/>
      <c r="L147" s="1">
        <f t="shared" ref="L147:L175" si="14">J147/J2</f>
        <v>0.70731707317073178</v>
      </c>
      <c r="M147" s="1">
        <v>2</v>
      </c>
      <c r="P147" s="2">
        <f t="shared" si="13"/>
        <v>4.0999999999999996</v>
      </c>
      <c r="Q147" s="4">
        <v>2.0499999999999998</v>
      </c>
    </row>
    <row r="148" spans="1:17" x14ac:dyDescent="0.3">
      <c r="A148" s="1">
        <v>-19</v>
      </c>
      <c r="B148" s="8"/>
      <c r="E148" s="1">
        <v>30</v>
      </c>
      <c r="F148" s="1">
        <f t="shared" si="11"/>
        <v>35</v>
      </c>
      <c r="G148" s="4"/>
      <c r="I148" s="1">
        <f t="shared" si="12"/>
        <v>1.4285714285714286</v>
      </c>
      <c r="J148" s="1">
        <v>3</v>
      </c>
      <c r="K148" s="12"/>
      <c r="L148" s="1">
        <f t="shared" si="14"/>
        <v>0.7142857142857143</v>
      </c>
      <c r="M148" s="1">
        <v>2.1</v>
      </c>
      <c r="P148" s="2">
        <f t="shared" si="13"/>
        <v>4.2</v>
      </c>
      <c r="Q148" s="4">
        <v>2</v>
      </c>
    </row>
    <row r="149" spans="1:17" x14ac:dyDescent="0.3">
      <c r="A149" s="1">
        <v>-18</v>
      </c>
      <c r="B149" s="8"/>
      <c r="E149" s="1">
        <v>30</v>
      </c>
      <c r="F149" s="1">
        <f t="shared" si="11"/>
        <v>35</v>
      </c>
      <c r="G149" s="4"/>
      <c r="I149" s="1">
        <f t="shared" si="12"/>
        <v>1.5238095238095237</v>
      </c>
      <c r="J149" s="1">
        <v>3.2</v>
      </c>
      <c r="K149" s="12"/>
      <c r="L149" s="1">
        <f t="shared" si="14"/>
        <v>0.74418604651162801</v>
      </c>
      <c r="M149" s="1">
        <v>2.1</v>
      </c>
      <c r="P149" s="2">
        <f t="shared" si="13"/>
        <v>4.3</v>
      </c>
      <c r="Q149" s="4">
        <v>2.0476190476190474</v>
      </c>
    </row>
    <row r="150" spans="1:17" x14ac:dyDescent="0.3">
      <c r="A150" s="1">
        <v>-17</v>
      </c>
      <c r="B150" s="8"/>
      <c r="E150" s="1">
        <v>30</v>
      </c>
      <c r="F150" s="1">
        <f t="shared" si="11"/>
        <v>35</v>
      </c>
      <c r="G150" s="4"/>
      <c r="I150" s="1">
        <f t="shared" si="12"/>
        <v>1.4999999999999998</v>
      </c>
      <c r="J150" s="1">
        <v>3.3</v>
      </c>
      <c r="K150" s="12"/>
      <c r="L150" s="1">
        <f t="shared" si="14"/>
        <v>0.74999999999999989</v>
      </c>
      <c r="M150" s="1">
        <v>2.2000000000000002</v>
      </c>
      <c r="P150" s="2">
        <f t="shared" si="13"/>
        <v>4.4000000000000004</v>
      </c>
      <c r="Q150" s="4">
        <v>2</v>
      </c>
    </row>
    <row r="151" spans="1:17" x14ac:dyDescent="0.3">
      <c r="A151" s="1">
        <v>-16</v>
      </c>
      <c r="B151" s="8"/>
      <c r="E151" s="1">
        <v>30</v>
      </c>
      <c r="F151" s="1">
        <f t="shared" si="11"/>
        <v>35</v>
      </c>
      <c r="G151" s="4"/>
      <c r="I151" s="1">
        <f t="shared" si="12"/>
        <v>1.4782608695652175</v>
      </c>
      <c r="J151" s="1">
        <v>3.4</v>
      </c>
      <c r="K151" s="12"/>
      <c r="L151" s="1">
        <f t="shared" si="14"/>
        <v>0.73913043478260876</v>
      </c>
      <c r="M151" s="1">
        <v>2.2999999999999998</v>
      </c>
      <c r="P151" s="2">
        <f t="shared" si="13"/>
        <v>4.5999999999999996</v>
      </c>
      <c r="Q151" s="4">
        <v>2.0909090909090904</v>
      </c>
    </row>
    <row r="152" spans="1:17" x14ac:dyDescent="0.3">
      <c r="A152" s="1">
        <v>-15</v>
      </c>
      <c r="B152" s="8"/>
      <c r="E152" s="1">
        <v>30</v>
      </c>
      <c r="F152" s="1">
        <f t="shared" si="11"/>
        <v>35</v>
      </c>
      <c r="G152" s="4"/>
      <c r="I152" s="1">
        <f t="shared" si="12"/>
        <v>1.5652173913043479</v>
      </c>
      <c r="J152" s="1">
        <v>3.6</v>
      </c>
      <c r="K152" s="12"/>
      <c r="L152" s="1">
        <f t="shared" si="14"/>
        <v>0.76595744680851063</v>
      </c>
      <c r="M152" s="1">
        <v>2.2999999999999998</v>
      </c>
      <c r="P152" s="2">
        <f t="shared" si="13"/>
        <v>4.7</v>
      </c>
      <c r="Q152" s="4">
        <v>2.0434782608695654</v>
      </c>
    </row>
    <row r="153" spans="1:17" x14ac:dyDescent="0.3">
      <c r="A153" s="1">
        <v>-14</v>
      </c>
      <c r="B153" s="8"/>
      <c r="E153" s="1">
        <v>30</v>
      </c>
      <c r="F153" s="1">
        <f t="shared" si="11"/>
        <v>35</v>
      </c>
      <c r="G153" s="4"/>
      <c r="I153" s="1">
        <f t="shared" si="12"/>
        <v>1.5416666666666667</v>
      </c>
      <c r="J153" s="1">
        <v>3.7</v>
      </c>
      <c r="K153" s="12"/>
      <c r="L153" s="1">
        <f t="shared" si="14"/>
        <v>0.77083333333333337</v>
      </c>
      <c r="M153" s="1">
        <v>2.4</v>
      </c>
      <c r="P153" s="2">
        <f t="shared" si="13"/>
        <v>4.8</v>
      </c>
      <c r="Q153" s="4">
        <v>2.0869565217391304</v>
      </c>
    </row>
    <row r="154" spans="1:17" x14ac:dyDescent="0.3">
      <c r="A154" s="1">
        <v>-13</v>
      </c>
      <c r="B154" s="8"/>
      <c r="E154" s="1">
        <v>30</v>
      </c>
      <c r="F154" s="1">
        <f t="shared" si="11"/>
        <v>35</v>
      </c>
      <c r="G154" s="4"/>
      <c r="I154" s="1">
        <f t="shared" si="12"/>
        <v>1.52</v>
      </c>
      <c r="J154" s="1">
        <v>3.8</v>
      </c>
      <c r="K154" s="12"/>
      <c r="L154" s="1">
        <f t="shared" si="14"/>
        <v>0.77551020408163251</v>
      </c>
      <c r="M154" s="1">
        <v>2.5</v>
      </c>
      <c r="P154" s="2">
        <f t="shared" si="13"/>
        <v>4.9000000000000004</v>
      </c>
      <c r="Q154" s="4">
        <v>2.041666666666667</v>
      </c>
    </row>
    <row r="155" spans="1:17" x14ac:dyDescent="0.3">
      <c r="A155" s="1">
        <v>-12</v>
      </c>
      <c r="B155" s="8"/>
      <c r="E155" s="1">
        <v>30</v>
      </c>
      <c r="F155" s="1">
        <f t="shared" si="11"/>
        <v>35</v>
      </c>
      <c r="G155" s="4"/>
      <c r="I155" s="1">
        <f t="shared" si="12"/>
        <v>1.56</v>
      </c>
      <c r="J155" s="1">
        <v>3.9</v>
      </c>
      <c r="K155" s="12"/>
      <c r="L155" s="1">
        <f t="shared" si="14"/>
        <v>0.76470588235294124</v>
      </c>
      <c r="M155" s="1">
        <v>2.5</v>
      </c>
      <c r="P155" s="2">
        <f t="shared" si="13"/>
        <v>5.0999999999999996</v>
      </c>
      <c r="Q155" s="4">
        <v>2.125</v>
      </c>
    </row>
    <row r="156" spans="1:17" x14ac:dyDescent="0.3">
      <c r="A156" s="1">
        <v>-11</v>
      </c>
      <c r="B156" s="8"/>
      <c r="E156" s="1">
        <v>30</v>
      </c>
      <c r="F156" s="1">
        <f t="shared" si="11"/>
        <v>35</v>
      </c>
      <c r="G156" s="4"/>
      <c r="I156" s="1">
        <f t="shared" si="12"/>
        <v>1.5769230769230766</v>
      </c>
      <c r="J156" s="1">
        <v>4.0999999999999996</v>
      </c>
      <c r="K156" s="12"/>
      <c r="L156" s="1">
        <f t="shared" si="14"/>
        <v>0.7735849056603773</v>
      </c>
      <c r="M156" s="1">
        <v>2.6</v>
      </c>
      <c r="P156" s="2">
        <f t="shared" si="13"/>
        <v>5.3</v>
      </c>
      <c r="Q156" s="4">
        <v>2.12</v>
      </c>
    </row>
    <row r="157" spans="1:17" x14ac:dyDescent="0.3">
      <c r="A157" s="1">
        <v>-10</v>
      </c>
      <c r="B157" s="8"/>
      <c r="E157" s="1">
        <v>30</v>
      </c>
      <c r="F157" s="1">
        <f t="shared" si="11"/>
        <v>35</v>
      </c>
      <c r="G157" s="4"/>
      <c r="I157" s="1">
        <f t="shared" si="12"/>
        <v>1.5555555555555556</v>
      </c>
      <c r="J157" s="1">
        <v>4.2</v>
      </c>
      <c r="K157" s="12"/>
      <c r="L157" s="1">
        <f t="shared" si="14"/>
        <v>0.77777777777777779</v>
      </c>
      <c r="M157" s="1">
        <v>2.7</v>
      </c>
      <c r="P157" s="2">
        <f t="shared" si="13"/>
        <v>5.4</v>
      </c>
      <c r="Q157" s="4">
        <v>2.16</v>
      </c>
    </row>
    <row r="158" spans="1:17" x14ac:dyDescent="0.3">
      <c r="A158" s="1">
        <v>-9</v>
      </c>
      <c r="B158" s="8"/>
      <c r="E158" s="1">
        <v>30</v>
      </c>
      <c r="F158" s="1">
        <f t="shared" si="11"/>
        <v>35</v>
      </c>
      <c r="G158" s="4"/>
      <c r="I158" s="1">
        <f t="shared" si="12"/>
        <v>1.5925925925925923</v>
      </c>
      <c r="J158" s="1">
        <v>4.3</v>
      </c>
      <c r="K158" s="12"/>
      <c r="L158" s="1">
        <f t="shared" si="14"/>
        <v>0.7678571428571429</v>
      </c>
      <c r="M158" s="1">
        <v>2.7</v>
      </c>
      <c r="P158" s="2">
        <f t="shared" si="13"/>
        <v>5.6</v>
      </c>
      <c r="Q158" s="4">
        <v>2.1538461538461537</v>
      </c>
    </row>
    <row r="159" spans="1:17" x14ac:dyDescent="0.3">
      <c r="A159" s="1">
        <v>-8</v>
      </c>
      <c r="B159" s="8"/>
      <c r="E159" s="1">
        <v>30</v>
      </c>
      <c r="F159" s="1">
        <f t="shared" si="11"/>
        <v>35</v>
      </c>
      <c r="G159" s="4"/>
      <c r="I159" s="1">
        <f t="shared" si="12"/>
        <v>1.6071428571428572</v>
      </c>
      <c r="J159" s="1">
        <v>4.5</v>
      </c>
      <c r="K159" s="12"/>
      <c r="L159" s="1">
        <f t="shared" si="14"/>
        <v>0.78947368421052633</v>
      </c>
      <c r="M159" s="1">
        <v>2.8</v>
      </c>
      <c r="P159" s="2">
        <f t="shared" si="13"/>
        <v>5.7</v>
      </c>
      <c r="Q159" s="4">
        <v>2.1923076923076925</v>
      </c>
    </row>
    <row r="160" spans="1:17" x14ac:dyDescent="0.3">
      <c r="A160" s="1">
        <v>-7</v>
      </c>
      <c r="B160" s="8"/>
      <c r="E160" s="1">
        <v>30</v>
      </c>
      <c r="F160" s="1">
        <f t="shared" si="11"/>
        <v>35</v>
      </c>
      <c r="G160" s="4"/>
      <c r="I160" s="1">
        <f t="shared" si="12"/>
        <v>1.586206896551724</v>
      </c>
      <c r="J160" s="1">
        <v>4.5999999999999996</v>
      </c>
      <c r="K160" s="12"/>
      <c r="L160" s="1">
        <f t="shared" si="14"/>
        <v>0.77966101694915246</v>
      </c>
      <c r="M160" s="1">
        <v>2.9</v>
      </c>
      <c r="P160" s="2">
        <f t="shared" si="13"/>
        <v>5.9</v>
      </c>
      <c r="Q160" s="4">
        <v>2.1851851851851851</v>
      </c>
    </row>
    <row r="161" spans="1:17" x14ac:dyDescent="0.3">
      <c r="A161" s="1">
        <v>-6</v>
      </c>
      <c r="B161" s="8"/>
      <c r="E161" s="1">
        <v>30</v>
      </c>
      <c r="F161" s="1">
        <f t="shared" si="11"/>
        <v>35</v>
      </c>
      <c r="G161" s="4"/>
      <c r="I161" s="1">
        <f t="shared" si="12"/>
        <v>1.5999999999999999</v>
      </c>
      <c r="J161" s="1">
        <v>4.8</v>
      </c>
      <c r="K161" s="12"/>
      <c r="L161" s="1">
        <f t="shared" si="14"/>
        <v>0.79999999999999993</v>
      </c>
      <c r="M161" s="1">
        <v>3</v>
      </c>
      <c r="P161" s="2">
        <f t="shared" si="13"/>
        <v>6</v>
      </c>
      <c r="Q161" s="4">
        <v>2.2222222222222219</v>
      </c>
    </row>
    <row r="162" spans="1:17" x14ac:dyDescent="0.3">
      <c r="A162" s="1">
        <v>-5</v>
      </c>
      <c r="B162" s="8"/>
      <c r="E162" s="1">
        <v>30</v>
      </c>
      <c r="F162" s="1">
        <f t="shared" si="11"/>
        <v>35</v>
      </c>
      <c r="G162" s="4"/>
      <c r="I162" s="1">
        <f t="shared" si="12"/>
        <v>1.5806451612903227</v>
      </c>
      <c r="J162" s="1">
        <v>4.9000000000000004</v>
      </c>
      <c r="K162" s="12"/>
      <c r="L162" s="1">
        <f t="shared" si="14"/>
        <v>0.80327868852459028</v>
      </c>
      <c r="M162" s="1">
        <v>3.1</v>
      </c>
      <c r="P162" s="2">
        <f t="shared" si="13"/>
        <v>6.1</v>
      </c>
      <c r="Q162" s="4">
        <v>2.1785714285714284</v>
      </c>
    </row>
    <row r="163" spans="1:17" x14ac:dyDescent="0.3">
      <c r="A163" s="1">
        <v>-4</v>
      </c>
      <c r="B163" s="8"/>
      <c r="E163" s="1">
        <v>30</v>
      </c>
      <c r="F163" s="1">
        <f t="shared" si="11"/>
        <v>35</v>
      </c>
      <c r="G163" s="4"/>
      <c r="I163" s="1">
        <f t="shared" si="12"/>
        <v>1.6451612903225805</v>
      </c>
      <c r="J163" s="1">
        <v>5.0999999999999996</v>
      </c>
      <c r="K163" s="12"/>
      <c r="L163" s="1">
        <f t="shared" si="14"/>
        <v>0.82258064516129026</v>
      </c>
      <c r="M163" s="1">
        <v>3.1</v>
      </c>
      <c r="P163" s="2">
        <f t="shared" si="13"/>
        <v>6.2</v>
      </c>
      <c r="Q163" s="4">
        <v>2.2142857142857144</v>
      </c>
    </row>
    <row r="164" spans="1:17" x14ac:dyDescent="0.3">
      <c r="A164" s="1">
        <v>-3</v>
      </c>
      <c r="B164" s="8"/>
      <c r="E164" s="1">
        <v>30</v>
      </c>
      <c r="F164" s="1">
        <f t="shared" si="11"/>
        <v>35</v>
      </c>
      <c r="G164" s="4"/>
      <c r="I164" s="1">
        <f t="shared" si="12"/>
        <v>1.625</v>
      </c>
      <c r="J164" s="1">
        <v>5.2</v>
      </c>
      <c r="K164" s="12"/>
      <c r="L164" s="1">
        <f t="shared" si="14"/>
        <v>0.8125</v>
      </c>
      <c r="M164" s="1">
        <v>3.2</v>
      </c>
      <c r="P164" s="2">
        <f t="shared" si="13"/>
        <v>6.4</v>
      </c>
      <c r="Q164" s="4">
        <v>2.2068965517241379</v>
      </c>
    </row>
    <row r="165" spans="1:17" x14ac:dyDescent="0.3">
      <c r="A165" s="1">
        <v>-2</v>
      </c>
      <c r="B165" s="8"/>
      <c r="E165" s="1">
        <v>30</v>
      </c>
      <c r="F165" s="1">
        <f t="shared" si="11"/>
        <v>35</v>
      </c>
      <c r="G165" s="4"/>
      <c r="I165" s="1">
        <f t="shared" si="12"/>
        <v>1.6363636363636365</v>
      </c>
      <c r="J165" s="1">
        <v>5.4</v>
      </c>
      <c r="K165" s="12"/>
      <c r="L165" s="1">
        <f t="shared" si="14"/>
        <v>0.83076923076923082</v>
      </c>
      <c r="M165" s="1">
        <v>3.3</v>
      </c>
      <c r="P165" s="2">
        <f t="shared" si="13"/>
        <v>6.5</v>
      </c>
      <c r="Q165" s="4">
        <v>2.2413793103448278</v>
      </c>
    </row>
    <row r="166" spans="1:17" x14ac:dyDescent="0.3">
      <c r="A166" s="1">
        <v>-1</v>
      </c>
      <c r="B166" s="8"/>
      <c r="E166" s="1">
        <v>30</v>
      </c>
      <c r="F166" s="1">
        <f t="shared" si="11"/>
        <v>35</v>
      </c>
      <c r="G166" s="4"/>
      <c r="I166" s="1">
        <f t="shared" si="12"/>
        <v>1.6470588235294117</v>
      </c>
      <c r="J166" s="1">
        <v>5.6</v>
      </c>
      <c r="K166" s="12"/>
      <c r="L166" s="1">
        <f t="shared" si="14"/>
        <v>0.84848484848484851</v>
      </c>
      <c r="M166" s="1">
        <v>3.4</v>
      </c>
      <c r="P166" s="2">
        <f t="shared" si="13"/>
        <v>6.6</v>
      </c>
      <c r="Q166" s="4">
        <v>2.1999999999999997</v>
      </c>
    </row>
    <row r="167" spans="1:17" x14ac:dyDescent="0.3">
      <c r="A167" s="1">
        <v>0</v>
      </c>
      <c r="B167" s="8"/>
      <c r="E167" s="1">
        <v>30</v>
      </c>
      <c r="F167" s="1">
        <f t="shared" si="11"/>
        <v>35</v>
      </c>
      <c r="G167" s="4"/>
      <c r="I167" s="1">
        <f t="shared" si="12"/>
        <v>1.6285714285714286</v>
      </c>
      <c r="J167" s="1">
        <v>5.7</v>
      </c>
      <c r="K167" s="12"/>
      <c r="L167" s="1">
        <f t="shared" si="14"/>
        <v>0.85074626865671643</v>
      </c>
      <c r="M167" s="1">
        <v>3.5</v>
      </c>
      <c r="P167" s="2">
        <f t="shared" si="13"/>
        <v>6.7</v>
      </c>
      <c r="Q167" s="4">
        <v>2.2333333333333334</v>
      </c>
    </row>
    <row r="168" spans="1:17" x14ac:dyDescent="0.3">
      <c r="A168" s="1">
        <v>1</v>
      </c>
      <c r="B168" s="8"/>
      <c r="E168" s="1">
        <v>30</v>
      </c>
      <c r="F168" s="1">
        <f t="shared" si="11"/>
        <v>35</v>
      </c>
      <c r="G168" s="4"/>
      <c r="I168" s="1">
        <f t="shared" si="12"/>
        <v>1.6388888888888888</v>
      </c>
      <c r="J168" s="1">
        <v>5.9</v>
      </c>
      <c r="K168" s="12"/>
      <c r="L168" s="1">
        <f t="shared" si="14"/>
        <v>0.86764705882352944</v>
      </c>
      <c r="M168" s="1">
        <v>3.6</v>
      </c>
      <c r="P168" s="2">
        <f t="shared" si="13"/>
        <v>6.8</v>
      </c>
      <c r="Q168" s="4">
        <v>2.193548387096774</v>
      </c>
    </row>
    <row r="169" spans="1:17" x14ac:dyDescent="0.3">
      <c r="A169" s="1">
        <v>2</v>
      </c>
      <c r="B169" s="8"/>
      <c r="E169" s="1">
        <v>30</v>
      </c>
      <c r="F169" s="1">
        <f t="shared" si="11"/>
        <v>35</v>
      </c>
      <c r="G169" s="4"/>
      <c r="I169" s="1">
        <f t="shared" si="12"/>
        <v>1.6486486486486485</v>
      </c>
      <c r="J169" s="1">
        <v>6.1</v>
      </c>
      <c r="K169" s="12"/>
      <c r="L169" s="1">
        <f t="shared" si="14"/>
        <v>0.88405797101449268</v>
      </c>
      <c r="M169" s="1">
        <v>3.7</v>
      </c>
      <c r="P169" s="2">
        <f t="shared" si="13"/>
        <v>6.9</v>
      </c>
      <c r="Q169" s="4">
        <v>2.2258064516129035</v>
      </c>
    </row>
    <row r="170" spans="1:17" x14ac:dyDescent="0.3">
      <c r="A170" s="1">
        <v>3</v>
      </c>
      <c r="B170" s="8"/>
      <c r="E170" s="1">
        <v>30</v>
      </c>
      <c r="F170" s="1">
        <f t="shared" si="11"/>
        <v>35</v>
      </c>
      <c r="G170" s="4"/>
      <c r="I170" s="1">
        <f t="shared" si="12"/>
        <v>1.6315789473684212</v>
      </c>
      <c r="J170" s="1">
        <v>6.2</v>
      </c>
      <c r="K170" s="12"/>
      <c r="L170" s="1">
        <f t="shared" si="14"/>
        <v>0.86111111111111116</v>
      </c>
      <c r="M170" s="1">
        <v>3.8</v>
      </c>
      <c r="P170" s="2">
        <f t="shared" si="13"/>
        <v>7.2</v>
      </c>
      <c r="Q170" s="4">
        <v>2.25</v>
      </c>
    </row>
    <row r="171" spans="1:17" x14ac:dyDescent="0.3">
      <c r="A171" s="1">
        <v>4</v>
      </c>
      <c r="B171" s="8"/>
      <c r="E171" s="1">
        <v>30</v>
      </c>
      <c r="F171" s="1">
        <f t="shared" si="11"/>
        <v>35</v>
      </c>
      <c r="G171" s="4"/>
      <c r="I171" s="1">
        <f t="shared" si="12"/>
        <v>1.6410256410256412</v>
      </c>
      <c r="J171" s="1">
        <v>6.4</v>
      </c>
      <c r="K171" s="12"/>
      <c r="L171" s="1">
        <f t="shared" si="14"/>
        <v>0.86486486486486491</v>
      </c>
      <c r="M171" s="1">
        <v>3.9</v>
      </c>
      <c r="P171" s="2">
        <f t="shared" si="13"/>
        <v>7.4</v>
      </c>
      <c r="Q171" s="4">
        <v>2.2424242424242427</v>
      </c>
    </row>
    <row r="172" spans="1:17" x14ac:dyDescent="0.3">
      <c r="A172" s="1">
        <v>5</v>
      </c>
      <c r="B172" s="8"/>
      <c r="E172" s="1">
        <v>30</v>
      </c>
      <c r="F172" s="1">
        <f t="shared" si="11"/>
        <v>35</v>
      </c>
      <c r="G172" s="4"/>
      <c r="I172" s="1">
        <f t="shared" si="12"/>
        <v>1.65</v>
      </c>
      <c r="J172" s="1">
        <v>6.6</v>
      </c>
      <c r="K172" s="12"/>
      <c r="L172" s="1">
        <f t="shared" si="14"/>
        <v>0.86842105263157898</v>
      </c>
      <c r="M172" s="1">
        <v>4</v>
      </c>
      <c r="P172" s="2">
        <f t="shared" si="13"/>
        <v>7.6</v>
      </c>
      <c r="Q172" s="4">
        <v>2.2352941176470589</v>
      </c>
    </row>
    <row r="173" spans="1:17" x14ac:dyDescent="0.3">
      <c r="A173" s="1">
        <v>6</v>
      </c>
      <c r="B173" s="8"/>
      <c r="E173" s="1">
        <v>30</v>
      </c>
      <c r="F173" s="1">
        <f t="shared" si="11"/>
        <v>35</v>
      </c>
      <c r="G173" s="4"/>
      <c r="I173" s="1">
        <f t="shared" si="12"/>
        <v>1.6585365853658538</v>
      </c>
      <c r="J173" s="1">
        <v>6.8</v>
      </c>
      <c r="K173" s="12"/>
      <c r="L173" s="1">
        <f t="shared" si="14"/>
        <v>0.860759493670886</v>
      </c>
      <c r="M173" s="1">
        <v>4.0999999999999996</v>
      </c>
      <c r="P173" s="2">
        <f t="shared" si="13"/>
        <v>7.9</v>
      </c>
      <c r="Q173" s="4">
        <v>2.2571428571428571</v>
      </c>
    </row>
    <row r="174" spans="1:17" x14ac:dyDescent="0.3">
      <c r="A174" s="1">
        <v>7</v>
      </c>
      <c r="B174" s="8"/>
      <c r="E174" s="1">
        <v>30</v>
      </c>
      <c r="F174" s="1">
        <f t="shared" si="11"/>
        <v>35</v>
      </c>
      <c r="G174" s="4"/>
      <c r="I174" s="1">
        <f t="shared" si="12"/>
        <v>1.6428571428571428</v>
      </c>
      <c r="J174" s="1">
        <v>6.9</v>
      </c>
      <c r="K174" s="12"/>
      <c r="L174" s="1">
        <f t="shared" si="14"/>
        <v>0.85185185185185197</v>
      </c>
      <c r="M174" s="1">
        <v>4.2</v>
      </c>
      <c r="P174" s="2">
        <f t="shared" si="13"/>
        <v>8.1</v>
      </c>
      <c r="Q174" s="4">
        <v>2.3142857142857141</v>
      </c>
    </row>
    <row r="175" spans="1:17" x14ac:dyDescent="0.3">
      <c r="A175" s="1">
        <v>8</v>
      </c>
      <c r="B175" s="8"/>
      <c r="E175" s="1">
        <v>30</v>
      </c>
      <c r="F175" s="1">
        <f t="shared" si="11"/>
        <v>35</v>
      </c>
      <c r="G175" s="4"/>
      <c r="I175" s="1">
        <f t="shared" si="12"/>
        <v>1.6511627906976745</v>
      </c>
      <c r="J175" s="1">
        <v>7.1</v>
      </c>
      <c r="K175" s="12"/>
      <c r="L175" s="1">
        <f t="shared" si="14"/>
        <v>0.85542168674698782</v>
      </c>
      <c r="M175" s="1">
        <v>4.3</v>
      </c>
      <c r="P175" s="2">
        <f t="shared" si="13"/>
        <v>8.3000000000000007</v>
      </c>
      <c r="Q175" s="4">
        <v>2.3055555555555558</v>
      </c>
    </row>
    <row r="176" spans="1:17" x14ac:dyDescent="0.3">
      <c r="A176" s="1">
        <v>-20</v>
      </c>
      <c r="B176" s="8"/>
      <c r="E176" s="1">
        <v>30</v>
      </c>
      <c r="F176" s="1">
        <f t="shared" si="11"/>
        <v>35</v>
      </c>
      <c r="G176" s="4"/>
      <c r="I176" s="1">
        <f t="shared" si="12"/>
        <v>1.35</v>
      </c>
      <c r="J176" s="1">
        <v>2.7</v>
      </c>
      <c r="K176" s="12"/>
      <c r="L176" s="1">
        <f t="shared" ref="L176:L204" si="15">J176/J2</f>
        <v>0.6585365853658538</v>
      </c>
      <c r="M176" s="1">
        <v>2</v>
      </c>
      <c r="P176" s="2">
        <f t="shared" si="13"/>
        <v>4.0999999999999996</v>
      </c>
      <c r="Q176" s="4">
        <v>2.0499999999999998</v>
      </c>
    </row>
    <row r="177" spans="1:17" x14ac:dyDescent="0.3">
      <c r="A177" s="1">
        <v>-19</v>
      </c>
      <c r="B177" s="8"/>
      <c r="E177" s="1">
        <v>30</v>
      </c>
      <c r="F177" s="1">
        <f t="shared" si="11"/>
        <v>35</v>
      </c>
      <c r="G177" s="4"/>
      <c r="I177" s="1">
        <f t="shared" si="12"/>
        <v>1.4</v>
      </c>
      <c r="J177" s="1">
        <v>2.8</v>
      </c>
      <c r="K177" s="12"/>
      <c r="L177" s="1">
        <f t="shared" si="15"/>
        <v>0.66666666666666663</v>
      </c>
      <c r="M177" s="1">
        <v>2</v>
      </c>
      <c r="P177" s="2">
        <f t="shared" si="13"/>
        <v>4.2</v>
      </c>
      <c r="Q177" s="4">
        <v>2</v>
      </c>
    </row>
    <row r="178" spans="1:17" x14ac:dyDescent="0.3">
      <c r="A178" s="1">
        <v>-18</v>
      </c>
      <c r="B178" s="8"/>
      <c r="E178" s="1">
        <v>30</v>
      </c>
      <c r="F178" s="1">
        <f t="shared" si="11"/>
        <v>35</v>
      </c>
      <c r="G178" s="4"/>
      <c r="I178" s="1">
        <f t="shared" si="12"/>
        <v>1.4285714285714286</v>
      </c>
      <c r="J178" s="1">
        <v>3</v>
      </c>
      <c r="K178" s="12"/>
      <c r="L178" s="1">
        <f t="shared" si="15"/>
        <v>0.69767441860465118</v>
      </c>
      <c r="M178" s="1">
        <v>2.1</v>
      </c>
      <c r="P178" s="2">
        <f t="shared" si="13"/>
        <v>4.3</v>
      </c>
      <c r="Q178" s="4">
        <v>2.0476190476190474</v>
      </c>
    </row>
    <row r="179" spans="1:17" x14ac:dyDescent="0.3">
      <c r="A179" s="1">
        <v>-17</v>
      </c>
      <c r="B179" s="8"/>
      <c r="E179" s="1">
        <v>30</v>
      </c>
      <c r="F179" s="1">
        <f t="shared" si="11"/>
        <v>35</v>
      </c>
      <c r="G179" s="4"/>
      <c r="I179" s="1">
        <f t="shared" si="12"/>
        <v>1.4090909090909089</v>
      </c>
      <c r="J179" s="1">
        <v>3.1</v>
      </c>
      <c r="K179" s="12"/>
      <c r="L179" s="1">
        <f t="shared" si="15"/>
        <v>0.70454545454545447</v>
      </c>
      <c r="M179" s="1">
        <v>2.2000000000000002</v>
      </c>
      <c r="P179" s="2">
        <f t="shared" si="13"/>
        <v>4.4000000000000004</v>
      </c>
      <c r="Q179" s="4">
        <v>2</v>
      </c>
    </row>
    <row r="180" spans="1:17" x14ac:dyDescent="0.3">
      <c r="A180" s="1">
        <v>-16</v>
      </c>
      <c r="B180" s="8"/>
      <c r="E180" s="1">
        <v>30</v>
      </c>
      <c r="F180" s="1">
        <f t="shared" si="11"/>
        <v>35</v>
      </c>
      <c r="G180" s="4"/>
      <c r="I180" s="1">
        <f t="shared" si="12"/>
        <v>1.3913043478260871</v>
      </c>
      <c r="J180" s="1">
        <v>3.2</v>
      </c>
      <c r="K180" s="12"/>
      <c r="L180" s="1">
        <f t="shared" si="15"/>
        <v>0.69565217391304357</v>
      </c>
      <c r="M180" s="1">
        <v>2.2999999999999998</v>
      </c>
      <c r="P180" s="2">
        <f t="shared" si="13"/>
        <v>4.5999999999999996</v>
      </c>
      <c r="Q180" s="4">
        <v>2.0909090909090904</v>
      </c>
    </row>
    <row r="181" spans="1:17" x14ac:dyDescent="0.3">
      <c r="A181" s="1">
        <v>-15</v>
      </c>
      <c r="B181" s="8"/>
      <c r="E181" s="1">
        <v>30</v>
      </c>
      <c r="F181" s="1">
        <f t="shared" si="11"/>
        <v>35</v>
      </c>
      <c r="G181" s="4"/>
      <c r="I181" s="1">
        <f t="shared" si="12"/>
        <v>1.375</v>
      </c>
      <c r="J181" s="1">
        <v>3.3</v>
      </c>
      <c r="K181" s="12"/>
      <c r="L181" s="1">
        <f t="shared" si="15"/>
        <v>0.70212765957446799</v>
      </c>
      <c r="M181" s="1">
        <v>2.4</v>
      </c>
      <c r="P181" s="2">
        <f t="shared" si="13"/>
        <v>4.7</v>
      </c>
      <c r="Q181" s="4">
        <v>2.0434782608695654</v>
      </c>
    </row>
    <row r="182" spans="1:17" x14ac:dyDescent="0.3">
      <c r="A182" s="1">
        <v>-14</v>
      </c>
      <c r="B182" s="8"/>
      <c r="E182" s="1">
        <v>30</v>
      </c>
      <c r="F182" s="1">
        <f t="shared" si="11"/>
        <v>35</v>
      </c>
      <c r="G182" s="4"/>
      <c r="I182" s="1">
        <f t="shared" si="12"/>
        <v>1.4583333333333335</v>
      </c>
      <c r="J182" s="1">
        <v>3.5</v>
      </c>
      <c r="K182" s="12"/>
      <c r="L182" s="1">
        <f t="shared" si="15"/>
        <v>0.72916666666666674</v>
      </c>
      <c r="M182" s="1">
        <v>2.4</v>
      </c>
      <c r="P182" s="2">
        <f t="shared" si="13"/>
        <v>4.8</v>
      </c>
      <c r="Q182" s="4">
        <v>2.0869565217391304</v>
      </c>
    </row>
    <row r="183" spans="1:17" x14ac:dyDescent="0.3">
      <c r="A183" s="1">
        <v>-13</v>
      </c>
      <c r="B183" s="8"/>
      <c r="E183" s="1">
        <v>30</v>
      </c>
      <c r="F183" s="1">
        <f t="shared" si="11"/>
        <v>35</v>
      </c>
      <c r="G183" s="4"/>
      <c r="I183" s="1">
        <f t="shared" si="12"/>
        <v>1.44</v>
      </c>
      <c r="J183" s="1">
        <v>3.6</v>
      </c>
      <c r="K183" s="12"/>
      <c r="L183" s="1">
        <f t="shared" si="15"/>
        <v>0.73469387755102034</v>
      </c>
      <c r="M183" s="1">
        <v>2.5</v>
      </c>
      <c r="P183" s="2">
        <f t="shared" si="13"/>
        <v>4.9000000000000004</v>
      </c>
      <c r="Q183" s="4">
        <v>2.041666666666667</v>
      </c>
    </row>
    <row r="184" spans="1:17" x14ac:dyDescent="0.3">
      <c r="A184" s="1">
        <v>-12</v>
      </c>
      <c r="B184" s="8"/>
      <c r="E184" s="1">
        <v>30</v>
      </c>
      <c r="F184" s="1">
        <f t="shared" si="11"/>
        <v>35</v>
      </c>
      <c r="G184" s="4"/>
      <c r="I184" s="1">
        <f t="shared" si="12"/>
        <v>1.4230769230769231</v>
      </c>
      <c r="J184" s="1">
        <v>3.7</v>
      </c>
      <c r="K184" s="12"/>
      <c r="L184" s="1">
        <f t="shared" si="15"/>
        <v>0.72549019607843146</v>
      </c>
      <c r="M184" s="1">
        <v>2.6</v>
      </c>
      <c r="P184" s="2">
        <f t="shared" si="13"/>
        <v>5.0999999999999996</v>
      </c>
      <c r="Q184" s="4">
        <v>2.125</v>
      </c>
    </row>
    <row r="185" spans="1:17" x14ac:dyDescent="0.3">
      <c r="A185" s="1">
        <v>-11</v>
      </c>
      <c r="B185" s="8"/>
      <c r="E185" s="1">
        <v>30</v>
      </c>
      <c r="F185" s="1">
        <f t="shared" si="11"/>
        <v>35</v>
      </c>
      <c r="G185" s="4"/>
      <c r="I185" s="1">
        <f t="shared" si="12"/>
        <v>1.4615384615384615</v>
      </c>
      <c r="J185" s="1">
        <v>3.8</v>
      </c>
      <c r="K185" s="12"/>
      <c r="L185" s="1">
        <f t="shared" si="15"/>
        <v>0.71698113207547165</v>
      </c>
      <c r="M185" s="1">
        <v>2.6</v>
      </c>
      <c r="P185" s="2">
        <f t="shared" si="13"/>
        <v>5.3</v>
      </c>
      <c r="Q185" s="4">
        <v>2.12</v>
      </c>
    </row>
    <row r="186" spans="1:17" x14ac:dyDescent="0.3">
      <c r="A186" s="1">
        <v>-10</v>
      </c>
      <c r="B186" s="8"/>
      <c r="E186" s="1">
        <v>30</v>
      </c>
      <c r="F186" s="1">
        <f t="shared" si="11"/>
        <v>35</v>
      </c>
      <c r="G186" s="4"/>
      <c r="I186" s="1">
        <f t="shared" si="12"/>
        <v>1.4444444444444444</v>
      </c>
      <c r="J186" s="1">
        <v>3.9</v>
      </c>
      <c r="K186" s="12"/>
      <c r="L186" s="1">
        <f t="shared" si="15"/>
        <v>0.72222222222222221</v>
      </c>
      <c r="M186" s="1">
        <v>2.7</v>
      </c>
      <c r="P186" s="2">
        <f t="shared" si="13"/>
        <v>5.4</v>
      </c>
      <c r="Q186" s="4">
        <v>2.16</v>
      </c>
    </row>
    <row r="187" spans="1:17" x14ac:dyDescent="0.3">
      <c r="A187" s="1">
        <v>-9</v>
      </c>
      <c r="B187" s="8"/>
      <c r="E187" s="1">
        <v>30</v>
      </c>
      <c r="F187" s="1">
        <f t="shared" si="11"/>
        <v>35</v>
      </c>
      <c r="G187" s="4"/>
      <c r="I187" s="1">
        <f t="shared" si="12"/>
        <v>1.4642857142857142</v>
      </c>
      <c r="J187" s="1">
        <v>4.0999999999999996</v>
      </c>
      <c r="K187" s="12"/>
      <c r="L187" s="1">
        <f t="shared" si="15"/>
        <v>0.7321428571428571</v>
      </c>
      <c r="M187" s="1">
        <v>2.8</v>
      </c>
      <c r="P187" s="2">
        <f t="shared" si="13"/>
        <v>5.6</v>
      </c>
      <c r="Q187" s="4">
        <v>2.1538461538461537</v>
      </c>
    </row>
    <row r="188" spans="1:17" x14ac:dyDescent="0.3">
      <c r="A188" s="1">
        <v>-8</v>
      </c>
      <c r="B188" s="8"/>
      <c r="E188" s="1">
        <v>30</v>
      </c>
      <c r="F188" s="1">
        <f t="shared" si="11"/>
        <v>35</v>
      </c>
      <c r="G188" s="4"/>
      <c r="I188" s="1">
        <f t="shared" si="12"/>
        <v>1.4482758620689655</v>
      </c>
      <c r="J188" s="1">
        <v>4.2</v>
      </c>
      <c r="K188" s="12"/>
      <c r="L188" s="1">
        <f t="shared" si="15"/>
        <v>0.73684210526315785</v>
      </c>
      <c r="M188" s="1">
        <v>2.9</v>
      </c>
      <c r="P188" s="2">
        <f t="shared" si="13"/>
        <v>5.7</v>
      </c>
      <c r="Q188" s="4">
        <v>2.1923076923076925</v>
      </c>
    </row>
    <row r="189" spans="1:17" x14ac:dyDescent="0.3">
      <c r="A189" s="1">
        <v>-7</v>
      </c>
      <c r="B189" s="8"/>
      <c r="E189" s="1">
        <v>30</v>
      </c>
      <c r="F189" s="1">
        <f t="shared" si="11"/>
        <v>35</v>
      </c>
      <c r="G189" s="4"/>
      <c r="I189" s="1">
        <f t="shared" si="12"/>
        <v>1.4666666666666668</v>
      </c>
      <c r="J189" s="1">
        <v>4.4000000000000004</v>
      </c>
      <c r="K189" s="12"/>
      <c r="L189" s="1">
        <f t="shared" si="15"/>
        <v>0.74576271186440679</v>
      </c>
      <c r="M189" s="1">
        <v>3</v>
      </c>
      <c r="P189" s="2">
        <f t="shared" si="13"/>
        <v>5.9</v>
      </c>
      <c r="Q189" s="4">
        <v>2.1851851851851851</v>
      </c>
    </row>
    <row r="190" spans="1:17" x14ac:dyDescent="0.3">
      <c r="A190" s="1">
        <v>-6</v>
      </c>
      <c r="B190" s="8"/>
      <c r="E190" s="1">
        <v>30</v>
      </c>
      <c r="F190" s="1">
        <f t="shared" si="11"/>
        <v>35</v>
      </c>
      <c r="G190" s="4"/>
      <c r="I190" s="1">
        <f t="shared" si="12"/>
        <v>1.4516129032258065</v>
      </c>
      <c r="J190" s="1">
        <v>4.5</v>
      </c>
      <c r="K190" s="12"/>
      <c r="L190" s="1">
        <f t="shared" si="15"/>
        <v>0.75</v>
      </c>
      <c r="M190" s="1">
        <v>3.1</v>
      </c>
      <c r="P190" s="2">
        <f t="shared" si="13"/>
        <v>6</v>
      </c>
      <c r="Q190" s="4">
        <v>2.2222222222222219</v>
      </c>
    </row>
    <row r="191" spans="1:17" x14ac:dyDescent="0.3">
      <c r="A191" s="1">
        <v>-5</v>
      </c>
      <c r="E191" s="1">
        <v>30</v>
      </c>
      <c r="F191" s="1">
        <f t="shared" si="11"/>
        <v>35</v>
      </c>
      <c r="I191" s="1">
        <f t="shared" si="12"/>
        <v>1.46875</v>
      </c>
      <c r="J191" s="1">
        <v>4.7</v>
      </c>
      <c r="L191" s="1">
        <f t="shared" si="15"/>
        <v>0.7704918032786886</v>
      </c>
      <c r="M191" s="1">
        <v>3.2</v>
      </c>
      <c r="P191" s="2">
        <f t="shared" si="13"/>
        <v>6.1</v>
      </c>
      <c r="Q191" s="4">
        <v>2.1785714285714284</v>
      </c>
    </row>
    <row r="192" spans="1:17" x14ac:dyDescent="0.3">
      <c r="A192" s="1">
        <v>-4</v>
      </c>
      <c r="E192" s="1">
        <v>30</v>
      </c>
      <c r="F192" s="1">
        <f t="shared" si="11"/>
        <v>35</v>
      </c>
      <c r="I192" s="1">
        <f t="shared" si="12"/>
        <v>1.53125</v>
      </c>
      <c r="J192" s="1">
        <v>4.9000000000000004</v>
      </c>
      <c r="L192" s="1">
        <f t="shared" si="15"/>
        <v>0.79032258064516137</v>
      </c>
      <c r="M192" s="1">
        <v>3.2</v>
      </c>
      <c r="P192" s="2">
        <f t="shared" si="13"/>
        <v>6.2</v>
      </c>
      <c r="Q192" s="4">
        <v>2.2142857142857144</v>
      </c>
    </row>
    <row r="193" spans="1:17" x14ac:dyDescent="0.3">
      <c r="A193" s="1">
        <v>-3</v>
      </c>
      <c r="E193" s="1">
        <v>30</v>
      </c>
      <c r="F193" s="1">
        <f t="shared" si="11"/>
        <v>35</v>
      </c>
      <c r="I193" s="1">
        <f t="shared" si="12"/>
        <v>1.4705882352941178</v>
      </c>
      <c r="J193" s="1">
        <v>5</v>
      </c>
      <c r="L193" s="1">
        <f t="shared" si="15"/>
        <v>0.78125</v>
      </c>
      <c r="M193" s="1">
        <v>3.4</v>
      </c>
      <c r="P193" s="2">
        <f t="shared" si="13"/>
        <v>6.4</v>
      </c>
      <c r="Q193" s="4">
        <v>2.2068965517241379</v>
      </c>
    </row>
    <row r="194" spans="1:17" x14ac:dyDescent="0.3">
      <c r="A194" s="1">
        <v>-2</v>
      </c>
      <c r="E194" s="1">
        <v>30</v>
      </c>
      <c r="F194" s="1">
        <f t="shared" si="11"/>
        <v>35</v>
      </c>
      <c r="I194" s="1">
        <f t="shared" si="12"/>
        <v>1.4857142857142858</v>
      </c>
      <c r="J194" s="1">
        <v>5.2</v>
      </c>
      <c r="L194" s="1">
        <f t="shared" si="15"/>
        <v>0.8</v>
      </c>
      <c r="M194" s="1">
        <v>3.5</v>
      </c>
      <c r="P194" s="2">
        <f t="shared" si="13"/>
        <v>6.5</v>
      </c>
      <c r="Q194" s="4">
        <v>2.2413793103448278</v>
      </c>
    </row>
    <row r="195" spans="1:17" x14ac:dyDescent="0.3">
      <c r="A195" s="1">
        <v>-1</v>
      </c>
      <c r="E195" s="1">
        <v>30</v>
      </c>
      <c r="F195" s="1">
        <f t="shared" ref="F195:F258" si="16">E195+5</f>
        <v>35</v>
      </c>
      <c r="I195" s="1">
        <f t="shared" ref="I195:I258" si="17">J195/M195</f>
        <v>1.5</v>
      </c>
      <c r="J195" s="1">
        <v>5.4</v>
      </c>
      <c r="L195" s="1">
        <f t="shared" si="15"/>
        <v>0.81818181818181823</v>
      </c>
      <c r="M195" s="1">
        <v>3.6</v>
      </c>
      <c r="P195" s="2">
        <f t="shared" ref="P195:P258" si="18">J195/L195</f>
        <v>6.6</v>
      </c>
      <c r="Q195" s="4">
        <v>2.1999999999999997</v>
      </c>
    </row>
    <row r="196" spans="1:17" x14ac:dyDescent="0.3">
      <c r="A196" s="1">
        <v>0</v>
      </c>
      <c r="E196" s="1">
        <v>30</v>
      </c>
      <c r="F196" s="1">
        <f t="shared" si="16"/>
        <v>35</v>
      </c>
      <c r="I196" s="1">
        <f t="shared" si="17"/>
        <v>1.5135135135135134</v>
      </c>
      <c r="J196" s="1">
        <v>5.6</v>
      </c>
      <c r="L196" s="1">
        <f t="shared" si="15"/>
        <v>0.83582089552238803</v>
      </c>
      <c r="M196" s="1">
        <v>3.7</v>
      </c>
      <c r="P196" s="2">
        <f t="shared" si="18"/>
        <v>6.7</v>
      </c>
      <c r="Q196" s="4">
        <v>2.2333333333333334</v>
      </c>
    </row>
    <row r="197" spans="1:17" x14ac:dyDescent="0.3">
      <c r="A197" s="1">
        <v>1</v>
      </c>
      <c r="E197" s="1">
        <v>30</v>
      </c>
      <c r="F197" s="1">
        <f t="shared" si="16"/>
        <v>35</v>
      </c>
      <c r="I197" s="1">
        <f t="shared" si="17"/>
        <v>1.5000000000000002</v>
      </c>
      <c r="J197" s="1">
        <v>5.7</v>
      </c>
      <c r="L197" s="1">
        <f t="shared" si="15"/>
        <v>0.83823529411764708</v>
      </c>
      <c r="M197" s="1">
        <v>3.8</v>
      </c>
      <c r="P197" s="2">
        <f t="shared" si="18"/>
        <v>6.8</v>
      </c>
      <c r="Q197" s="4">
        <v>2.193548387096774</v>
      </c>
    </row>
    <row r="198" spans="1:17" x14ac:dyDescent="0.3">
      <c r="A198" s="1">
        <v>2</v>
      </c>
      <c r="E198" s="1">
        <v>30</v>
      </c>
      <c r="F198" s="1">
        <f t="shared" si="16"/>
        <v>35</v>
      </c>
      <c r="I198" s="1">
        <f t="shared" si="17"/>
        <v>1.512820512820513</v>
      </c>
      <c r="J198" s="1">
        <v>5.9</v>
      </c>
      <c r="L198" s="1">
        <f t="shared" si="15"/>
        <v>0.85507246376811596</v>
      </c>
      <c r="M198" s="1">
        <v>3.9</v>
      </c>
      <c r="P198" s="2">
        <f t="shared" si="18"/>
        <v>6.9</v>
      </c>
      <c r="Q198" s="4">
        <v>2.2258064516129035</v>
      </c>
    </row>
    <row r="199" spans="1:17" x14ac:dyDescent="0.3">
      <c r="A199" s="1">
        <v>3</v>
      </c>
      <c r="E199" s="1">
        <v>30</v>
      </c>
      <c r="F199" s="1">
        <f t="shared" si="16"/>
        <v>35</v>
      </c>
      <c r="I199" s="1">
        <f t="shared" si="17"/>
        <v>1.5249999999999999</v>
      </c>
      <c r="J199" s="1">
        <v>6.1</v>
      </c>
      <c r="L199" s="1">
        <f t="shared" si="15"/>
        <v>0.8472222222222221</v>
      </c>
      <c r="M199" s="1">
        <v>4</v>
      </c>
      <c r="P199" s="2">
        <f t="shared" si="18"/>
        <v>7.2000000000000011</v>
      </c>
      <c r="Q199" s="4">
        <v>2.25</v>
      </c>
    </row>
    <row r="200" spans="1:17" x14ac:dyDescent="0.3">
      <c r="A200" s="1">
        <v>4</v>
      </c>
      <c r="E200" s="1">
        <v>30</v>
      </c>
      <c r="F200" s="1">
        <f t="shared" si="16"/>
        <v>35</v>
      </c>
      <c r="I200" s="1">
        <f t="shared" si="17"/>
        <v>1.5121951219512197</v>
      </c>
      <c r="J200" s="1">
        <v>6.2</v>
      </c>
      <c r="L200" s="1">
        <f t="shared" si="15"/>
        <v>0.83783783783783783</v>
      </c>
      <c r="M200" s="1">
        <v>4.0999999999999996</v>
      </c>
      <c r="P200" s="2">
        <f t="shared" si="18"/>
        <v>7.4</v>
      </c>
      <c r="Q200" s="4">
        <v>2.2424242424242427</v>
      </c>
    </row>
    <row r="201" spans="1:17" x14ac:dyDescent="0.3">
      <c r="A201" s="1">
        <v>5</v>
      </c>
      <c r="E201" s="1">
        <v>30</v>
      </c>
      <c r="F201" s="1">
        <f t="shared" si="16"/>
        <v>35</v>
      </c>
      <c r="I201" s="1">
        <f t="shared" si="17"/>
        <v>1.5238095238095237</v>
      </c>
      <c r="J201" s="1">
        <v>6.4</v>
      </c>
      <c r="L201" s="1">
        <f t="shared" si="15"/>
        <v>0.8421052631578948</v>
      </c>
      <c r="M201" s="1">
        <v>4.2</v>
      </c>
      <c r="P201" s="2">
        <f t="shared" si="18"/>
        <v>7.6</v>
      </c>
      <c r="Q201" s="4">
        <v>2.2352941176470589</v>
      </c>
    </row>
    <row r="202" spans="1:17" x14ac:dyDescent="0.3">
      <c r="A202" s="1">
        <v>6</v>
      </c>
      <c r="E202" s="1">
        <v>30</v>
      </c>
      <c r="F202" s="1">
        <f t="shared" si="16"/>
        <v>35</v>
      </c>
      <c r="I202" s="1">
        <f t="shared" si="17"/>
        <v>1.5116279069767442</v>
      </c>
      <c r="J202" s="1">
        <v>6.5</v>
      </c>
      <c r="L202" s="1">
        <f t="shared" si="15"/>
        <v>0.82278481012658222</v>
      </c>
      <c r="M202" s="1">
        <v>4.3</v>
      </c>
      <c r="P202" s="2">
        <f t="shared" si="18"/>
        <v>7.9</v>
      </c>
      <c r="Q202" s="4">
        <v>2.2571428571428571</v>
      </c>
    </row>
    <row r="203" spans="1:17" x14ac:dyDescent="0.3">
      <c r="A203" s="1">
        <v>7</v>
      </c>
      <c r="E203" s="1">
        <v>30</v>
      </c>
      <c r="F203" s="1">
        <f t="shared" si="16"/>
        <v>35</v>
      </c>
      <c r="I203" s="1">
        <f t="shared" si="17"/>
        <v>1.4888888888888889</v>
      </c>
      <c r="J203" s="1">
        <v>6.7</v>
      </c>
      <c r="L203" s="1">
        <f t="shared" si="15"/>
        <v>0.8271604938271605</v>
      </c>
      <c r="M203" s="1">
        <v>4.5</v>
      </c>
      <c r="P203" s="2">
        <f t="shared" si="18"/>
        <v>8.1</v>
      </c>
      <c r="Q203" s="4">
        <v>2.3142857142857141</v>
      </c>
    </row>
    <row r="204" spans="1:17" x14ac:dyDescent="0.3">
      <c r="A204" s="1">
        <v>8</v>
      </c>
      <c r="E204" s="1">
        <v>30</v>
      </c>
      <c r="F204" s="1">
        <f t="shared" si="16"/>
        <v>35</v>
      </c>
      <c r="I204" s="1">
        <f t="shared" si="17"/>
        <v>1.4782608695652175</v>
      </c>
      <c r="J204" s="1">
        <v>6.8</v>
      </c>
      <c r="L204" s="1">
        <f t="shared" si="15"/>
        <v>0.8192771084337348</v>
      </c>
      <c r="M204" s="1">
        <v>4.5999999999999996</v>
      </c>
      <c r="P204" s="2">
        <f t="shared" si="18"/>
        <v>8.3000000000000007</v>
      </c>
      <c r="Q204" s="4">
        <v>2.3055555555555558</v>
      </c>
    </row>
    <row r="205" spans="1:17" x14ac:dyDescent="0.3">
      <c r="A205" s="1">
        <v>-20</v>
      </c>
      <c r="B205" s="8"/>
      <c r="E205" s="1">
        <v>30</v>
      </c>
      <c r="F205" s="1">
        <f t="shared" si="16"/>
        <v>35</v>
      </c>
      <c r="G205" s="4"/>
      <c r="I205" s="1">
        <f t="shared" si="17"/>
        <v>1.3157894736842106</v>
      </c>
      <c r="J205" s="1">
        <v>2.5</v>
      </c>
      <c r="K205" s="12"/>
      <c r="L205" s="1">
        <f t="shared" ref="L205:L233" si="19">J205/J2</f>
        <v>0.60975609756097571</v>
      </c>
      <c r="M205" s="1">
        <v>1.9</v>
      </c>
      <c r="P205" s="2">
        <f t="shared" si="18"/>
        <v>4.0999999999999996</v>
      </c>
      <c r="Q205" s="4">
        <v>2.0499999999999998</v>
      </c>
    </row>
    <row r="206" spans="1:17" x14ac:dyDescent="0.3">
      <c r="A206" s="1">
        <v>-19</v>
      </c>
      <c r="B206" s="8"/>
      <c r="E206" s="1">
        <v>30</v>
      </c>
      <c r="F206" s="1">
        <f t="shared" si="16"/>
        <v>35</v>
      </c>
      <c r="G206" s="4"/>
      <c r="I206" s="1">
        <f t="shared" si="17"/>
        <v>1.3</v>
      </c>
      <c r="J206" s="1">
        <v>2.6</v>
      </c>
      <c r="K206" s="12"/>
      <c r="L206" s="1">
        <f t="shared" si="19"/>
        <v>0.61904761904761907</v>
      </c>
      <c r="M206" s="1">
        <v>2</v>
      </c>
      <c r="P206" s="2">
        <f t="shared" si="18"/>
        <v>4.2</v>
      </c>
      <c r="Q206" s="4">
        <v>2</v>
      </c>
    </row>
    <row r="207" spans="1:17" x14ac:dyDescent="0.3">
      <c r="A207" s="1">
        <v>-18</v>
      </c>
      <c r="B207" s="8"/>
      <c r="E207" s="1">
        <v>30</v>
      </c>
      <c r="F207" s="1">
        <f t="shared" si="16"/>
        <v>35</v>
      </c>
      <c r="G207" s="4"/>
      <c r="I207" s="1">
        <f t="shared" si="17"/>
        <v>1.2857142857142858</v>
      </c>
      <c r="J207" s="1">
        <v>2.7</v>
      </c>
      <c r="K207" s="12"/>
      <c r="L207" s="1">
        <f t="shared" si="19"/>
        <v>0.62790697674418616</v>
      </c>
      <c r="M207" s="1">
        <v>2.1</v>
      </c>
      <c r="P207" s="2">
        <f t="shared" si="18"/>
        <v>4.3</v>
      </c>
      <c r="Q207" s="4">
        <v>2.0476190476190474</v>
      </c>
    </row>
    <row r="208" spans="1:17" x14ac:dyDescent="0.3">
      <c r="A208" s="1">
        <v>-17</v>
      </c>
      <c r="B208" s="8"/>
      <c r="E208" s="1">
        <v>30</v>
      </c>
      <c r="F208" s="1">
        <f t="shared" si="16"/>
        <v>35</v>
      </c>
      <c r="G208" s="4"/>
      <c r="I208" s="1">
        <f t="shared" si="17"/>
        <v>1.3181818181818181</v>
      </c>
      <c r="J208" s="1">
        <v>2.9</v>
      </c>
      <c r="K208" s="12"/>
      <c r="L208" s="1">
        <f t="shared" si="19"/>
        <v>0.65909090909090906</v>
      </c>
      <c r="M208" s="1">
        <v>2.2000000000000002</v>
      </c>
      <c r="P208" s="2">
        <f t="shared" si="18"/>
        <v>4.4000000000000004</v>
      </c>
      <c r="Q208" s="4">
        <v>2</v>
      </c>
    </row>
    <row r="209" spans="1:17" x14ac:dyDescent="0.3">
      <c r="A209" s="1">
        <v>-16</v>
      </c>
      <c r="B209" s="8"/>
      <c r="E209" s="1">
        <v>30</v>
      </c>
      <c r="F209" s="1">
        <f t="shared" si="16"/>
        <v>35</v>
      </c>
      <c r="G209" s="4"/>
      <c r="I209" s="1">
        <f t="shared" si="17"/>
        <v>1.3043478260869565</v>
      </c>
      <c r="J209" s="1">
        <v>3</v>
      </c>
      <c r="K209" s="12"/>
      <c r="L209" s="1">
        <f t="shared" si="19"/>
        <v>0.65217391304347827</v>
      </c>
      <c r="M209" s="1">
        <v>2.2999999999999998</v>
      </c>
      <c r="P209" s="2">
        <f t="shared" si="18"/>
        <v>4.5999999999999996</v>
      </c>
      <c r="Q209" s="4">
        <v>2.0909090909090904</v>
      </c>
    </row>
    <row r="210" spans="1:17" x14ac:dyDescent="0.3">
      <c r="A210" s="1">
        <v>-15</v>
      </c>
      <c r="B210" s="8"/>
      <c r="E210" s="1">
        <v>30</v>
      </c>
      <c r="F210" s="1">
        <f t="shared" si="16"/>
        <v>35</v>
      </c>
      <c r="G210" s="4"/>
      <c r="I210" s="1">
        <f t="shared" si="17"/>
        <v>1.347826086956522</v>
      </c>
      <c r="J210" s="1">
        <v>3.1</v>
      </c>
      <c r="K210" s="12"/>
      <c r="L210" s="1">
        <f t="shared" si="19"/>
        <v>0.65957446808510634</v>
      </c>
      <c r="M210" s="1">
        <v>2.2999999999999998</v>
      </c>
      <c r="P210" s="2">
        <f t="shared" si="18"/>
        <v>4.7</v>
      </c>
      <c r="Q210" s="4">
        <v>2.0434782608695654</v>
      </c>
    </row>
    <row r="211" spans="1:17" x14ac:dyDescent="0.3">
      <c r="A211" s="1">
        <v>-14</v>
      </c>
      <c r="B211" s="8"/>
      <c r="E211" s="1">
        <v>30</v>
      </c>
      <c r="F211" s="1">
        <f t="shared" si="16"/>
        <v>35</v>
      </c>
      <c r="G211" s="4"/>
      <c r="I211" s="1">
        <f t="shared" si="17"/>
        <v>1.3333333333333335</v>
      </c>
      <c r="J211" s="1">
        <v>3.2</v>
      </c>
      <c r="K211" s="12"/>
      <c r="L211" s="1">
        <f t="shared" si="19"/>
        <v>0.66666666666666674</v>
      </c>
      <c r="M211" s="1">
        <v>2.4</v>
      </c>
      <c r="P211" s="2">
        <f t="shared" si="18"/>
        <v>4.8</v>
      </c>
      <c r="Q211" s="4">
        <v>2.0869565217391304</v>
      </c>
    </row>
    <row r="212" spans="1:17" x14ac:dyDescent="0.3">
      <c r="A212" s="1">
        <v>-13</v>
      </c>
      <c r="B212" s="8"/>
      <c r="E212" s="1">
        <v>30</v>
      </c>
      <c r="F212" s="1">
        <f t="shared" si="16"/>
        <v>35</v>
      </c>
      <c r="G212" s="4"/>
      <c r="I212" s="1">
        <f t="shared" si="17"/>
        <v>1.3199999999999998</v>
      </c>
      <c r="J212" s="1">
        <v>3.3</v>
      </c>
      <c r="K212" s="12"/>
      <c r="L212" s="1">
        <f t="shared" si="19"/>
        <v>0.6734693877551019</v>
      </c>
      <c r="M212" s="1">
        <v>2.5</v>
      </c>
      <c r="P212" s="2">
        <f t="shared" si="18"/>
        <v>4.9000000000000004</v>
      </c>
      <c r="Q212" s="4">
        <v>2.041666666666667</v>
      </c>
    </row>
    <row r="213" spans="1:17" x14ac:dyDescent="0.3">
      <c r="A213" s="1">
        <v>-12</v>
      </c>
      <c r="B213" s="8"/>
      <c r="E213" s="1">
        <v>30</v>
      </c>
      <c r="F213" s="1">
        <f t="shared" si="16"/>
        <v>35</v>
      </c>
      <c r="G213" s="4"/>
      <c r="I213" s="1">
        <f t="shared" si="17"/>
        <v>1.4</v>
      </c>
      <c r="J213" s="1">
        <v>3.5</v>
      </c>
      <c r="K213" s="12"/>
      <c r="L213" s="1">
        <f t="shared" si="19"/>
        <v>0.68627450980392157</v>
      </c>
      <c r="M213" s="1">
        <v>2.5</v>
      </c>
      <c r="P213" s="2">
        <f t="shared" si="18"/>
        <v>5.0999999999999996</v>
      </c>
      <c r="Q213" s="4">
        <v>2.125</v>
      </c>
    </row>
    <row r="214" spans="1:17" x14ac:dyDescent="0.3">
      <c r="A214" s="1">
        <v>-11</v>
      </c>
      <c r="B214" s="8"/>
      <c r="E214" s="1">
        <v>30</v>
      </c>
      <c r="F214" s="1">
        <f t="shared" si="16"/>
        <v>35</v>
      </c>
      <c r="G214" s="4"/>
      <c r="I214" s="1">
        <f t="shared" si="17"/>
        <v>1.3846153846153846</v>
      </c>
      <c r="J214" s="1">
        <v>3.6</v>
      </c>
      <c r="K214" s="12"/>
      <c r="L214" s="1">
        <f t="shared" si="19"/>
        <v>0.679245283018868</v>
      </c>
      <c r="M214" s="1">
        <v>2.6</v>
      </c>
      <c r="P214" s="2">
        <f t="shared" si="18"/>
        <v>5.3</v>
      </c>
      <c r="Q214" s="4">
        <v>2.12</v>
      </c>
    </row>
    <row r="215" spans="1:17" x14ac:dyDescent="0.3">
      <c r="A215" s="1">
        <v>-10</v>
      </c>
      <c r="B215" s="8"/>
      <c r="E215" s="1">
        <v>30</v>
      </c>
      <c r="F215" s="1">
        <f t="shared" si="16"/>
        <v>35</v>
      </c>
      <c r="G215" s="4"/>
      <c r="I215" s="1">
        <f t="shared" si="17"/>
        <v>1.3703703703703702</v>
      </c>
      <c r="J215" s="1">
        <v>3.7</v>
      </c>
      <c r="K215" s="12"/>
      <c r="L215" s="1">
        <f t="shared" si="19"/>
        <v>0.68518518518518512</v>
      </c>
      <c r="M215" s="1">
        <v>2.7</v>
      </c>
      <c r="P215" s="2">
        <f t="shared" si="18"/>
        <v>5.4</v>
      </c>
      <c r="Q215" s="4">
        <v>2.16</v>
      </c>
    </row>
    <row r="216" spans="1:17" x14ac:dyDescent="0.3">
      <c r="A216" s="1">
        <v>-9</v>
      </c>
      <c r="B216" s="8"/>
      <c r="E216" s="1">
        <v>30</v>
      </c>
      <c r="F216" s="1">
        <f t="shared" si="16"/>
        <v>35</v>
      </c>
      <c r="G216" s="4"/>
      <c r="I216" s="1">
        <f t="shared" si="17"/>
        <v>1.3571428571428572</v>
      </c>
      <c r="J216" s="1">
        <v>3.8</v>
      </c>
      <c r="K216" s="12"/>
      <c r="L216" s="1">
        <f t="shared" si="19"/>
        <v>0.6785714285714286</v>
      </c>
      <c r="M216" s="1">
        <v>2.8</v>
      </c>
      <c r="P216" s="2">
        <f t="shared" si="18"/>
        <v>5.6</v>
      </c>
      <c r="Q216" s="4">
        <v>2.1538461538461537</v>
      </c>
    </row>
    <row r="217" spans="1:17" x14ac:dyDescent="0.3">
      <c r="A217" s="1">
        <v>-8</v>
      </c>
      <c r="B217" s="8"/>
      <c r="E217" s="1">
        <v>30</v>
      </c>
      <c r="F217" s="1">
        <f t="shared" si="16"/>
        <v>35</v>
      </c>
      <c r="G217" s="4"/>
      <c r="I217" s="1">
        <f t="shared" si="17"/>
        <v>1.392857142857143</v>
      </c>
      <c r="J217" s="1">
        <v>3.9</v>
      </c>
      <c r="K217" s="12"/>
      <c r="L217" s="1">
        <f t="shared" si="19"/>
        <v>0.68421052631578949</v>
      </c>
      <c r="M217" s="1">
        <v>2.8</v>
      </c>
      <c r="P217" s="2">
        <f t="shared" si="18"/>
        <v>5.6999999999999993</v>
      </c>
      <c r="Q217" s="4">
        <v>2.1923076923076925</v>
      </c>
    </row>
    <row r="218" spans="1:17" x14ac:dyDescent="0.3">
      <c r="A218" s="1">
        <v>-7</v>
      </c>
      <c r="B218" s="8"/>
      <c r="E218" s="1">
        <v>30</v>
      </c>
      <c r="F218" s="1">
        <f t="shared" si="16"/>
        <v>35</v>
      </c>
      <c r="G218" s="4"/>
      <c r="I218" s="1">
        <f t="shared" si="17"/>
        <v>1.4137931034482758</v>
      </c>
      <c r="J218" s="1">
        <v>4.0999999999999996</v>
      </c>
      <c r="K218" s="12"/>
      <c r="L218" s="1">
        <f t="shared" si="19"/>
        <v>0.69491525423728806</v>
      </c>
      <c r="M218" s="1">
        <v>2.9</v>
      </c>
      <c r="P218" s="2">
        <f t="shared" si="18"/>
        <v>5.9</v>
      </c>
      <c r="Q218" s="4">
        <v>2.1851851851851851</v>
      </c>
    </row>
    <row r="219" spans="1:17" x14ac:dyDescent="0.3">
      <c r="A219" s="1">
        <v>-6</v>
      </c>
      <c r="B219" s="8"/>
      <c r="E219" s="1">
        <v>30</v>
      </c>
      <c r="F219" s="1">
        <f t="shared" si="16"/>
        <v>35</v>
      </c>
      <c r="G219" s="4"/>
      <c r="I219" s="1">
        <f t="shared" si="17"/>
        <v>1.4000000000000001</v>
      </c>
      <c r="J219" s="1">
        <v>4.2</v>
      </c>
      <c r="K219" s="12"/>
      <c r="L219" s="1">
        <f t="shared" si="19"/>
        <v>0.70000000000000007</v>
      </c>
      <c r="M219" s="1">
        <v>3</v>
      </c>
      <c r="P219" s="2">
        <f t="shared" si="18"/>
        <v>6</v>
      </c>
      <c r="Q219" s="4">
        <v>2.2222222222222219</v>
      </c>
    </row>
    <row r="220" spans="1:17" x14ac:dyDescent="0.3">
      <c r="A220" s="1">
        <v>-5</v>
      </c>
      <c r="B220" s="8"/>
      <c r="E220" s="1">
        <v>30</v>
      </c>
      <c r="F220" s="1">
        <f t="shared" si="16"/>
        <v>35</v>
      </c>
      <c r="G220" s="4"/>
      <c r="I220" s="1">
        <f t="shared" si="17"/>
        <v>1.4193548387096775</v>
      </c>
      <c r="J220" s="1">
        <v>4.4000000000000004</v>
      </c>
      <c r="K220" s="12"/>
      <c r="L220" s="1">
        <f t="shared" si="19"/>
        <v>0.7213114754098362</v>
      </c>
      <c r="M220" s="1">
        <v>3.1</v>
      </c>
      <c r="P220" s="2">
        <f t="shared" si="18"/>
        <v>6.1</v>
      </c>
      <c r="Q220" s="4">
        <v>2.1785714285714284</v>
      </c>
    </row>
    <row r="221" spans="1:17" x14ac:dyDescent="0.3">
      <c r="A221" s="1">
        <v>-4</v>
      </c>
      <c r="B221" s="8"/>
      <c r="E221" s="1">
        <v>30</v>
      </c>
      <c r="F221" s="1">
        <f t="shared" si="16"/>
        <v>35</v>
      </c>
      <c r="G221" s="4"/>
      <c r="I221" s="1">
        <f t="shared" si="17"/>
        <v>1.40625</v>
      </c>
      <c r="J221" s="1">
        <v>4.5</v>
      </c>
      <c r="K221" s="12"/>
      <c r="L221" s="1">
        <f t="shared" si="19"/>
        <v>0.72580645161290325</v>
      </c>
      <c r="M221" s="1">
        <v>3.2</v>
      </c>
      <c r="P221" s="2">
        <f t="shared" si="18"/>
        <v>6.2</v>
      </c>
      <c r="Q221" s="4">
        <v>2.2142857142857144</v>
      </c>
    </row>
    <row r="222" spans="1:17" x14ac:dyDescent="0.3">
      <c r="A222" s="1">
        <v>-3</v>
      </c>
      <c r="B222" s="8"/>
      <c r="E222" s="1">
        <v>30</v>
      </c>
      <c r="F222" s="1">
        <f t="shared" si="16"/>
        <v>35</v>
      </c>
      <c r="G222" s="4"/>
      <c r="I222" s="1">
        <f t="shared" si="17"/>
        <v>1.4242424242424243</v>
      </c>
      <c r="J222" s="1">
        <v>4.7</v>
      </c>
      <c r="K222" s="12"/>
      <c r="L222" s="1">
        <f t="shared" si="19"/>
        <v>0.734375</v>
      </c>
      <c r="M222" s="1">
        <v>3.3</v>
      </c>
      <c r="P222" s="2">
        <f t="shared" si="18"/>
        <v>6.4</v>
      </c>
      <c r="Q222" s="4">
        <v>2.2068965517241379</v>
      </c>
    </row>
    <row r="223" spans="1:17" x14ac:dyDescent="0.3">
      <c r="A223" s="1">
        <v>-2</v>
      </c>
      <c r="B223" s="8"/>
      <c r="E223" s="1">
        <v>30</v>
      </c>
      <c r="F223" s="1">
        <f t="shared" si="16"/>
        <v>35</v>
      </c>
      <c r="G223" s="4"/>
      <c r="I223" s="1">
        <f t="shared" si="17"/>
        <v>1.4411764705882355</v>
      </c>
      <c r="J223" s="1">
        <v>4.9000000000000004</v>
      </c>
      <c r="K223" s="12"/>
      <c r="L223" s="1">
        <f t="shared" si="19"/>
        <v>0.75384615384615394</v>
      </c>
      <c r="M223" s="1">
        <v>3.4</v>
      </c>
      <c r="P223" s="2">
        <f t="shared" si="18"/>
        <v>6.5</v>
      </c>
      <c r="Q223" s="4">
        <v>2.2413793103448278</v>
      </c>
    </row>
    <row r="224" spans="1:17" x14ac:dyDescent="0.3">
      <c r="A224" s="1">
        <v>-1</v>
      </c>
      <c r="B224" s="8"/>
      <c r="E224" s="1">
        <v>30</v>
      </c>
      <c r="F224" s="1">
        <f t="shared" si="16"/>
        <v>35</v>
      </c>
      <c r="G224" s="4"/>
      <c r="I224" s="1">
        <f t="shared" si="17"/>
        <v>1.3888888888888888</v>
      </c>
      <c r="J224" s="1">
        <v>5</v>
      </c>
      <c r="K224" s="12"/>
      <c r="L224" s="1">
        <f t="shared" si="19"/>
        <v>0.75757575757575757</v>
      </c>
      <c r="M224" s="1">
        <v>3.6</v>
      </c>
      <c r="P224" s="2">
        <f t="shared" si="18"/>
        <v>6.6</v>
      </c>
      <c r="Q224" s="4">
        <v>2.1999999999999997</v>
      </c>
    </row>
    <row r="225" spans="1:17" x14ac:dyDescent="0.3">
      <c r="A225" s="1">
        <v>0</v>
      </c>
      <c r="B225" s="8"/>
      <c r="E225" s="1">
        <v>30</v>
      </c>
      <c r="F225" s="1">
        <f t="shared" si="16"/>
        <v>35</v>
      </c>
      <c r="G225" s="4"/>
      <c r="I225" s="1">
        <f t="shared" si="17"/>
        <v>1.4054054054054055</v>
      </c>
      <c r="J225" s="1">
        <v>5.2</v>
      </c>
      <c r="K225" s="12"/>
      <c r="L225" s="1">
        <f t="shared" si="19"/>
        <v>0.77611940298507465</v>
      </c>
      <c r="M225" s="1">
        <v>3.7</v>
      </c>
      <c r="P225" s="2">
        <f t="shared" si="18"/>
        <v>6.7</v>
      </c>
      <c r="Q225" s="4">
        <v>2.2333333333333334</v>
      </c>
    </row>
    <row r="226" spans="1:17" x14ac:dyDescent="0.3">
      <c r="A226" s="1">
        <v>1</v>
      </c>
      <c r="B226" s="8"/>
      <c r="E226" s="1">
        <v>30</v>
      </c>
      <c r="F226" s="1">
        <f t="shared" si="16"/>
        <v>35</v>
      </c>
      <c r="G226" s="4"/>
      <c r="I226" s="1">
        <f t="shared" si="17"/>
        <v>1.4210526315789476</v>
      </c>
      <c r="J226" s="1">
        <v>5.4</v>
      </c>
      <c r="K226" s="12"/>
      <c r="L226" s="1">
        <f t="shared" si="19"/>
        <v>0.79411764705882359</v>
      </c>
      <c r="M226" s="1">
        <v>3.8</v>
      </c>
      <c r="P226" s="2">
        <f t="shared" si="18"/>
        <v>6.8</v>
      </c>
      <c r="Q226" s="4">
        <v>2.193548387096774</v>
      </c>
    </row>
    <row r="227" spans="1:17" x14ac:dyDescent="0.3">
      <c r="A227" s="1">
        <v>2</v>
      </c>
      <c r="B227" s="8"/>
      <c r="E227" s="1">
        <v>30</v>
      </c>
      <c r="F227" s="1">
        <f t="shared" si="16"/>
        <v>35</v>
      </c>
      <c r="G227" s="4"/>
      <c r="I227" s="1">
        <f t="shared" si="17"/>
        <v>1.4102564102564104</v>
      </c>
      <c r="J227" s="1">
        <v>5.5</v>
      </c>
      <c r="K227" s="12"/>
      <c r="L227" s="1">
        <f t="shared" si="19"/>
        <v>0.79710144927536231</v>
      </c>
      <c r="M227" s="1">
        <v>3.9</v>
      </c>
      <c r="P227" s="2">
        <f t="shared" si="18"/>
        <v>6.9</v>
      </c>
      <c r="Q227" s="4">
        <v>2.2258064516129035</v>
      </c>
    </row>
    <row r="228" spans="1:17" x14ac:dyDescent="0.3">
      <c r="A228" s="1">
        <v>3</v>
      </c>
      <c r="B228" s="8"/>
      <c r="E228" s="1">
        <v>30</v>
      </c>
      <c r="F228" s="1">
        <f t="shared" si="16"/>
        <v>35</v>
      </c>
      <c r="G228" s="4"/>
      <c r="I228" s="1">
        <f t="shared" si="17"/>
        <v>1.425</v>
      </c>
      <c r="J228" s="1">
        <v>5.7</v>
      </c>
      <c r="K228" s="12"/>
      <c r="L228" s="1">
        <f t="shared" si="19"/>
        <v>0.79166666666666663</v>
      </c>
      <c r="M228" s="1">
        <v>4</v>
      </c>
      <c r="P228" s="2">
        <f t="shared" si="18"/>
        <v>7.2</v>
      </c>
      <c r="Q228" s="4">
        <v>2.25</v>
      </c>
    </row>
    <row r="229" spans="1:17" x14ac:dyDescent="0.3">
      <c r="A229" s="1">
        <v>4</v>
      </c>
      <c r="B229" s="8"/>
      <c r="E229" s="1">
        <v>30</v>
      </c>
      <c r="F229" s="1">
        <f t="shared" si="16"/>
        <v>35</v>
      </c>
      <c r="G229" s="4"/>
      <c r="I229" s="1">
        <f t="shared" si="17"/>
        <v>1.4146341463414636</v>
      </c>
      <c r="J229" s="1">
        <v>5.8</v>
      </c>
      <c r="K229" s="12"/>
      <c r="L229" s="1">
        <f t="shared" si="19"/>
        <v>0.78378378378378377</v>
      </c>
      <c r="M229" s="1">
        <v>4.0999999999999996</v>
      </c>
      <c r="P229" s="2">
        <f t="shared" si="18"/>
        <v>7.3999999999999995</v>
      </c>
      <c r="Q229" s="4">
        <v>2.2424242424242427</v>
      </c>
    </row>
    <row r="230" spans="1:17" x14ac:dyDescent="0.3">
      <c r="A230" s="1">
        <v>5</v>
      </c>
      <c r="B230" s="8"/>
      <c r="E230" s="1">
        <v>30</v>
      </c>
      <c r="F230" s="1">
        <f t="shared" si="16"/>
        <v>35</v>
      </c>
      <c r="G230" s="4"/>
      <c r="I230" s="1">
        <f t="shared" si="17"/>
        <v>1.4285714285714286</v>
      </c>
      <c r="J230" s="1">
        <v>6</v>
      </c>
      <c r="K230" s="12"/>
      <c r="L230" s="1">
        <f t="shared" si="19"/>
        <v>0.78947368421052633</v>
      </c>
      <c r="M230" s="1">
        <v>4.2</v>
      </c>
      <c r="P230" s="2">
        <f t="shared" si="18"/>
        <v>7.6</v>
      </c>
      <c r="Q230" s="4">
        <v>2.2352941176470589</v>
      </c>
    </row>
    <row r="231" spans="1:17" x14ac:dyDescent="0.3">
      <c r="A231" s="1">
        <v>6</v>
      </c>
      <c r="B231" s="8"/>
      <c r="E231" s="1">
        <v>30</v>
      </c>
      <c r="F231" s="1">
        <f t="shared" si="16"/>
        <v>35</v>
      </c>
      <c r="G231" s="4"/>
      <c r="I231" s="1">
        <f t="shared" si="17"/>
        <v>1.4186046511627908</v>
      </c>
      <c r="J231" s="1">
        <v>6.1</v>
      </c>
      <c r="K231" s="12"/>
      <c r="L231" s="1">
        <f t="shared" si="19"/>
        <v>0.77215189873417711</v>
      </c>
      <c r="M231" s="1">
        <v>4.3</v>
      </c>
      <c r="P231" s="2">
        <f t="shared" si="18"/>
        <v>7.9</v>
      </c>
      <c r="Q231" s="4">
        <v>2.2571428571428571</v>
      </c>
    </row>
    <row r="232" spans="1:17" x14ac:dyDescent="0.3">
      <c r="A232" s="1">
        <v>7</v>
      </c>
      <c r="B232" s="8"/>
      <c r="E232" s="1">
        <v>30</v>
      </c>
      <c r="F232" s="1">
        <f t="shared" si="16"/>
        <v>35</v>
      </c>
      <c r="G232" s="4"/>
      <c r="I232" s="1">
        <f t="shared" si="17"/>
        <v>1.4</v>
      </c>
      <c r="J232" s="1">
        <v>6.3</v>
      </c>
      <c r="K232" s="12"/>
      <c r="L232" s="1">
        <f t="shared" si="19"/>
        <v>0.77777777777777779</v>
      </c>
      <c r="M232" s="1">
        <v>4.5</v>
      </c>
      <c r="P232" s="2">
        <f t="shared" si="18"/>
        <v>8.1</v>
      </c>
      <c r="Q232" s="4">
        <v>2.3142857142857141</v>
      </c>
    </row>
    <row r="233" spans="1:17" x14ac:dyDescent="0.3">
      <c r="A233" s="1">
        <v>8</v>
      </c>
      <c r="B233" s="8"/>
      <c r="E233" s="1">
        <v>30</v>
      </c>
      <c r="F233" s="1">
        <f t="shared" si="16"/>
        <v>35</v>
      </c>
      <c r="G233" s="4"/>
      <c r="I233" s="1">
        <f t="shared" si="17"/>
        <v>1.3913043478260871</v>
      </c>
      <c r="J233" s="1">
        <v>6.4</v>
      </c>
      <c r="K233" s="12"/>
      <c r="L233" s="1">
        <f t="shared" si="19"/>
        <v>0.77108433734939752</v>
      </c>
      <c r="M233" s="1">
        <v>4.5999999999999996</v>
      </c>
      <c r="P233" s="2">
        <f t="shared" si="18"/>
        <v>8.3000000000000007</v>
      </c>
      <c r="Q233" s="4">
        <v>2.3055555555555558</v>
      </c>
    </row>
    <row r="234" spans="1:17" x14ac:dyDescent="0.3">
      <c r="A234" s="1">
        <v>-20</v>
      </c>
      <c r="B234" s="4"/>
      <c r="E234" s="1">
        <v>30</v>
      </c>
      <c r="F234" s="1">
        <f t="shared" si="16"/>
        <v>35</v>
      </c>
      <c r="G234" s="4"/>
      <c r="I234" s="1">
        <f t="shared" si="17"/>
        <v>1.2105263157894737</v>
      </c>
      <c r="J234" s="1">
        <v>2.2999999999999998</v>
      </c>
      <c r="K234" s="12"/>
      <c r="L234" s="1">
        <f t="shared" ref="L234:L262" si="20">J234/J2</f>
        <v>0.56097560975609762</v>
      </c>
      <c r="M234" s="1">
        <v>1.9</v>
      </c>
      <c r="P234" s="2">
        <f t="shared" si="18"/>
        <v>4.0999999999999996</v>
      </c>
      <c r="Q234" s="4">
        <v>2.0499999999999998</v>
      </c>
    </row>
    <row r="235" spans="1:17" x14ac:dyDescent="0.3">
      <c r="A235" s="1">
        <v>-19</v>
      </c>
      <c r="B235" s="4"/>
      <c r="E235" s="1">
        <v>30</v>
      </c>
      <c r="F235" s="1">
        <f t="shared" si="16"/>
        <v>35</v>
      </c>
      <c r="G235" s="4"/>
      <c r="I235" s="1">
        <f t="shared" si="17"/>
        <v>1.2</v>
      </c>
      <c r="J235" s="1">
        <v>2.4</v>
      </c>
      <c r="K235" s="12"/>
      <c r="L235" s="1">
        <f t="shared" si="20"/>
        <v>0.5714285714285714</v>
      </c>
      <c r="M235" s="1">
        <v>2</v>
      </c>
      <c r="P235" s="2">
        <f t="shared" si="18"/>
        <v>4.2</v>
      </c>
      <c r="Q235" s="4">
        <v>2</v>
      </c>
    </row>
    <row r="236" spans="1:17" x14ac:dyDescent="0.3">
      <c r="A236" s="1">
        <v>-18</v>
      </c>
      <c r="B236" s="4"/>
      <c r="E236" s="1">
        <v>30</v>
      </c>
      <c r="F236" s="1">
        <f t="shared" si="16"/>
        <v>35</v>
      </c>
      <c r="G236" s="4"/>
      <c r="I236" s="1">
        <f t="shared" si="17"/>
        <v>1.1904761904761905</v>
      </c>
      <c r="J236" s="1">
        <v>2.5</v>
      </c>
      <c r="K236" s="12"/>
      <c r="L236" s="1">
        <f t="shared" si="20"/>
        <v>0.58139534883720934</v>
      </c>
      <c r="M236" s="1">
        <v>2.1</v>
      </c>
      <c r="P236" s="2">
        <f t="shared" si="18"/>
        <v>4.3</v>
      </c>
      <c r="Q236" s="4">
        <v>2.0476190476190474</v>
      </c>
    </row>
    <row r="237" spans="1:17" x14ac:dyDescent="0.3">
      <c r="A237" s="1">
        <v>-17</v>
      </c>
      <c r="B237" s="4"/>
      <c r="E237" s="1">
        <v>30</v>
      </c>
      <c r="F237" s="1">
        <f t="shared" si="16"/>
        <v>35</v>
      </c>
      <c r="G237" s="4"/>
      <c r="I237" s="1">
        <f t="shared" si="17"/>
        <v>1.2380952380952381</v>
      </c>
      <c r="J237" s="1">
        <v>2.6</v>
      </c>
      <c r="K237" s="12"/>
      <c r="L237" s="1">
        <f t="shared" si="20"/>
        <v>0.59090909090909083</v>
      </c>
      <c r="M237" s="1">
        <v>2.1</v>
      </c>
      <c r="P237" s="2">
        <f t="shared" si="18"/>
        <v>4.4000000000000004</v>
      </c>
      <c r="Q237" s="4">
        <v>2</v>
      </c>
    </row>
    <row r="238" spans="1:17" x14ac:dyDescent="0.3">
      <c r="A238" s="1">
        <v>-16</v>
      </c>
      <c r="B238" s="4"/>
      <c r="E238" s="1">
        <v>30</v>
      </c>
      <c r="F238" s="1">
        <f t="shared" si="16"/>
        <v>35</v>
      </c>
      <c r="G238" s="4"/>
      <c r="I238" s="1">
        <f t="shared" si="17"/>
        <v>1.2727272727272725</v>
      </c>
      <c r="J238" s="1">
        <v>2.8</v>
      </c>
      <c r="K238" s="12"/>
      <c r="L238" s="1">
        <f t="shared" si="20"/>
        <v>0.60869565217391308</v>
      </c>
      <c r="M238" s="1">
        <v>2.2000000000000002</v>
      </c>
      <c r="P238" s="2">
        <f t="shared" si="18"/>
        <v>4.5999999999999996</v>
      </c>
      <c r="Q238" s="4">
        <v>2.0909090909090904</v>
      </c>
    </row>
    <row r="239" spans="1:17" x14ac:dyDescent="0.3">
      <c r="A239" s="1">
        <v>-15</v>
      </c>
      <c r="B239" s="4"/>
      <c r="E239" s="1">
        <v>30</v>
      </c>
      <c r="F239" s="1">
        <f t="shared" si="16"/>
        <v>35</v>
      </c>
      <c r="G239" s="4"/>
      <c r="I239" s="1">
        <f t="shared" si="17"/>
        <v>1.2608695652173914</v>
      </c>
      <c r="J239" s="1">
        <v>2.9</v>
      </c>
      <c r="K239" s="12"/>
      <c r="L239" s="1">
        <f t="shared" si="20"/>
        <v>0.61702127659574468</v>
      </c>
      <c r="M239" s="1">
        <v>2.2999999999999998</v>
      </c>
      <c r="P239" s="2">
        <f t="shared" si="18"/>
        <v>4.7</v>
      </c>
      <c r="Q239" s="4">
        <v>2.0434782608695654</v>
      </c>
    </row>
    <row r="240" spans="1:17" x14ac:dyDescent="0.3">
      <c r="A240" s="1">
        <v>-14</v>
      </c>
      <c r="B240" s="4"/>
      <c r="E240" s="1">
        <v>30</v>
      </c>
      <c r="F240" s="1">
        <f t="shared" si="16"/>
        <v>35</v>
      </c>
      <c r="G240" s="4"/>
      <c r="I240" s="1">
        <f t="shared" si="17"/>
        <v>1.25</v>
      </c>
      <c r="J240" s="1">
        <v>3</v>
      </c>
      <c r="K240" s="12"/>
      <c r="L240" s="1">
        <f t="shared" si="20"/>
        <v>0.625</v>
      </c>
      <c r="M240" s="1">
        <v>2.4</v>
      </c>
      <c r="P240" s="2">
        <f t="shared" si="18"/>
        <v>4.8</v>
      </c>
      <c r="Q240" s="4">
        <v>2.0869565217391304</v>
      </c>
    </row>
    <row r="241" spans="1:17" x14ac:dyDescent="0.3">
      <c r="A241" s="1">
        <v>-13</v>
      </c>
      <c r="B241" s="4"/>
      <c r="E241" s="1">
        <v>30</v>
      </c>
      <c r="F241" s="1">
        <f t="shared" si="16"/>
        <v>35</v>
      </c>
      <c r="G241" s="4"/>
      <c r="I241" s="1">
        <f t="shared" si="17"/>
        <v>1.2916666666666667</v>
      </c>
      <c r="J241" s="1">
        <v>3.1</v>
      </c>
      <c r="K241" s="12"/>
      <c r="L241" s="1">
        <f t="shared" si="20"/>
        <v>0.63265306122448972</v>
      </c>
      <c r="M241" s="1">
        <v>2.4</v>
      </c>
      <c r="P241" s="2">
        <f t="shared" si="18"/>
        <v>4.9000000000000004</v>
      </c>
      <c r="Q241" s="4">
        <v>2.041666666666667</v>
      </c>
    </row>
    <row r="242" spans="1:17" x14ac:dyDescent="0.3">
      <c r="A242" s="1">
        <v>-12</v>
      </c>
      <c r="B242" s="4"/>
      <c r="E242" s="1">
        <v>30</v>
      </c>
      <c r="F242" s="1">
        <f t="shared" si="16"/>
        <v>35</v>
      </c>
      <c r="G242" s="4"/>
      <c r="I242" s="1">
        <f t="shared" si="17"/>
        <v>1.28</v>
      </c>
      <c r="J242" s="1">
        <v>3.2</v>
      </c>
      <c r="K242" s="12"/>
      <c r="L242" s="1">
        <f t="shared" si="20"/>
        <v>0.62745098039215697</v>
      </c>
      <c r="M242" s="1">
        <v>2.5</v>
      </c>
      <c r="P242" s="2">
        <f t="shared" si="18"/>
        <v>5.0999999999999996</v>
      </c>
      <c r="Q242" s="4">
        <v>2.125</v>
      </c>
    </row>
    <row r="243" spans="1:17" x14ac:dyDescent="0.3">
      <c r="A243" s="1">
        <v>-11</v>
      </c>
      <c r="B243" s="4"/>
      <c r="E243" s="1">
        <v>30</v>
      </c>
      <c r="F243" s="1">
        <f t="shared" si="16"/>
        <v>35</v>
      </c>
      <c r="G243" s="4"/>
      <c r="I243" s="1">
        <f t="shared" si="17"/>
        <v>1.2692307692307692</v>
      </c>
      <c r="J243" s="1">
        <v>3.3</v>
      </c>
      <c r="K243" s="12"/>
      <c r="L243" s="1">
        <f t="shared" si="20"/>
        <v>0.62264150943396224</v>
      </c>
      <c r="M243" s="1">
        <v>2.6</v>
      </c>
      <c r="P243" s="2">
        <f t="shared" si="18"/>
        <v>5.3</v>
      </c>
      <c r="Q243" s="4">
        <v>2.12</v>
      </c>
    </row>
    <row r="244" spans="1:17" x14ac:dyDescent="0.3">
      <c r="A244" s="1">
        <v>-10</v>
      </c>
      <c r="B244" s="4"/>
      <c r="E244" s="1">
        <v>30</v>
      </c>
      <c r="F244" s="1">
        <f t="shared" si="16"/>
        <v>35</v>
      </c>
      <c r="G244" s="4"/>
      <c r="I244" s="1">
        <f t="shared" si="17"/>
        <v>1.2592592592592591</v>
      </c>
      <c r="J244" s="1">
        <v>3.4</v>
      </c>
      <c r="K244" s="12"/>
      <c r="L244" s="1">
        <f t="shared" si="20"/>
        <v>0.62962962962962954</v>
      </c>
      <c r="M244" s="1">
        <v>2.7</v>
      </c>
      <c r="P244" s="2">
        <f t="shared" si="18"/>
        <v>5.4</v>
      </c>
      <c r="Q244" s="4">
        <v>2.16</v>
      </c>
    </row>
    <row r="245" spans="1:17" x14ac:dyDescent="0.3">
      <c r="A245" s="1">
        <v>-9</v>
      </c>
      <c r="B245" s="4"/>
      <c r="E245" s="1">
        <v>30</v>
      </c>
      <c r="F245" s="1">
        <f t="shared" si="16"/>
        <v>35</v>
      </c>
      <c r="G245" s="4"/>
      <c r="I245" s="1">
        <f t="shared" si="17"/>
        <v>1.2962962962962963</v>
      </c>
      <c r="J245" s="1">
        <v>3.5</v>
      </c>
      <c r="K245" s="12"/>
      <c r="L245" s="1">
        <f t="shared" si="20"/>
        <v>0.625</v>
      </c>
      <c r="M245" s="1">
        <v>2.7</v>
      </c>
      <c r="P245" s="2">
        <f t="shared" si="18"/>
        <v>5.6</v>
      </c>
      <c r="Q245" s="4">
        <v>2.1538461538461537</v>
      </c>
    </row>
    <row r="246" spans="1:17" x14ac:dyDescent="0.3">
      <c r="A246" s="1">
        <v>-8</v>
      </c>
      <c r="B246" s="4"/>
      <c r="E246" s="1">
        <v>30</v>
      </c>
      <c r="F246" s="1">
        <f t="shared" si="16"/>
        <v>35</v>
      </c>
      <c r="G246" s="4"/>
      <c r="I246" s="1">
        <f t="shared" si="17"/>
        <v>1.3214285714285716</v>
      </c>
      <c r="J246" s="1">
        <v>3.7</v>
      </c>
      <c r="K246" s="12"/>
      <c r="L246" s="1">
        <f t="shared" si="20"/>
        <v>0.64912280701754388</v>
      </c>
      <c r="M246" s="1">
        <v>2.8</v>
      </c>
      <c r="P246" s="2">
        <f t="shared" si="18"/>
        <v>5.7</v>
      </c>
      <c r="Q246" s="4">
        <v>2.1923076923076925</v>
      </c>
    </row>
    <row r="247" spans="1:17" x14ac:dyDescent="0.3">
      <c r="A247" s="1">
        <v>-7</v>
      </c>
      <c r="B247" s="4"/>
      <c r="E247" s="1">
        <v>30</v>
      </c>
      <c r="F247" s="1">
        <f t="shared" si="16"/>
        <v>35</v>
      </c>
      <c r="G247" s="4"/>
      <c r="I247" s="1">
        <f t="shared" si="17"/>
        <v>1.3103448275862069</v>
      </c>
      <c r="J247" s="1">
        <v>3.8</v>
      </c>
      <c r="K247" s="12"/>
      <c r="L247" s="1">
        <f t="shared" si="20"/>
        <v>0.64406779661016944</v>
      </c>
      <c r="M247" s="1">
        <v>2.9</v>
      </c>
      <c r="P247" s="2">
        <f t="shared" si="18"/>
        <v>5.9</v>
      </c>
      <c r="Q247" s="4">
        <v>2.1851851851851851</v>
      </c>
    </row>
    <row r="248" spans="1:17" x14ac:dyDescent="0.3">
      <c r="A248" s="1">
        <v>-6</v>
      </c>
      <c r="B248" s="4"/>
      <c r="E248" s="1">
        <v>30</v>
      </c>
      <c r="F248" s="1">
        <f t="shared" si="16"/>
        <v>35</v>
      </c>
      <c r="G248" s="4"/>
      <c r="I248" s="1">
        <f t="shared" si="17"/>
        <v>1.3</v>
      </c>
      <c r="J248" s="1">
        <v>3.9</v>
      </c>
      <c r="K248" s="12"/>
      <c r="L248" s="1">
        <f t="shared" si="20"/>
        <v>0.65</v>
      </c>
      <c r="M248" s="1">
        <v>3</v>
      </c>
      <c r="P248" s="2">
        <f t="shared" si="18"/>
        <v>6</v>
      </c>
      <c r="Q248" s="4">
        <v>2.2222222222222219</v>
      </c>
    </row>
    <row r="249" spans="1:17" x14ac:dyDescent="0.3">
      <c r="A249" s="1">
        <v>-5</v>
      </c>
      <c r="B249" s="4"/>
      <c r="E249" s="1">
        <v>30</v>
      </c>
      <c r="F249" s="1">
        <f t="shared" si="16"/>
        <v>35</v>
      </c>
      <c r="G249" s="4"/>
      <c r="I249" s="1">
        <f t="shared" si="17"/>
        <v>1.3225806451612903</v>
      </c>
      <c r="J249" s="1">
        <v>4.0999999999999996</v>
      </c>
      <c r="K249" s="12"/>
      <c r="L249" s="1">
        <f t="shared" si="20"/>
        <v>0.67213114754098358</v>
      </c>
      <c r="M249" s="1">
        <v>3.1</v>
      </c>
      <c r="P249" s="2">
        <f t="shared" si="18"/>
        <v>6.1</v>
      </c>
      <c r="Q249" s="4">
        <v>2.1785714285714284</v>
      </c>
    </row>
    <row r="250" spans="1:17" x14ac:dyDescent="0.3">
      <c r="A250" s="1">
        <v>-4</v>
      </c>
      <c r="B250" s="4"/>
      <c r="E250" s="1">
        <v>30</v>
      </c>
      <c r="F250" s="1">
        <f t="shared" si="16"/>
        <v>35</v>
      </c>
      <c r="G250" s="4"/>
      <c r="I250" s="1">
        <f t="shared" si="17"/>
        <v>1.3125</v>
      </c>
      <c r="J250" s="1">
        <v>4.2</v>
      </c>
      <c r="K250" s="12"/>
      <c r="L250" s="1">
        <f t="shared" si="20"/>
        <v>0.67741935483870974</v>
      </c>
      <c r="M250" s="1">
        <v>3.2</v>
      </c>
      <c r="P250" s="2">
        <f t="shared" si="18"/>
        <v>6.1999999999999993</v>
      </c>
      <c r="Q250" s="4">
        <v>2.2142857142857144</v>
      </c>
    </row>
    <row r="251" spans="1:17" x14ac:dyDescent="0.3">
      <c r="A251" s="1">
        <v>-3</v>
      </c>
      <c r="B251" s="4"/>
      <c r="E251" s="1">
        <v>30</v>
      </c>
      <c r="F251" s="1">
        <f t="shared" si="16"/>
        <v>35</v>
      </c>
      <c r="G251" s="4"/>
      <c r="I251" s="1">
        <f t="shared" si="17"/>
        <v>1.3333333333333335</v>
      </c>
      <c r="J251" s="1">
        <v>4.4000000000000004</v>
      </c>
      <c r="K251" s="12"/>
      <c r="L251" s="1">
        <f t="shared" si="20"/>
        <v>0.6875</v>
      </c>
      <c r="M251" s="1">
        <v>3.3</v>
      </c>
      <c r="P251" s="2">
        <f t="shared" si="18"/>
        <v>6.4</v>
      </c>
      <c r="Q251" s="4">
        <v>2.2068965517241379</v>
      </c>
    </row>
    <row r="252" spans="1:17" x14ac:dyDescent="0.3">
      <c r="A252" s="1">
        <v>-2</v>
      </c>
      <c r="B252" s="4"/>
      <c r="E252" s="1">
        <v>30</v>
      </c>
      <c r="F252" s="1">
        <f t="shared" si="16"/>
        <v>35</v>
      </c>
      <c r="G252" s="4"/>
      <c r="I252" s="1">
        <f t="shared" si="17"/>
        <v>1.3235294117647058</v>
      </c>
      <c r="J252" s="1">
        <v>4.5</v>
      </c>
      <c r="K252" s="12"/>
      <c r="L252" s="1">
        <f t="shared" si="20"/>
        <v>0.69230769230769229</v>
      </c>
      <c r="M252" s="1">
        <v>3.4</v>
      </c>
      <c r="P252" s="2">
        <f t="shared" si="18"/>
        <v>6.5</v>
      </c>
      <c r="Q252" s="4">
        <v>2.2413793103448278</v>
      </c>
    </row>
    <row r="253" spans="1:17" x14ac:dyDescent="0.3">
      <c r="A253" s="1">
        <v>-1</v>
      </c>
      <c r="B253" s="4"/>
      <c r="E253" s="1">
        <v>30</v>
      </c>
      <c r="F253" s="1">
        <f t="shared" si="16"/>
        <v>35</v>
      </c>
      <c r="G253" s="4"/>
      <c r="I253" s="1">
        <f t="shared" si="17"/>
        <v>1.342857142857143</v>
      </c>
      <c r="J253" s="1">
        <v>4.7</v>
      </c>
      <c r="K253" s="12"/>
      <c r="L253" s="1">
        <f t="shared" si="20"/>
        <v>0.71212121212121215</v>
      </c>
      <c r="M253" s="1">
        <v>3.5</v>
      </c>
      <c r="P253" s="2">
        <f t="shared" si="18"/>
        <v>6.6</v>
      </c>
      <c r="Q253" s="4">
        <v>2.1999999999999997</v>
      </c>
    </row>
    <row r="254" spans="1:17" x14ac:dyDescent="0.3">
      <c r="A254" s="1">
        <v>0</v>
      </c>
      <c r="B254" s="4"/>
      <c r="E254" s="1">
        <v>30</v>
      </c>
      <c r="F254" s="1">
        <f t="shared" si="16"/>
        <v>35</v>
      </c>
      <c r="G254" s="4"/>
      <c r="I254" s="1">
        <f t="shared" si="17"/>
        <v>1.3333333333333333</v>
      </c>
      <c r="J254" s="1">
        <v>4.8</v>
      </c>
      <c r="K254" s="12"/>
      <c r="L254" s="1">
        <f t="shared" si="20"/>
        <v>0.71641791044776115</v>
      </c>
      <c r="M254" s="1">
        <v>3.6</v>
      </c>
      <c r="P254" s="2">
        <f t="shared" si="18"/>
        <v>6.7</v>
      </c>
      <c r="Q254" s="4">
        <v>2.2333333333333334</v>
      </c>
    </row>
    <row r="255" spans="1:17" x14ac:dyDescent="0.3">
      <c r="A255" s="1">
        <v>1</v>
      </c>
      <c r="B255" s="4"/>
      <c r="E255" s="1">
        <v>30</v>
      </c>
      <c r="F255" s="1">
        <f t="shared" si="16"/>
        <v>35</v>
      </c>
      <c r="G255" s="4"/>
      <c r="I255" s="1">
        <f t="shared" si="17"/>
        <v>1.3513513513513513</v>
      </c>
      <c r="J255" s="1">
        <v>5</v>
      </c>
      <c r="K255" s="12"/>
      <c r="L255" s="1">
        <f t="shared" si="20"/>
        <v>0.73529411764705888</v>
      </c>
      <c r="M255" s="1">
        <v>3.7</v>
      </c>
      <c r="P255" s="2">
        <f t="shared" si="18"/>
        <v>6.8</v>
      </c>
      <c r="Q255" s="4">
        <v>2.193548387096774</v>
      </c>
    </row>
    <row r="256" spans="1:17" x14ac:dyDescent="0.3">
      <c r="A256" s="1">
        <v>2</v>
      </c>
      <c r="B256" s="4"/>
      <c r="E256" s="1">
        <v>30</v>
      </c>
      <c r="F256" s="1">
        <f t="shared" si="16"/>
        <v>35</v>
      </c>
      <c r="G256" s="4"/>
      <c r="I256" s="1">
        <f t="shared" si="17"/>
        <v>1.3076923076923077</v>
      </c>
      <c r="J256" s="1">
        <v>5.0999999999999996</v>
      </c>
      <c r="K256" s="12"/>
      <c r="L256" s="1">
        <f t="shared" si="20"/>
        <v>0.73913043478260865</v>
      </c>
      <c r="M256" s="1">
        <v>3.9</v>
      </c>
      <c r="P256" s="2">
        <f t="shared" si="18"/>
        <v>6.9</v>
      </c>
      <c r="Q256" s="4">
        <v>2.2258064516129035</v>
      </c>
    </row>
    <row r="257" spans="1:17" x14ac:dyDescent="0.3">
      <c r="A257" s="1">
        <v>3</v>
      </c>
      <c r="B257" s="4"/>
      <c r="E257" s="1">
        <v>30</v>
      </c>
      <c r="F257" s="1">
        <f t="shared" si="16"/>
        <v>35</v>
      </c>
      <c r="G257" s="4"/>
      <c r="I257" s="1">
        <f t="shared" si="17"/>
        <v>1.325</v>
      </c>
      <c r="J257" s="1">
        <v>5.3</v>
      </c>
      <c r="K257" s="12"/>
      <c r="L257" s="1">
        <f t="shared" si="20"/>
        <v>0.73611111111111105</v>
      </c>
      <c r="M257" s="1">
        <v>4</v>
      </c>
      <c r="P257" s="2">
        <f t="shared" si="18"/>
        <v>7.2</v>
      </c>
      <c r="Q257" s="4">
        <v>2.25</v>
      </c>
    </row>
    <row r="258" spans="1:17" x14ac:dyDescent="0.3">
      <c r="A258" s="1">
        <v>4</v>
      </c>
      <c r="B258" s="4"/>
      <c r="E258" s="1">
        <v>30</v>
      </c>
      <c r="F258" s="1">
        <f t="shared" si="16"/>
        <v>35</v>
      </c>
      <c r="G258" s="4"/>
      <c r="I258" s="1">
        <f t="shared" si="17"/>
        <v>1.3170731707317076</v>
      </c>
      <c r="J258" s="1">
        <v>5.4</v>
      </c>
      <c r="K258" s="12"/>
      <c r="L258" s="1">
        <f t="shared" si="20"/>
        <v>0.72972972972972971</v>
      </c>
      <c r="M258" s="1">
        <v>4.0999999999999996</v>
      </c>
      <c r="P258" s="2">
        <f t="shared" si="18"/>
        <v>7.4</v>
      </c>
      <c r="Q258" s="4">
        <v>2.2424242424242427</v>
      </c>
    </row>
    <row r="259" spans="1:17" x14ac:dyDescent="0.3">
      <c r="A259" s="1">
        <v>5</v>
      </c>
      <c r="B259" s="4"/>
      <c r="E259" s="1">
        <v>30</v>
      </c>
      <c r="F259" s="1">
        <f t="shared" ref="F259:F322" si="21">E259+5</f>
        <v>35</v>
      </c>
      <c r="G259" s="4"/>
      <c r="I259" s="1">
        <f t="shared" ref="I259:I322" si="22">J259/M259</f>
        <v>1.3333333333333333</v>
      </c>
      <c r="J259" s="1">
        <v>5.6</v>
      </c>
      <c r="K259" s="12"/>
      <c r="L259" s="1">
        <f t="shared" si="20"/>
        <v>0.73684210526315785</v>
      </c>
      <c r="M259" s="1">
        <v>4.2</v>
      </c>
      <c r="P259" s="2">
        <f t="shared" ref="P259:P322" si="23">J259/L259</f>
        <v>7.6</v>
      </c>
      <c r="Q259" s="4">
        <v>2.2352941176470589</v>
      </c>
    </row>
    <row r="260" spans="1:17" x14ac:dyDescent="0.3">
      <c r="A260" s="1">
        <v>6</v>
      </c>
      <c r="B260" s="4"/>
      <c r="E260" s="1">
        <v>30</v>
      </c>
      <c r="F260" s="1">
        <f t="shared" si="21"/>
        <v>35</v>
      </c>
      <c r="G260" s="4"/>
      <c r="I260" s="1">
        <f t="shared" si="22"/>
        <v>1.3255813953488373</v>
      </c>
      <c r="J260" s="1">
        <v>5.7</v>
      </c>
      <c r="K260" s="12"/>
      <c r="L260" s="1">
        <f t="shared" si="20"/>
        <v>0.72151898734177211</v>
      </c>
      <c r="M260" s="1">
        <v>4.3</v>
      </c>
      <c r="P260" s="2">
        <f t="shared" si="23"/>
        <v>7.9</v>
      </c>
      <c r="Q260" s="4">
        <v>2.2571428571428571</v>
      </c>
    </row>
    <row r="261" spans="1:17" x14ac:dyDescent="0.3">
      <c r="A261" s="1">
        <v>7</v>
      </c>
      <c r="B261" s="4"/>
      <c r="E261" s="1">
        <v>30</v>
      </c>
      <c r="F261" s="1">
        <f t="shared" si="21"/>
        <v>35</v>
      </c>
      <c r="G261" s="4"/>
      <c r="I261" s="1">
        <f t="shared" si="22"/>
        <v>1.3409090909090908</v>
      </c>
      <c r="J261" s="1">
        <v>5.9</v>
      </c>
      <c r="K261" s="12"/>
      <c r="L261" s="1">
        <f t="shared" si="20"/>
        <v>0.72839506172839519</v>
      </c>
      <c r="M261" s="1">
        <v>4.4000000000000004</v>
      </c>
      <c r="P261" s="2">
        <f t="shared" si="23"/>
        <v>8.1</v>
      </c>
      <c r="Q261" s="4">
        <v>2.3142857142857141</v>
      </c>
    </row>
    <row r="262" spans="1:17" x14ac:dyDescent="0.3">
      <c r="A262" s="1">
        <v>8</v>
      </c>
      <c r="B262" s="4"/>
      <c r="E262" s="1">
        <v>30</v>
      </c>
      <c r="F262" s="1">
        <f t="shared" si="21"/>
        <v>35</v>
      </c>
      <c r="G262" s="4"/>
      <c r="I262" s="1">
        <f t="shared" si="22"/>
        <v>1.3043478260869565</v>
      </c>
      <c r="J262" s="1">
        <v>6</v>
      </c>
      <c r="K262" s="12"/>
      <c r="L262" s="1">
        <f t="shared" si="20"/>
        <v>0.72289156626506013</v>
      </c>
      <c r="M262" s="1">
        <v>4.5999999999999996</v>
      </c>
      <c r="P262" s="2">
        <f t="shared" si="23"/>
        <v>8.3000000000000007</v>
      </c>
      <c r="Q262" s="4">
        <v>2.3055555555555558</v>
      </c>
    </row>
    <row r="263" spans="1:17" x14ac:dyDescent="0.3">
      <c r="A263" s="1">
        <v>-20</v>
      </c>
      <c r="B263" s="4"/>
      <c r="E263" s="1">
        <v>30</v>
      </c>
      <c r="F263" s="1">
        <f t="shared" si="21"/>
        <v>35</v>
      </c>
      <c r="G263" s="4"/>
      <c r="I263" s="1">
        <f t="shared" si="22"/>
        <v>1.1052631578947369</v>
      </c>
      <c r="J263" s="1">
        <v>2.1</v>
      </c>
      <c r="K263" s="12"/>
      <c r="L263" s="1">
        <f t="shared" ref="L263:L291" si="24">J263/J2</f>
        <v>0.51219512195121952</v>
      </c>
      <c r="M263" s="1">
        <v>1.9</v>
      </c>
      <c r="P263" s="2">
        <f t="shared" si="23"/>
        <v>4.0999999999999996</v>
      </c>
      <c r="Q263" s="4">
        <v>2.0499999999999998</v>
      </c>
    </row>
    <row r="264" spans="1:17" x14ac:dyDescent="0.3">
      <c r="A264" s="1">
        <v>-19</v>
      </c>
      <c r="B264" s="4"/>
      <c r="E264" s="1">
        <v>30</v>
      </c>
      <c r="F264" s="1">
        <f t="shared" si="21"/>
        <v>35</v>
      </c>
      <c r="G264" s="4"/>
      <c r="I264" s="1">
        <f t="shared" si="22"/>
        <v>1.1000000000000001</v>
      </c>
      <c r="J264" s="1">
        <v>2.2000000000000002</v>
      </c>
      <c r="K264" s="12"/>
      <c r="L264" s="1">
        <f t="shared" si="24"/>
        <v>0.52380952380952384</v>
      </c>
      <c r="M264" s="1">
        <v>2</v>
      </c>
      <c r="P264" s="2">
        <f t="shared" si="23"/>
        <v>4.2</v>
      </c>
      <c r="Q264" s="4">
        <v>2</v>
      </c>
    </row>
    <row r="265" spans="1:17" x14ac:dyDescent="0.3">
      <c r="A265" s="1">
        <v>-18</v>
      </c>
      <c r="B265" s="4"/>
      <c r="E265" s="1">
        <v>30</v>
      </c>
      <c r="F265" s="1">
        <f t="shared" si="21"/>
        <v>35</v>
      </c>
      <c r="G265" s="4"/>
      <c r="I265" s="1">
        <f t="shared" si="22"/>
        <v>1.1499999999999999</v>
      </c>
      <c r="J265" s="1">
        <v>2.2999999999999998</v>
      </c>
      <c r="K265" s="12"/>
      <c r="L265" s="1">
        <f t="shared" si="24"/>
        <v>0.53488372093023251</v>
      </c>
      <c r="M265" s="1">
        <v>2</v>
      </c>
      <c r="P265" s="2">
        <f t="shared" si="23"/>
        <v>4.3</v>
      </c>
      <c r="Q265" s="4">
        <v>2.0476190476190474</v>
      </c>
    </row>
    <row r="266" spans="1:17" x14ac:dyDescent="0.3">
      <c r="A266" s="1">
        <v>-17</v>
      </c>
      <c r="B266" s="4"/>
      <c r="E266" s="1">
        <v>30</v>
      </c>
      <c r="F266" s="1">
        <f t="shared" si="21"/>
        <v>35</v>
      </c>
      <c r="G266" s="4"/>
      <c r="I266" s="1">
        <f t="shared" si="22"/>
        <v>1.1428571428571428</v>
      </c>
      <c r="J266" s="1">
        <v>2.4</v>
      </c>
      <c r="K266" s="12"/>
      <c r="L266" s="1">
        <f t="shared" si="24"/>
        <v>0.54545454545454541</v>
      </c>
      <c r="M266" s="1">
        <v>2.1</v>
      </c>
      <c r="P266" s="2">
        <f t="shared" si="23"/>
        <v>4.4000000000000004</v>
      </c>
      <c r="Q266" s="4">
        <v>2</v>
      </c>
    </row>
    <row r="267" spans="1:17" x14ac:dyDescent="0.3">
      <c r="A267" s="1">
        <v>-16</v>
      </c>
      <c r="B267" s="4"/>
      <c r="E267" s="1">
        <v>30</v>
      </c>
      <c r="F267" s="1">
        <f t="shared" si="21"/>
        <v>35</v>
      </c>
      <c r="G267" s="4"/>
      <c r="I267" s="1">
        <f t="shared" si="22"/>
        <v>1.1363636363636362</v>
      </c>
      <c r="J267" s="1">
        <v>2.5</v>
      </c>
      <c r="K267" s="12"/>
      <c r="L267" s="1">
        <f t="shared" si="24"/>
        <v>0.5434782608695653</v>
      </c>
      <c r="M267" s="1">
        <v>2.2000000000000002</v>
      </c>
      <c r="P267" s="2">
        <f t="shared" si="23"/>
        <v>4.5999999999999996</v>
      </c>
      <c r="Q267" s="4">
        <v>2.0909090909090904</v>
      </c>
    </row>
    <row r="268" spans="1:17" x14ac:dyDescent="0.3">
      <c r="A268" s="1">
        <v>-15</v>
      </c>
      <c r="B268" s="4"/>
      <c r="E268" s="1">
        <v>30</v>
      </c>
      <c r="F268" s="1">
        <f t="shared" si="21"/>
        <v>35</v>
      </c>
      <c r="G268" s="4"/>
      <c r="I268" s="1">
        <f t="shared" si="22"/>
        <v>1.1304347826086958</v>
      </c>
      <c r="J268" s="1">
        <v>2.6</v>
      </c>
      <c r="K268" s="12"/>
      <c r="L268" s="1">
        <f t="shared" si="24"/>
        <v>0.55319148936170215</v>
      </c>
      <c r="M268" s="1">
        <v>2.2999999999999998</v>
      </c>
      <c r="P268" s="2">
        <f t="shared" si="23"/>
        <v>4.7</v>
      </c>
      <c r="Q268" s="4">
        <v>2.0434782608695654</v>
      </c>
    </row>
    <row r="269" spans="1:17" x14ac:dyDescent="0.3">
      <c r="A269" s="1">
        <v>-14</v>
      </c>
      <c r="B269" s="4"/>
      <c r="E269" s="1">
        <v>30</v>
      </c>
      <c r="F269" s="1">
        <f t="shared" si="21"/>
        <v>35</v>
      </c>
      <c r="G269" s="4"/>
      <c r="I269" s="1">
        <f t="shared" si="22"/>
        <v>1.173913043478261</v>
      </c>
      <c r="J269" s="1">
        <v>2.7</v>
      </c>
      <c r="K269" s="12"/>
      <c r="L269" s="1">
        <f t="shared" si="24"/>
        <v>0.56250000000000011</v>
      </c>
      <c r="M269" s="1">
        <v>2.2999999999999998</v>
      </c>
      <c r="P269" s="2">
        <f t="shared" si="23"/>
        <v>4.7999999999999989</v>
      </c>
      <c r="Q269" s="4">
        <v>2.0869565217391304</v>
      </c>
    </row>
    <row r="270" spans="1:17" x14ac:dyDescent="0.3">
      <c r="A270" s="1">
        <v>-13</v>
      </c>
      <c r="B270" s="4"/>
      <c r="E270" s="1">
        <v>30</v>
      </c>
      <c r="F270" s="1">
        <f t="shared" si="21"/>
        <v>35</v>
      </c>
      <c r="G270" s="4"/>
      <c r="I270" s="1">
        <f t="shared" si="22"/>
        <v>1.2083333333333333</v>
      </c>
      <c r="J270" s="1">
        <v>2.9</v>
      </c>
      <c r="K270" s="12"/>
      <c r="L270" s="1">
        <f t="shared" si="24"/>
        <v>0.59183673469387754</v>
      </c>
      <c r="M270" s="1">
        <v>2.4</v>
      </c>
      <c r="P270" s="2">
        <f t="shared" si="23"/>
        <v>4.9000000000000004</v>
      </c>
      <c r="Q270" s="4">
        <v>2.041666666666667</v>
      </c>
    </row>
    <row r="271" spans="1:17" x14ac:dyDescent="0.3">
      <c r="A271" s="1">
        <v>-12</v>
      </c>
      <c r="B271" s="4"/>
      <c r="E271" s="1">
        <v>30</v>
      </c>
      <c r="F271" s="1">
        <f t="shared" si="21"/>
        <v>35</v>
      </c>
      <c r="G271" s="4"/>
      <c r="I271" s="1">
        <f t="shared" si="22"/>
        <v>1.2</v>
      </c>
      <c r="J271" s="1">
        <v>3</v>
      </c>
      <c r="K271" s="12"/>
      <c r="L271" s="1">
        <f t="shared" si="24"/>
        <v>0.58823529411764708</v>
      </c>
      <c r="M271" s="1">
        <v>2.5</v>
      </c>
      <c r="P271" s="2">
        <f t="shared" si="23"/>
        <v>5.0999999999999996</v>
      </c>
      <c r="Q271" s="4">
        <v>2.125</v>
      </c>
    </row>
    <row r="272" spans="1:17" x14ac:dyDescent="0.3">
      <c r="A272" s="1">
        <v>-11</v>
      </c>
      <c r="B272" s="4"/>
      <c r="E272" s="1">
        <v>30</v>
      </c>
      <c r="F272" s="1">
        <f t="shared" si="21"/>
        <v>35</v>
      </c>
      <c r="G272" s="4"/>
      <c r="I272" s="1">
        <f t="shared" si="22"/>
        <v>1.1923076923076923</v>
      </c>
      <c r="J272" s="1">
        <v>3.1</v>
      </c>
      <c r="K272" s="12"/>
      <c r="L272" s="1">
        <f t="shared" si="24"/>
        <v>0.58490566037735847</v>
      </c>
      <c r="M272" s="1">
        <v>2.6</v>
      </c>
      <c r="P272" s="2">
        <f t="shared" si="23"/>
        <v>5.3000000000000007</v>
      </c>
      <c r="Q272" s="4">
        <v>2.12</v>
      </c>
    </row>
    <row r="273" spans="1:17" x14ac:dyDescent="0.3">
      <c r="A273" s="1">
        <v>-10</v>
      </c>
      <c r="B273" s="4"/>
      <c r="E273" s="1">
        <v>30</v>
      </c>
      <c r="F273" s="1">
        <f t="shared" si="21"/>
        <v>35</v>
      </c>
      <c r="G273" s="4"/>
      <c r="I273" s="1">
        <f t="shared" si="22"/>
        <v>1.2307692307692308</v>
      </c>
      <c r="J273" s="1">
        <v>3.2</v>
      </c>
      <c r="K273" s="12"/>
      <c r="L273" s="1">
        <f t="shared" si="24"/>
        <v>0.59259259259259256</v>
      </c>
      <c r="M273" s="1">
        <v>2.6</v>
      </c>
      <c r="P273" s="2">
        <f t="shared" si="23"/>
        <v>5.4</v>
      </c>
      <c r="Q273" s="4">
        <v>2.16</v>
      </c>
    </row>
    <row r="274" spans="1:17" x14ac:dyDescent="0.3">
      <c r="A274" s="1">
        <v>-9</v>
      </c>
      <c r="B274" s="4"/>
      <c r="E274" s="1">
        <v>30</v>
      </c>
      <c r="F274" s="1">
        <f t="shared" si="21"/>
        <v>35</v>
      </c>
      <c r="G274" s="4"/>
      <c r="I274" s="1">
        <f t="shared" si="22"/>
        <v>1.2222222222222221</v>
      </c>
      <c r="J274" s="1">
        <v>3.3</v>
      </c>
      <c r="K274" s="12"/>
      <c r="L274" s="1">
        <f t="shared" si="24"/>
        <v>0.5892857142857143</v>
      </c>
      <c r="M274" s="1">
        <v>2.7</v>
      </c>
      <c r="P274" s="2">
        <f t="shared" si="23"/>
        <v>5.6</v>
      </c>
      <c r="Q274" s="4">
        <v>2.1538461538461537</v>
      </c>
    </row>
    <row r="275" spans="1:17" x14ac:dyDescent="0.3">
      <c r="A275" s="1">
        <v>-8</v>
      </c>
      <c r="B275" s="4"/>
      <c r="E275" s="1">
        <v>30</v>
      </c>
      <c r="F275" s="1">
        <f t="shared" si="21"/>
        <v>35</v>
      </c>
      <c r="G275" s="4"/>
      <c r="I275" s="1">
        <f t="shared" si="22"/>
        <v>1.2142857142857144</v>
      </c>
      <c r="J275" s="1">
        <v>3.4</v>
      </c>
      <c r="K275" s="12"/>
      <c r="L275" s="1">
        <f t="shared" si="24"/>
        <v>0.59649122807017541</v>
      </c>
      <c r="M275" s="1">
        <v>2.8</v>
      </c>
      <c r="P275" s="2">
        <f t="shared" si="23"/>
        <v>5.7</v>
      </c>
      <c r="Q275" s="4">
        <v>2.1923076923076925</v>
      </c>
    </row>
    <row r="276" spans="1:17" x14ac:dyDescent="0.3">
      <c r="A276" s="1">
        <v>-7</v>
      </c>
      <c r="B276" s="4"/>
      <c r="E276" s="1">
        <v>30</v>
      </c>
      <c r="F276" s="1">
        <f t="shared" si="21"/>
        <v>35</v>
      </c>
      <c r="G276" s="4"/>
      <c r="I276" s="1">
        <f t="shared" si="22"/>
        <v>1.2068965517241379</v>
      </c>
      <c r="J276" s="1">
        <v>3.5</v>
      </c>
      <c r="K276" s="12"/>
      <c r="L276" s="1">
        <f t="shared" si="24"/>
        <v>0.59322033898305082</v>
      </c>
      <c r="M276" s="1">
        <v>2.9</v>
      </c>
      <c r="P276" s="2">
        <f t="shared" si="23"/>
        <v>5.9</v>
      </c>
      <c r="Q276" s="4">
        <v>2.1851851851851851</v>
      </c>
    </row>
    <row r="277" spans="1:17" x14ac:dyDescent="0.3">
      <c r="A277" s="1">
        <v>-6</v>
      </c>
      <c r="B277" s="4"/>
      <c r="E277" s="1">
        <v>30</v>
      </c>
      <c r="F277" s="1">
        <f t="shared" si="21"/>
        <v>35</v>
      </c>
      <c r="G277" s="4"/>
      <c r="I277" s="1">
        <f t="shared" si="22"/>
        <v>1.2</v>
      </c>
      <c r="J277" s="1">
        <v>3.6</v>
      </c>
      <c r="K277" s="12"/>
      <c r="L277" s="1">
        <f t="shared" si="24"/>
        <v>0.6</v>
      </c>
      <c r="M277" s="1">
        <v>3</v>
      </c>
      <c r="P277" s="2">
        <f t="shared" si="23"/>
        <v>6</v>
      </c>
      <c r="Q277" s="4">
        <v>2.2222222222222219</v>
      </c>
    </row>
    <row r="278" spans="1:17" x14ac:dyDescent="0.3">
      <c r="A278" s="1">
        <v>-5</v>
      </c>
      <c r="B278" s="4"/>
      <c r="E278" s="1">
        <v>30</v>
      </c>
      <c r="F278" s="1">
        <f t="shared" si="21"/>
        <v>35</v>
      </c>
      <c r="G278" s="4"/>
      <c r="I278" s="1">
        <f t="shared" si="22"/>
        <v>1.225806451612903</v>
      </c>
      <c r="J278" s="1">
        <v>3.8</v>
      </c>
      <c r="K278" s="12"/>
      <c r="L278" s="1">
        <f t="shared" si="24"/>
        <v>0.62295081967213117</v>
      </c>
      <c r="M278" s="1">
        <v>3.1</v>
      </c>
      <c r="P278" s="2">
        <f t="shared" si="23"/>
        <v>6.1</v>
      </c>
      <c r="Q278" s="4">
        <v>2.1785714285714284</v>
      </c>
    </row>
    <row r="279" spans="1:17" x14ac:dyDescent="0.3">
      <c r="A279" s="1">
        <v>-4</v>
      </c>
      <c r="B279" s="4"/>
      <c r="E279" s="1">
        <v>30</v>
      </c>
      <c r="F279" s="1">
        <f t="shared" si="21"/>
        <v>35</v>
      </c>
      <c r="G279" s="4"/>
      <c r="I279" s="1">
        <f t="shared" si="22"/>
        <v>1.21875</v>
      </c>
      <c r="J279" s="1">
        <v>3.9</v>
      </c>
      <c r="K279" s="12"/>
      <c r="L279" s="1">
        <f t="shared" si="24"/>
        <v>0.62903225806451613</v>
      </c>
      <c r="M279" s="1">
        <v>3.2</v>
      </c>
      <c r="P279" s="2">
        <f t="shared" si="23"/>
        <v>6.2</v>
      </c>
      <c r="Q279" s="4">
        <v>2.2142857142857144</v>
      </c>
    </row>
    <row r="280" spans="1:17" x14ac:dyDescent="0.3">
      <c r="A280" s="1">
        <v>-3</v>
      </c>
      <c r="B280" s="4"/>
      <c r="E280" s="1">
        <v>30</v>
      </c>
      <c r="F280" s="1">
        <f t="shared" si="21"/>
        <v>35</v>
      </c>
      <c r="G280" s="4"/>
      <c r="I280" s="1">
        <f t="shared" si="22"/>
        <v>1.2121212121212122</v>
      </c>
      <c r="J280" s="1">
        <v>4</v>
      </c>
      <c r="K280" s="12"/>
      <c r="L280" s="1">
        <f t="shared" si="24"/>
        <v>0.625</v>
      </c>
      <c r="M280" s="1">
        <v>3.3</v>
      </c>
      <c r="P280" s="2">
        <f t="shared" si="23"/>
        <v>6.4</v>
      </c>
      <c r="Q280" s="4">
        <v>2.2068965517241379</v>
      </c>
    </row>
    <row r="281" spans="1:17" x14ac:dyDescent="0.3">
      <c r="A281" s="1">
        <v>-2</v>
      </c>
      <c r="B281" s="4"/>
      <c r="E281" s="1">
        <v>30</v>
      </c>
      <c r="F281" s="1">
        <f t="shared" si="21"/>
        <v>35</v>
      </c>
      <c r="G281" s="4"/>
      <c r="I281" s="1">
        <f t="shared" si="22"/>
        <v>1.2352941176470589</v>
      </c>
      <c r="J281" s="1">
        <v>4.2</v>
      </c>
      <c r="K281" s="12"/>
      <c r="L281" s="1">
        <f t="shared" si="24"/>
        <v>0.64615384615384619</v>
      </c>
      <c r="M281" s="1">
        <v>3.4</v>
      </c>
      <c r="P281" s="2">
        <f t="shared" si="23"/>
        <v>6.5</v>
      </c>
      <c r="Q281" s="4">
        <v>2.2413793103448278</v>
      </c>
    </row>
    <row r="282" spans="1:17" x14ac:dyDescent="0.3">
      <c r="A282" s="1">
        <v>-1</v>
      </c>
      <c r="B282" s="4"/>
      <c r="E282" s="1">
        <v>30</v>
      </c>
      <c r="F282" s="1">
        <f t="shared" si="21"/>
        <v>35</v>
      </c>
      <c r="G282" s="4"/>
      <c r="I282" s="1">
        <f t="shared" si="22"/>
        <v>1.2285714285714284</v>
      </c>
      <c r="J282" s="1">
        <v>4.3</v>
      </c>
      <c r="K282" s="12"/>
      <c r="L282" s="1">
        <f t="shared" si="24"/>
        <v>0.65151515151515149</v>
      </c>
      <c r="M282" s="1">
        <v>3.5</v>
      </c>
      <c r="P282" s="2">
        <f t="shared" si="23"/>
        <v>6.6</v>
      </c>
      <c r="Q282" s="4">
        <v>2.1999999999999997</v>
      </c>
    </row>
    <row r="283" spans="1:17" x14ac:dyDescent="0.3">
      <c r="A283" s="1">
        <v>0</v>
      </c>
      <c r="B283" s="4"/>
      <c r="E283" s="1">
        <v>30</v>
      </c>
      <c r="F283" s="1">
        <f t="shared" si="21"/>
        <v>35</v>
      </c>
      <c r="G283" s="4"/>
      <c r="I283" s="1">
        <f t="shared" si="22"/>
        <v>1.25</v>
      </c>
      <c r="J283" s="1">
        <v>4.5</v>
      </c>
      <c r="K283" s="12"/>
      <c r="L283" s="1">
        <f t="shared" si="24"/>
        <v>0.67164179104477606</v>
      </c>
      <c r="M283" s="1">
        <v>3.6</v>
      </c>
      <c r="P283" s="2">
        <f t="shared" si="23"/>
        <v>6.7</v>
      </c>
      <c r="Q283" s="4">
        <v>2.2333333333333334</v>
      </c>
    </row>
    <row r="284" spans="1:17" x14ac:dyDescent="0.3">
      <c r="A284" s="1">
        <v>1</v>
      </c>
      <c r="B284" s="4"/>
      <c r="E284" s="1">
        <v>30</v>
      </c>
      <c r="F284" s="1">
        <f t="shared" si="21"/>
        <v>35</v>
      </c>
      <c r="G284" s="4"/>
      <c r="I284" s="1">
        <f t="shared" si="22"/>
        <v>1.243243243243243</v>
      </c>
      <c r="J284" s="1">
        <v>4.5999999999999996</v>
      </c>
      <c r="K284" s="12"/>
      <c r="L284" s="1">
        <f t="shared" si="24"/>
        <v>0.67647058823529405</v>
      </c>
      <c r="M284" s="1">
        <v>3.7</v>
      </c>
      <c r="P284" s="2">
        <f t="shared" si="23"/>
        <v>6.8</v>
      </c>
      <c r="Q284" s="4">
        <v>2.193548387096774</v>
      </c>
    </row>
    <row r="285" spans="1:17" x14ac:dyDescent="0.3">
      <c r="A285" s="1">
        <v>2</v>
      </c>
      <c r="B285" s="4"/>
      <c r="E285" s="1">
        <v>30</v>
      </c>
      <c r="F285" s="1">
        <f t="shared" si="21"/>
        <v>35</v>
      </c>
      <c r="G285" s="4"/>
      <c r="I285" s="1">
        <f t="shared" si="22"/>
        <v>1.236842105263158</v>
      </c>
      <c r="J285" s="1">
        <v>4.7</v>
      </c>
      <c r="K285" s="12"/>
      <c r="L285" s="1">
        <f t="shared" si="24"/>
        <v>0.6811594202898551</v>
      </c>
      <c r="M285" s="1">
        <v>3.8</v>
      </c>
      <c r="P285" s="2">
        <f t="shared" si="23"/>
        <v>6.9</v>
      </c>
      <c r="Q285" s="4">
        <v>2.2258064516129035</v>
      </c>
    </row>
    <row r="286" spans="1:17" x14ac:dyDescent="0.3">
      <c r="A286" s="1">
        <v>3</v>
      </c>
      <c r="B286" s="4"/>
      <c r="E286" s="1">
        <v>30</v>
      </c>
      <c r="F286" s="1">
        <f t="shared" si="21"/>
        <v>35</v>
      </c>
      <c r="G286" s="4"/>
      <c r="I286" s="1">
        <f t="shared" si="22"/>
        <v>1.2250000000000001</v>
      </c>
      <c r="J286" s="1">
        <v>4.9000000000000004</v>
      </c>
      <c r="K286" s="12"/>
      <c r="L286" s="1">
        <f t="shared" si="24"/>
        <v>0.68055555555555558</v>
      </c>
      <c r="M286" s="1">
        <v>4</v>
      </c>
      <c r="P286" s="2">
        <f t="shared" si="23"/>
        <v>7.2</v>
      </c>
      <c r="Q286" s="4">
        <v>2.25</v>
      </c>
    </row>
    <row r="287" spans="1:17" x14ac:dyDescent="0.3">
      <c r="A287" s="1">
        <v>4</v>
      </c>
      <c r="B287" s="4"/>
      <c r="E287" s="1">
        <v>30</v>
      </c>
      <c r="F287" s="1">
        <f t="shared" si="21"/>
        <v>35</v>
      </c>
      <c r="G287" s="4"/>
      <c r="I287" s="1">
        <f t="shared" si="22"/>
        <v>1.2195121951219514</v>
      </c>
      <c r="J287" s="1">
        <v>5</v>
      </c>
      <c r="K287" s="12"/>
      <c r="L287" s="1">
        <f t="shared" si="24"/>
        <v>0.67567567567567566</v>
      </c>
      <c r="M287" s="1">
        <v>4.0999999999999996</v>
      </c>
      <c r="P287" s="2">
        <f t="shared" si="23"/>
        <v>7.4</v>
      </c>
      <c r="Q287" s="4">
        <v>2.2424242424242427</v>
      </c>
    </row>
    <row r="288" spans="1:17" x14ac:dyDescent="0.3">
      <c r="A288" s="1">
        <v>5</v>
      </c>
      <c r="B288" s="4"/>
      <c r="E288" s="1">
        <v>30</v>
      </c>
      <c r="F288" s="1">
        <f t="shared" si="21"/>
        <v>35</v>
      </c>
      <c r="G288" s="4"/>
      <c r="I288" s="1">
        <f t="shared" si="22"/>
        <v>1.2380952380952381</v>
      </c>
      <c r="J288" s="1">
        <v>5.2</v>
      </c>
      <c r="K288" s="12"/>
      <c r="L288" s="1">
        <f t="shared" si="24"/>
        <v>0.68421052631578949</v>
      </c>
      <c r="M288" s="1">
        <v>4.2</v>
      </c>
      <c r="P288" s="2">
        <f t="shared" si="23"/>
        <v>7.6</v>
      </c>
      <c r="Q288" s="4">
        <v>2.2352941176470589</v>
      </c>
    </row>
    <row r="289" spans="1:17" x14ac:dyDescent="0.3">
      <c r="A289" s="1">
        <v>6</v>
      </c>
      <c r="B289" s="4"/>
      <c r="E289" s="1">
        <v>30</v>
      </c>
      <c r="F289" s="1">
        <f t="shared" si="21"/>
        <v>35</v>
      </c>
      <c r="G289" s="4"/>
      <c r="I289" s="1">
        <f t="shared" si="22"/>
        <v>1.2325581395348837</v>
      </c>
      <c r="J289" s="1">
        <v>5.3</v>
      </c>
      <c r="K289" s="12"/>
      <c r="L289" s="1">
        <f t="shared" si="24"/>
        <v>0.670886075949367</v>
      </c>
      <c r="M289" s="1">
        <v>4.3</v>
      </c>
      <c r="P289" s="2">
        <f t="shared" si="23"/>
        <v>7.9</v>
      </c>
      <c r="Q289" s="4">
        <v>2.2571428571428571</v>
      </c>
    </row>
    <row r="290" spans="1:17" x14ac:dyDescent="0.3">
      <c r="A290" s="1">
        <v>7</v>
      </c>
      <c r="B290" s="4"/>
      <c r="E290" s="1">
        <v>30</v>
      </c>
      <c r="F290" s="1">
        <f t="shared" si="21"/>
        <v>35</v>
      </c>
      <c r="G290" s="4"/>
      <c r="I290" s="1">
        <f t="shared" si="22"/>
        <v>1.25</v>
      </c>
      <c r="J290" s="1">
        <v>5.5</v>
      </c>
      <c r="K290" s="12"/>
      <c r="L290" s="1">
        <f t="shared" si="24"/>
        <v>0.67901234567901236</v>
      </c>
      <c r="M290" s="1">
        <v>4.4000000000000004</v>
      </c>
      <c r="P290" s="2">
        <f t="shared" si="23"/>
        <v>8.1</v>
      </c>
      <c r="Q290" s="4">
        <v>2.3142857142857141</v>
      </c>
    </row>
    <row r="291" spans="1:17" x14ac:dyDescent="0.3">
      <c r="A291" s="1">
        <v>8</v>
      </c>
      <c r="B291" s="4"/>
      <c r="E291" s="1">
        <v>30</v>
      </c>
      <c r="F291" s="1">
        <f t="shared" si="21"/>
        <v>35</v>
      </c>
      <c r="G291" s="4"/>
      <c r="I291" s="1">
        <f t="shared" si="22"/>
        <v>1.2173913043478262</v>
      </c>
      <c r="J291" s="1">
        <v>5.6</v>
      </c>
      <c r="K291" s="12"/>
      <c r="L291" s="1">
        <f t="shared" si="24"/>
        <v>0.67469879518072284</v>
      </c>
      <c r="M291" s="1">
        <v>4.5999999999999996</v>
      </c>
      <c r="P291" s="2">
        <f t="shared" si="23"/>
        <v>8.3000000000000007</v>
      </c>
      <c r="Q291" s="4">
        <v>2.3055555555555558</v>
      </c>
    </row>
    <row r="292" spans="1:17" x14ac:dyDescent="0.3">
      <c r="A292" s="1">
        <v>-20</v>
      </c>
      <c r="B292" s="4"/>
      <c r="E292" s="1">
        <v>30</v>
      </c>
      <c r="F292" s="1">
        <f t="shared" si="21"/>
        <v>35</v>
      </c>
      <c r="G292" s="4"/>
      <c r="I292" s="1">
        <f t="shared" si="22"/>
        <v>1.0555555555555556</v>
      </c>
      <c r="J292" s="1">
        <v>1.9</v>
      </c>
      <c r="K292" s="12"/>
      <c r="L292" s="1">
        <f t="shared" ref="L292:L320" si="25">J292/J2</f>
        <v>0.46341463414634149</v>
      </c>
      <c r="M292" s="1">
        <v>1.8</v>
      </c>
      <c r="P292" s="2">
        <f t="shared" si="23"/>
        <v>4.0999999999999996</v>
      </c>
      <c r="Q292" s="4">
        <v>2.0499999999999998</v>
      </c>
    </row>
    <row r="293" spans="1:17" x14ac:dyDescent="0.3">
      <c r="A293" s="1">
        <v>-19</v>
      </c>
      <c r="B293" s="4"/>
      <c r="E293" s="1">
        <v>30</v>
      </c>
      <c r="F293" s="1">
        <f t="shared" si="21"/>
        <v>35</v>
      </c>
      <c r="G293" s="4"/>
      <c r="I293" s="1">
        <f t="shared" si="22"/>
        <v>1.0526315789473684</v>
      </c>
      <c r="J293" s="1">
        <v>2</v>
      </c>
      <c r="K293" s="12"/>
      <c r="L293" s="1">
        <f t="shared" si="25"/>
        <v>0.47619047619047616</v>
      </c>
      <c r="M293" s="1">
        <v>1.9</v>
      </c>
      <c r="P293" s="2">
        <f t="shared" si="23"/>
        <v>4.2</v>
      </c>
      <c r="Q293" s="4">
        <v>2</v>
      </c>
    </row>
    <row r="294" spans="1:17" x14ac:dyDescent="0.3">
      <c r="A294" s="1">
        <v>-18</v>
      </c>
      <c r="B294" s="4"/>
      <c r="E294" s="1">
        <v>30</v>
      </c>
      <c r="F294" s="1">
        <f t="shared" si="21"/>
        <v>35</v>
      </c>
      <c r="G294" s="4"/>
      <c r="I294" s="1">
        <f t="shared" si="22"/>
        <v>1.05</v>
      </c>
      <c r="J294" s="1">
        <v>2.1</v>
      </c>
      <c r="K294" s="12"/>
      <c r="L294" s="1">
        <f t="shared" si="25"/>
        <v>0.48837209302325585</v>
      </c>
      <c r="M294" s="1">
        <v>2</v>
      </c>
      <c r="P294" s="2">
        <f t="shared" si="23"/>
        <v>4.3</v>
      </c>
      <c r="Q294" s="4">
        <v>2.0476190476190474</v>
      </c>
    </row>
    <row r="295" spans="1:17" x14ac:dyDescent="0.3">
      <c r="A295" s="1">
        <v>-17</v>
      </c>
      <c r="B295" s="4"/>
      <c r="E295" s="1">
        <v>30</v>
      </c>
      <c r="F295" s="1">
        <f t="shared" si="21"/>
        <v>35</v>
      </c>
      <c r="G295" s="4"/>
      <c r="I295" s="1">
        <f t="shared" si="22"/>
        <v>1.0476190476190477</v>
      </c>
      <c r="J295" s="1">
        <v>2.2000000000000002</v>
      </c>
      <c r="K295" s="12"/>
      <c r="L295" s="1">
        <f t="shared" si="25"/>
        <v>0.5</v>
      </c>
      <c r="M295" s="1">
        <v>2.1</v>
      </c>
      <c r="P295" s="2">
        <f t="shared" si="23"/>
        <v>4.4000000000000004</v>
      </c>
      <c r="Q295" s="4">
        <v>2</v>
      </c>
    </row>
    <row r="296" spans="1:17" x14ac:dyDescent="0.3">
      <c r="A296" s="1">
        <v>-16</v>
      </c>
      <c r="B296" s="4"/>
      <c r="E296" s="1">
        <v>30</v>
      </c>
      <c r="F296" s="1">
        <f t="shared" si="21"/>
        <v>35</v>
      </c>
      <c r="G296" s="4"/>
      <c r="I296" s="1">
        <f t="shared" si="22"/>
        <v>1.0454545454545452</v>
      </c>
      <c r="J296" s="1">
        <v>2.2999999999999998</v>
      </c>
      <c r="K296" s="12"/>
      <c r="L296" s="1">
        <f t="shared" si="25"/>
        <v>0.5</v>
      </c>
      <c r="M296" s="1">
        <v>2.2000000000000002</v>
      </c>
      <c r="P296" s="2">
        <f t="shared" si="23"/>
        <v>4.5999999999999996</v>
      </c>
      <c r="Q296" s="4">
        <v>2.0909090909090904</v>
      </c>
    </row>
    <row r="297" spans="1:17" x14ac:dyDescent="0.3">
      <c r="A297" s="1">
        <v>-15</v>
      </c>
      <c r="B297" s="4"/>
      <c r="E297" s="1">
        <v>30</v>
      </c>
      <c r="F297" s="1">
        <f t="shared" si="21"/>
        <v>35</v>
      </c>
      <c r="G297" s="4"/>
      <c r="I297" s="1">
        <f t="shared" si="22"/>
        <v>1.0909090909090908</v>
      </c>
      <c r="J297" s="1">
        <v>2.4</v>
      </c>
      <c r="K297" s="12"/>
      <c r="L297" s="1">
        <f t="shared" si="25"/>
        <v>0.51063829787234039</v>
      </c>
      <c r="M297" s="1">
        <v>2.2000000000000002</v>
      </c>
      <c r="P297" s="2">
        <f t="shared" si="23"/>
        <v>4.7</v>
      </c>
      <c r="Q297" s="4">
        <v>2.0434782608695654</v>
      </c>
    </row>
    <row r="298" spans="1:17" x14ac:dyDescent="0.3">
      <c r="A298" s="1">
        <v>-14</v>
      </c>
      <c r="B298" s="4"/>
      <c r="E298" s="1">
        <v>30</v>
      </c>
      <c r="F298" s="1">
        <f t="shared" si="21"/>
        <v>35</v>
      </c>
      <c r="G298" s="4"/>
      <c r="I298" s="1">
        <f t="shared" si="22"/>
        <v>1.0869565217391306</v>
      </c>
      <c r="J298" s="1">
        <v>2.5</v>
      </c>
      <c r="K298" s="12"/>
      <c r="L298" s="1">
        <f t="shared" si="25"/>
        <v>0.52083333333333337</v>
      </c>
      <c r="M298" s="1">
        <v>2.2999999999999998</v>
      </c>
      <c r="P298" s="2">
        <f t="shared" si="23"/>
        <v>4.8</v>
      </c>
      <c r="Q298" s="4">
        <v>2.0869565217391304</v>
      </c>
    </row>
    <row r="299" spans="1:17" x14ac:dyDescent="0.3">
      <c r="A299" s="1">
        <v>-13</v>
      </c>
      <c r="B299" s="4"/>
      <c r="E299" s="1">
        <v>30</v>
      </c>
      <c r="F299" s="1">
        <f t="shared" si="21"/>
        <v>35</v>
      </c>
      <c r="G299" s="4"/>
      <c r="I299" s="1">
        <f t="shared" si="22"/>
        <v>1.0833333333333335</v>
      </c>
      <c r="J299" s="1">
        <v>2.6</v>
      </c>
      <c r="K299" s="12"/>
      <c r="L299" s="1">
        <f t="shared" si="25"/>
        <v>0.53061224489795922</v>
      </c>
      <c r="M299" s="1">
        <v>2.4</v>
      </c>
      <c r="P299" s="2">
        <f t="shared" si="23"/>
        <v>4.8999999999999995</v>
      </c>
      <c r="Q299" s="4">
        <v>2.041666666666667</v>
      </c>
    </row>
    <row r="300" spans="1:17" x14ac:dyDescent="0.3">
      <c r="A300" s="1">
        <v>-12</v>
      </c>
      <c r="B300" s="4"/>
      <c r="E300" s="1">
        <v>30</v>
      </c>
      <c r="F300" s="1">
        <f t="shared" si="21"/>
        <v>35</v>
      </c>
      <c r="G300" s="4"/>
      <c r="I300" s="1">
        <f t="shared" si="22"/>
        <v>1.08</v>
      </c>
      <c r="J300" s="1">
        <v>2.7</v>
      </c>
      <c r="K300" s="12"/>
      <c r="L300" s="1">
        <f t="shared" si="25"/>
        <v>0.52941176470588247</v>
      </c>
      <c r="M300" s="1">
        <v>2.5</v>
      </c>
      <c r="P300" s="2">
        <f t="shared" si="23"/>
        <v>5.0999999999999996</v>
      </c>
      <c r="Q300" s="4">
        <v>2.125</v>
      </c>
    </row>
    <row r="301" spans="1:17" x14ac:dyDescent="0.3">
      <c r="A301" s="1">
        <v>-11</v>
      </c>
      <c r="B301" s="4"/>
      <c r="E301" s="1">
        <v>30</v>
      </c>
      <c r="F301" s="1">
        <f t="shared" si="21"/>
        <v>35</v>
      </c>
      <c r="G301" s="4"/>
      <c r="I301" s="1">
        <f t="shared" si="22"/>
        <v>1.1199999999999999</v>
      </c>
      <c r="J301" s="1">
        <v>2.8</v>
      </c>
      <c r="K301" s="12"/>
      <c r="L301" s="1">
        <f t="shared" si="25"/>
        <v>0.52830188679245282</v>
      </c>
      <c r="M301" s="1">
        <v>2.5</v>
      </c>
      <c r="P301" s="2">
        <f t="shared" si="23"/>
        <v>5.3</v>
      </c>
      <c r="Q301" s="4">
        <v>2.12</v>
      </c>
    </row>
    <row r="302" spans="1:17" x14ac:dyDescent="0.3">
      <c r="A302" s="1">
        <v>-10</v>
      </c>
      <c r="B302" s="4"/>
      <c r="E302" s="1">
        <v>30</v>
      </c>
      <c r="F302" s="1">
        <f t="shared" si="21"/>
        <v>35</v>
      </c>
      <c r="G302" s="4"/>
      <c r="I302" s="1">
        <f t="shared" si="22"/>
        <v>1.1153846153846154</v>
      </c>
      <c r="J302" s="1">
        <v>2.9</v>
      </c>
      <c r="K302" s="12"/>
      <c r="L302" s="1">
        <f t="shared" si="25"/>
        <v>0.53703703703703698</v>
      </c>
      <c r="M302" s="1">
        <v>2.6</v>
      </c>
      <c r="P302" s="2">
        <f t="shared" si="23"/>
        <v>5.4</v>
      </c>
      <c r="Q302" s="4">
        <v>2.16</v>
      </c>
    </row>
    <row r="303" spans="1:17" x14ac:dyDescent="0.3">
      <c r="A303" s="1">
        <v>-9</v>
      </c>
      <c r="B303" s="4"/>
      <c r="E303" s="1">
        <v>30</v>
      </c>
      <c r="F303" s="1">
        <f t="shared" si="21"/>
        <v>35</v>
      </c>
      <c r="G303" s="4"/>
      <c r="I303" s="1">
        <f t="shared" si="22"/>
        <v>1.1111111111111109</v>
      </c>
      <c r="J303" s="1">
        <v>3</v>
      </c>
      <c r="K303" s="12"/>
      <c r="L303" s="1">
        <f t="shared" si="25"/>
        <v>0.5357142857142857</v>
      </c>
      <c r="M303" s="1">
        <v>2.7</v>
      </c>
      <c r="P303" s="2">
        <f t="shared" si="23"/>
        <v>5.6000000000000005</v>
      </c>
      <c r="Q303" s="4">
        <v>2.1538461538461537</v>
      </c>
    </row>
    <row r="304" spans="1:17" x14ac:dyDescent="0.3">
      <c r="A304" s="1">
        <v>-8</v>
      </c>
      <c r="B304" s="4"/>
      <c r="E304" s="1">
        <v>30</v>
      </c>
      <c r="F304" s="1">
        <f t="shared" si="21"/>
        <v>35</v>
      </c>
      <c r="G304" s="4"/>
      <c r="I304" s="1">
        <f t="shared" si="22"/>
        <v>1.1071428571428572</v>
      </c>
      <c r="J304" s="1">
        <v>3.1</v>
      </c>
      <c r="K304" s="12"/>
      <c r="L304" s="1">
        <f t="shared" si="25"/>
        <v>0.54385964912280704</v>
      </c>
      <c r="M304" s="1">
        <v>2.8</v>
      </c>
      <c r="P304" s="2">
        <f t="shared" si="23"/>
        <v>5.7</v>
      </c>
      <c r="Q304" s="4">
        <v>2.1923076923076925</v>
      </c>
    </row>
    <row r="305" spans="1:17" x14ac:dyDescent="0.3">
      <c r="A305" s="1">
        <v>-7</v>
      </c>
      <c r="B305" s="4"/>
      <c r="E305" s="1">
        <v>30</v>
      </c>
      <c r="F305" s="1">
        <f t="shared" si="21"/>
        <v>35</v>
      </c>
      <c r="G305" s="4"/>
      <c r="I305" s="1">
        <f t="shared" si="22"/>
        <v>1.103448275862069</v>
      </c>
      <c r="J305" s="1">
        <v>3.2</v>
      </c>
      <c r="K305" s="12"/>
      <c r="L305" s="1">
        <f t="shared" si="25"/>
        <v>0.5423728813559322</v>
      </c>
      <c r="M305" s="1">
        <v>2.9</v>
      </c>
      <c r="P305" s="2">
        <f t="shared" si="23"/>
        <v>5.9</v>
      </c>
      <c r="Q305" s="4">
        <v>2.1851851851851851</v>
      </c>
    </row>
    <row r="306" spans="1:17" x14ac:dyDescent="0.3">
      <c r="A306" s="1">
        <v>-6</v>
      </c>
      <c r="B306" s="4"/>
      <c r="E306" s="1">
        <v>30</v>
      </c>
      <c r="F306" s="1">
        <f t="shared" si="21"/>
        <v>35</v>
      </c>
      <c r="G306" s="4"/>
      <c r="I306" s="1">
        <f t="shared" si="22"/>
        <v>1.0999999999999999</v>
      </c>
      <c r="J306" s="1">
        <v>3.3</v>
      </c>
      <c r="K306" s="12"/>
      <c r="L306" s="1">
        <f t="shared" si="25"/>
        <v>0.54999999999999993</v>
      </c>
      <c r="M306" s="1">
        <v>3</v>
      </c>
      <c r="P306" s="2">
        <f t="shared" si="23"/>
        <v>6</v>
      </c>
      <c r="Q306" s="4">
        <v>2.2222222222222219</v>
      </c>
    </row>
    <row r="307" spans="1:17" x14ac:dyDescent="0.3">
      <c r="A307" s="1">
        <v>-5</v>
      </c>
      <c r="B307" s="4"/>
      <c r="E307" s="1">
        <v>30</v>
      </c>
      <c r="F307" s="1">
        <f t="shared" si="21"/>
        <v>35</v>
      </c>
      <c r="G307" s="4"/>
      <c r="I307" s="1">
        <f t="shared" si="22"/>
        <v>1.1333333333333333</v>
      </c>
      <c r="J307" s="1">
        <v>3.4</v>
      </c>
      <c r="K307" s="12"/>
      <c r="L307" s="1">
        <f t="shared" si="25"/>
        <v>0.55737704918032793</v>
      </c>
      <c r="M307" s="1">
        <v>3</v>
      </c>
      <c r="P307" s="2">
        <f t="shared" si="23"/>
        <v>6.0999999999999988</v>
      </c>
      <c r="Q307" s="4">
        <v>2.1785714285714284</v>
      </c>
    </row>
    <row r="308" spans="1:17" x14ac:dyDescent="0.3">
      <c r="A308" s="1">
        <v>-4</v>
      </c>
      <c r="B308" s="4"/>
      <c r="E308" s="1">
        <v>30</v>
      </c>
      <c r="F308" s="1">
        <f t="shared" si="21"/>
        <v>35</v>
      </c>
      <c r="G308" s="4"/>
      <c r="I308" s="1">
        <f t="shared" si="22"/>
        <v>1.1612903225806452</v>
      </c>
      <c r="J308" s="1">
        <v>3.6</v>
      </c>
      <c r="K308" s="12"/>
      <c r="L308" s="1">
        <f t="shared" si="25"/>
        <v>0.58064516129032262</v>
      </c>
      <c r="M308" s="1">
        <v>3.1</v>
      </c>
      <c r="P308" s="2">
        <f t="shared" si="23"/>
        <v>6.1999999999999993</v>
      </c>
      <c r="Q308" s="4">
        <v>2.2142857142857144</v>
      </c>
    </row>
    <row r="309" spans="1:17" x14ac:dyDescent="0.3">
      <c r="A309" s="1">
        <v>-3</v>
      </c>
      <c r="B309" s="4"/>
      <c r="E309" s="1">
        <v>30</v>
      </c>
      <c r="F309" s="1">
        <f t="shared" si="21"/>
        <v>35</v>
      </c>
      <c r="G309" s="4"/>
      <c r="I309" s="1">
        <f t="shared" si="22"/>
        <v>1.15625</v>
      </c>
      <c r="J309" s="1">
        <v>3.7</v>
      </c>
      <c r="K309" s="12"/>
      <c r="L309" s="1">
        <f t="shared" si="25"/>
        <v>0.578125</v>
      </c>
      <c r="M309" s="1">
        <v>3.2</v>
      </c>
      <c r="P309" s="2">
        <f t="shared" si="23"/>
        <v>6.4</v>
      </c>
      <c r="Q309" s="4">
        <v>2.2068965517241379</v>
      </c>
    </row>
    <row r="310" spans="1:17" x14ac:dyDescent="0.3">
      <c r="A310" s="1">
        <v>-2</v>
      </c>
      <c r="B310" s="4"/>
      <c r="E310" s="1">
        <v>30</v>
      </c>
      <c r="F310" s="1">
        <f t="shared" si="21"/>
        <v>35</v>
      </c>
      <c r="G310" s="4"/>
      <c r="I310" s="1">
        <f t="shared" si="22"/>
        <v>1.1176470588235294</v>
      </c>
      <c r="J310" s="1">
        <v>3.8</v>
      </c>
      <c r="K310" s="12"/>
      <c r="L310" s="1">
        <f t="shared" si="25"/>
        <v>0.58461538461538454</v>
      </c>
      <c r="M310" s="1">
        <v>3.4</v>
      </c>
      <c r="P310" s="2">
        <f t="shared" si="23"/>
        <v>6.5000000000000009</v>
      </c>
      <c r="Q310" s="4">
        <v>2.2413793103448278</v>
      </c>
    </row>
    <row r="311" spans="1:17" x14ac:dyDescent="0.3">
      <c r="A311" s="1">
        <v>-1</v>
      </c>
      <c r="B311" s="4"/>
      <c r="E311" s="1">
        <v>30</v>
      </c>
      <c r="F311" s="1">
        <f t="shared" si="21"/>
        <v>35</v>
      </c>
      <c r="G311" s="4"/>
      <c r="I311" s="1">
        <f t="shared" si="22"/>
        <v>1.1428571428571428</v>
      </c>
      <c r="J311" s="1">
        <v>4</v>
      </c>
      <c r="K311" s="12"/>
      <c r="L311" s="1">
        <f t="shared" si="25"/>
        <v>0.60606060606060608</v>
      </c>
      <c r="M311" s="1">
        <v>3.5</v>
      </c>
      <c r="P311" s="2">
        <f t="shared" si="23"/>
        <v>6.6</v>
      </c>
      <c r="Q311" s="4">
        <v>2.1999999999999997</v>
      </c>
    </row>
    <row r="312" spans="1:17" x14ac:dyDescent="0.3">
      <c r="A312" s="1">
        <v>0</v>
      </c>
      <c r="B312" s="4"/>
      <c r="E312" s="1">
        <v>30</v>
      </c>
      <c r="F312" s="1">
        <f t="shared" si="21"/>
        <v>35</v>
      </c>
      <c r="G312" s="4"/>
      <c r="I312" s="1">
        <f t="shared" si="22"/>
        <v>1.1388888888888888</v>
      </c>
      <c r="J312" s="1">
        <v>4.0999999999999996</v>
      </c>
      <c r="K312" s="12"/>
      <c r="L312" s="1">
        <f t="shared" si="25"/>
        <v>0.61194029850746257</v>
      </c>
      <c r="M312" s="1">
        <v>3.6</v>
      </c>
      <c r="P312" s="2">
        <f t="shared" si="23"/>
        <v>6.7000000000000011</v>
      </c>
      <c r="Q312" s="4">
        <v>2.2333333333333334</v>
      </c>
    </row>
    <row r="313" spans="1:17" x14ac:dyDescent="0.3">
      <c r="A313" s="1">
        <v>1</v>
      </c>
      <c r="B313" s="4"/>
      <c r="E313" s="1">
        <v>30</v>
      </c>
      <c r="F313" s="1">
        <f t="shared" si="21"/>
        <v>35</v>
      </c>
      <c r="G313" s="4"/>
      <c r="I313" s="1">
        <f t="shared" si="22"/>
        <v>1.1351351351351351</v>
      </c>
      <c r="J313" s="1">
        <v>4.2</v>
      </c>
      <c r="K313" s="12"/>
      <c r="L313" s="1">
        <f t="shared" si="25"/>
        <v>0.61764705882352944</v>
      </c>
      <c r="M313" s="1">
        <v>3.7</v>
      </c>
      <c r="P313" s="2">
        <f t="shared" si="23"/>
        <v>6.8</v>
      </c>
      <c r="Q313" s="4">
        <v>2.193548387096774</v>
      </c>
    </row>
    <row r="314" spans="1:17" x14ac:dyDescent="0.3">
      <c r="A314" s="1">
        <v>2</v>
      </c>
      <c r="B314" s="4"/>
      <c r="E314" s="1">
        <v>30</v>
      </c>
      <c r="F314" s="1">
        <f t="shared" si="21"/>
        <v>35</v>
      </c>
      <c r="G314" s="4"/>
      <c r="I314" s="1">
        <f t="shared" si="22"/>
        <v>1.1578947368421053</v>
      </c>
      <c r="J314" s="1">
        <v>4.4000000000000004</v>
      </c>
      <c r="K314" s="12"/>
      <c r="L314" s="1">
        <f t="shared" si="25"/>
        <v>0.63768115942028991</v>
      </c>
      <c r="M314" s="1">
        <v>3.8</v>
      </c>
      <c r="P314" s="2">
        <f t="shared" si="23"/>
        <v>6.9</v>
      </c>
      <c r="Q314" s="4">
        <v>2.2258064516129035</v>
      </c>
    </row>
    <row r="315" spans="1:17" x14ac:dyDescent="0.3">
      <c r="A315" s="1">
        <v>3</v>
      </c>
      <c r="B315" s="4"/>
      <c r="E315" s="1">
        <v>30</v>
      </c>
      <c r="F315" s="1">
        <f t="shared" si="21"/>
        <v>35</v>
      </c>
      <c r="G315" s="4"/>
      <c r="I315" s="1">
        <f t="shared" si="22"/>
        <v>1.153846153846154</v>
      </c>
      <c r="J315" s="1">
        <v>4.5</v>
      </c>
      <c r="K315" s="12"/>
      <c r="L315" s="1">
        <f t="shared" si="25"/>
        <v>0.625</v>
      </c>
      <c r="M315" s="1">
        <v>3.9</v>
      </c>
      <c r="P315" s="2">
        <f t="shared" si="23"/>
        <v>7.2</v>
      </c>
      <c r="Q315" s="4">
        <v>2.25</v>
      </c>
    </row>
    <row r="316" spans="1:17" x14ac:dyDescent="0.3">
      <c r="A316" s="1">
        <v>4</v>
      </c>
      <c r="B316" s="4"/>
      <c r="E316" s="1">
        <v>30</v>
      </c>
      <c r="F316" s="1">
        <f t="shared" si="21"/>
        <v>35</v>
      </c>
      <c r="G316" s="4"/>
      <c r="I316" s="1">
        <f t="shared" si="22"/>
        <v>1.1219512195121952</v>
      </c>
      <c r="J316" s="1">
        <v>4.5999999999999996</v>
      </c>
      <c r="K316" s="12"/>
      <c r="L316" s="1">
        <f t="shared" si="25"/>
        <v>0.62162162162162149</v>
      </c>
      <c r="M316" s="1">
        <v>4.0999999999999996</v>
      </c>
      <c r="P316" s="2">
        <f t="shared" si="23"/>
        <v>7.4000000000000012</v>
      </c>
      <c r="Q316" s="4">
        <v>2.2424242424242427</v>
      </c>
    </row>
    <row r="317" spans="1:17" x14ac:dyDescent="0.3">
      <c r="A317" s="1">
        <v>5</v>
      </c>
      <c r="B317" s="4"/>
      <c r="E317" s="1">
        <v>30</v>
      </c>
      <c r="F317" s="1">
        <f t="shared" si="21"/>
        <v>35</v>
      </c>
      <c r="G317" s="4"/>
      <c r="I317" s="1">
        <f t="shared" si="22"/>
        <v>1.1428571428571428</v>
      </c>
      <c r="J317" s="1">
        <v>4.8</v>
      </c>
      <c r="K317" s="12"/>
      <c r="L317" s="1">
        <f t="shared" si="25"/>
        <v>0.63157894736842102</v>
      </c>
      <c r="M317" s="1">
        <v>4.2</v>
      </c>
      <c r="P317" s="2">
        <f t="shared" si="23"/>
        <v>7.6000000000000005</v>
      </c>
      <c r="Q317" s="4">
        <v>2.2352941176470589</v>
      </c>
    </row>
    <row r="318" spans="1:17" x14ac:dyDescent="0.3">
      <c r="A318" s="1">
        <v>6</v>
      </c>
      <c r="B318" s="4"/>
      <c r="E318" s="1">
        <v>30</v>
      </c>
      <c r="F318" s="1">
        <f t="shared" si="21"/>
        <v>35</v>
      </c>
      <c r="G318" s="4"/>
      <c r="I318" s="1">
        <f t="shared" si="22"/>
        <v>1.1395348837209303</v>
      </c>
      <c r="J318" s="1">
        <v>4.9000000000000004</v>
      </c>
      <c r="K318" s="12"/>
      <c r="L318" s="1">
        <f t="shared" si="25"/>
        <v>0.620253164556962</v>
      </c>
      <c r="M318" s="1">
        <v>4.3</v>
      </c>
      <c r="P318" s="2">
        <f t="shared" si="23"/>
        <v>7.9000000000000012</v>
      </c>
      <c r="Q318" s="4">
        <v>2.2571428571428571</v>
      </c>
    </row>
    <row r="319" spans="1:17" x14ac:dyDescent="0.3">
      <c r="A319" s="1">
        <v>7</v>
      </c>
      <c r="B319" s="4"/>
      <c r="E319" s="1">
        <v>30</v>
      </c>
      <c r="F319" s="1">
        <f t="shared" si="21"/>
        <v>35</v>
      </c>
      <c r="G319" s="4"/>
      <c r="I319" s="1">
        <f t="shared" si="22"/>
        <v>1.1363636363636362</v>
      </c>
      <c r="J319" s="1">
        <v>5</v>
      </c>
      <c r="K319" s="12"/>
      <c r="L319" s="1">
        <f t="shared" si="25"/>
        <v>0.61728395061728403</v>
      </c>
      <c r="M319" s="1">
        <v>4.4000000000000004</v>
      </c>
      <c r="P319" s="2">
        <f t="shared" si="23"/>
        <v>8.1</v>
      </c>
      <c r="Q319" s="4">
        <v>2.3142857142857141</v>
      </c>
    </row>
    <row r="320" spans="1:17" x14ac:dyDescent="0.3">
      <c r="A320" s="1">
        <v>8</v>
      </c>
      <c r="B320" s="4"/>
      <c r="E320" s="1">
        <v>30</v>
      </c>
      <c r="F320" s="1">
        <f t="shared" si="21"/>
        <v>35</v>
      </c>
      <c r="G320" s="4"/>
      <c r="I320" s="1">
        <f t="shared" si="22"/>
        <v>1.1555555555555557</v>
      </c>
      <c r="J320" s="1">
        <v>5.2</v>
      </c>
      <c r="K320" s="12"/>
      <c r="L320" s="1">
        <f t="shared" si="25"/>
        <v>0.62650602409638556</v>
      </c>
      <c r="M320" s="1">
        <v>4.5</v>
      </c>
      <c r="P320" s="2">
        <f t="shared" si="23"/>
        <v>8.3000000000000007</v>
      </c>
      <c r="Q320" s="4">
        <v>2.3055555555555558</v>
      </c>
    </row>
    <row r="321" spans="1:17" x14ac:dyDescent="0.3">
      <c r="A321" s="1">
        <v>-20</v>
      </c>
      <c r="B321" s="4"/>
      <c r="E321" s="1">
        <v>30</v>
      </c>
      <c r="F321" s="1">
        <f t="shared" si="21"/>
        <v>35</v>
      </c>
      <c r="G321" s="4"/>
      <c r="I321" s="1">
        <f t="shared" si="22"/>
        <v>0.94444444444444442</v>
      </c>
      <c r="J321" s="1">
        <v>1.7</v>
      </c>
      <c r="K321" s="12"/>
      <c r="L321" s="1">
        <f t="shared" ref="L321:L349" si="26">J321/J2</f>
        <v>0.41463414634146345</v>
      </c>
      <c r="M321" s="1">
        <v>1.8</v>
      </c>
      <c r="P321" s="2">
        <f t="shared" si="23"/>
        <v>4.0999999999999996</v>
      </c>
      <c r="Q321" s="4">
        <v>2.0499999999999998</v>
      </c>
    </row>
    <row r="322" spans="1:17" x14ac:dyDescent="0.3">
      <c r="A322" s="1">
        <v>-19</v>
      </c>
      <c r="B322" s="4"/>
      <c r="E322" s="1">
        <v>30</v>
      </c>
      <c r="F322" s="1">
        <f t="shared" si="21"/>
        <v>35</v>
      </c>
      <c r="G322" s="4"/>
      <c r="I322" s="1">
        <f t="shared" si="22"/>
        <v>0.94736842105263164</v>
      </c>
      <c r="J322" s="1">
        <v>1.8</v>
      </c>
      <c r="K322" s="12"/>
      <c r="L322" s="1">
        <f t="shared" si="26"/>
        <v>0.42857142857142855</v>
      </c>
      <c r="M322" s="1">
        <v>1.9</v>
      </c>
      <c r="P322" s="2">
        <f t="shared" si="23"/>
        <v>4.2</v>
      </c>
      <c r="Q322" s="4">
        <v>2</v>
      </c>
    </row>
    <row r="323" spans="1:17" x14ac:dyDescent="0.3">
      <c r="A323" s="1">
        <v>-18</v>
      </c>
      <c r="B323" s="4"/>
      <c r="E323" s="1">
        <v>30</v>
      </c>
      <c r="F323" s="1">
        <f t="shared" ref="F323:F386" si="27">E323+5</f>
        <v>35</v>
      </c>
      <c r="G323" s="4"/>
      <c r="I323" s="1">
        <f t="shared" ref="I323:I386" si="28">J323/M323</f>
        <v>0.95</v>
      </c>
      <c r="J323" s="1">
        <v>1.9</v>
      </c>
      <c r="K323" s="12"/>
      <c r="L323" s="1">
        <f t="shared" si="26"/>
        <v>0.44186046511627908</v>
      </c>
      <c r="M323" s="1">
        <v>2</v>
      </c>
      <c r="P323" s="2">
        <f t="shared" ref="P323:P386" si="29">J323/L323</f>
        <v>4.3</v>
      </c>
      <c r="Q323" s="4">
        <v>2.0476190476190474</v>
      </c>
    </row>
    <row r="324" spans="1:17" x14ac:dyDescent="0.3">
      <c r="A324" s="1">
        <v>-17</v>
      </c>
      <c r="B324" s="4"/>
      <c r="E324" s="1">
        <v>30</v>
      </c>
      <c r="F324" s="1">
        <f t="shared" si="27"/>
        <v>35</v>
      </c>
      <c r="G324" s="4"/>
      <c r="I324" s="1">
        <f t="shared" si="28"/>
        <v>1</v>
      </c>
      <c r="J324" s="1">
        <v>2</v>
      </c>
      <c r="K324" s="12"/>
      <c r="L324" s="1">
        <f t="shared" si="26"/>
        <v>0.45454545454545453</v>
      </c>
      <c r="M324" s="1">
        <v>2</v>
      </c>
      <c r="P324" s="2">
        <f t="shared" si="29"/>
        <v>4.4000000000000004</v>
      </c>
      <c r="Q324" s="4">
        <v>2</v>
      </c>
    </row>
    <row r="325" spans="1:17" x14ac:dyDescent="0.3">
      <c r="A325" s="1">
        <v>-16</v>
      </c>
      <c r="B325" s="4"/>
      <c r="E325" s="1">
        <v>30</v>
      </c>
      <c r="F325" s="1">
        <f t="shared" si="27"/>
        <v>35</v>
      </c>
      <c r="G325" s="4"/>
      <c r="I325" s="1">
        <f t="shared" si="28"/>
        <v>1</v>
      </c>
      <c r="J325" s="1">
        <v>2.1</v>
      </c>
      <c r="K325" s="12"/>
      <c r="L325" s="1">
        <f t="shared" si="26"/>
        <v>0.45652173913043481</v>
      </c>
      <c r="M325" s="1">
        <v>2.1</v>
      </c>
      <c r="P325" s="2">
        <f t="shared" si="29"/>
        <v>4.5999999999999996</v>
      </c>
      <c r="Q325" s="4">
        <v>2.0909090909090904</v>
      </c>
    </row>
    <row r="326" spans="1:17" x14ac:dyDescent="0.3">
      <c r="A326" s="1">
        <v>-15</v>
      </c>
      <c r="B326" s="4"/>
      <c r="E326" s="1">
        <v>30</v>
      </c>
      <c r="F326" s="1">
        <f t="shared" si="27"/>
        <v>35</v>
      </c>
      <c r="G326" s="4"/>
      <c r="I326" s="1">
        <f t="shared" si="28"/>
        <v>1</v>
      </c>
      <c r="J326" s="1">
        <v>2.2000000000000002</v>
      </c>
      <c r="K326" s="12"/>
      <c r="L326" s="1">
        <f t="shared" si="26"/>
        <v>0.46808510638297873</v>
      </c>
      <c r="M326" s="1">
        <v>2.2000000000000002</v>
      </c>
      <c r="P326" s="2">
        <f t="shared" si="29"/>
        <v>4.7</v>
      </c>
      <c r="Q326" s="4">
        <v>2.0434782608695654</v>
      </c>
    </row>
    <row r="327" spans="1:17" x14ac:dyDescent="0.3">
      <c r="A327" s="1">
        <v>-14</v>
      </c>
      <c r="B327" s="4"/>
      <c r="E327" s="1">
        <v>30</v>
      </c>
      <c r="F327" s="1">
        <f t="shared" si="27"/>
        <v>35</v>
      </c>
      <c r="G327" s="4"/>
      <c r="I327" s="1">
        <f t="shared" si="28"/>
        <v>1</v>
      </c>
      <c r="J327" s="1">
        <v>2.2999999999999998</v>
      </c>
      <c r="K327" s="12"/>
      <c r="L327" s="1">
        <f t="shared" si="26"/>
        <v>0.47916666666666663</v>
      </c>
      <c r="M327" s="1">
        <v>2.2999999999999998</v>
      </c>
      <c r="P327" s="2">
        <f t="shared" si="29"/>
        <v>4.8</v>
      </c>
      <c r="Q327" s="4">
        <v>2.0869565217391304</v>
      </c>
    </row>
    <row r="328" spans="1:17" x14ac:dyDescent="0.3">
      <c r="A328" s="1">
        <v>-13</v>
      </c>
      <c r="B328" s="4"/>
      <c r="E328" s="1">
        <v>30</v>
      </c>
      <c r="F328" s="1">
        <f t="shared" si="27"/>
        <v>35</v>
      </c>
      <c r="G328" s="4"/>
      <c r="I328" s="1">
        <f t="shared" si="28"/>
        <v>1</v>
      </c>
      <c r="J328" s="1">
        <v>2.4</v>
      </c>
      <c r="K328" s="12"/>
      <c r="L328" s="1">
        <f t="shared" si="26"/>
        <v>0.48979591836734687</v>
      </c>
      <c r="M328" s="1">
        <v>2.4</v>
      </c>
      <c r="P328" s="2">
        <f t="shared" si="29"/>
        <v>4.9000000000000004</v>
      </c>
      <c r="Q328" s="4">
        <v>2.041666666666667</v>
      </c>
    </row>
    <row r="329" spans="1:17" x14ac:dyDescent="0.3">
      <c r="A329" s="1">
        <v>-12</v>
      </c>
      <c r="B329" s="4"/>
      <c r="E329" s="1">
        <v>30</v>
      </c>
      <c r="F329" s="1">
        <f t="shared" si="27"/>
        <v>35</v>
      </c>
      <c r="G329" s="4"/>
      <c r="I329" s="1">
        <f t="shared" si="28"/>
        <v>1.0416666666666667</v>
      </c>
      <c r="J329" s="1">
        <v>2.5</v>
      </c>
      <c r="K329" s="12"/>
      <c r="L329" s="1">
        <f t="shared" si="26"/>
        <v>0.49019607843137258</v>
      </c>
      <c r="M329" s="1">
        <v>2.4</v>
      </c>
      <c r="P329" s="2">
        <f t="shared" si="29"/>
        <v>5.0999999999999996</v>
      </c>
      <c r="Q329" s="4">
        <v>2.125</v>
      </c>
    </row>
    <row r="330" spans="1:17" x14ac:dyDescent="0.3">
      <c r="A330" s="1">
        <v>-11</v>
      </c>
      <c r="B330" s="4"/>
      <c r="E330" s="1">
        <v>30</v>
      </c>
      <c r="F330" s="1">
        <f t="shared" si="27"/>
        <v>35</v>
      </c>
      <c r="G330" s="4"/>
      <c r="I330" s="1">
        <f t="shared" si="28"/>
        <v>1.04</v>
      </c>
      <c r="J330" s="1">
        <v>2.6</v>
      </c>
      <c r="K330" s="12"/>
      <c r="L330" s="1">
        <f t="shared" si="26"/>
        <v>0.49056603773584911</v>
      </c>
      <c r="M330" s="1">
        <v>2.5</v>
      </c>
      <c r="P330" s="2">
        <f t="shared" si="29"/>
        <v>5.3</v>
      </c>
      <c r="Q330" s="4">
        <v>2.12</v>
      </c>
    </row>
    <row r="331" spans="1:17" x14ac:dyDescent="0.3">
      <c r="A331" s="1">
        <v>-10</v>
      </c>
      <c r="B331" s="4"/>
      <c r="E331" s="1">
        <v>30</v>
      </c>
      <c r="F331" s="1">
        <f t="shared" si="27"/>
        <v>35</v>
      </c>
      <c r="G331" s="4"/>
      <c r="I331" s="1">
        <f t="shared" si="28"/>
        <v>1.0384615384615385</v>
      </c>
      <c r="J331" s="1">
        <v>2.7</v>
      </c>
      <c r="K331" s="12"/>
      <c r="L331" s="1">
        <f t="shared" si="26"/>
        <v>0.5</v>
      </c>
      <c r="M331" s="1">
        <v>2.6</v>
      </c>
      <c r="P331" s="2">
        <f t="shared" si="29"/>
        <v>5.4</v>
      </c>
      <c r="Q331" s="4">
        <v>2.16</v>
      </c>
    </row>
    <row r="332" spans="1:17" x14ac:dyDescent="0.3">
      <c r="A332" s="1">
        <v>-9</v>
      </c>
      <c r="B332" s="4"/>
      <c r="E332" s="1">
        <v>30</v>
      </c>
      <c r="F332" s="1">
        <f t="shared" si="27"/>
        <v>35</v>
      </c>
      <c r="G332" s="4"/>
      <c r="I332" s="1">
        <f t="shared" si="28"/>
        <v>1</v>
      </c>
      <c r="J332" s="1">
        <v>2.7</v>
      </c>
      <c r="K332" s="12"/>
      <c r="L332" s="1">
        <f t="shared" si="26"/>
        <v>0.48214285714285721</v>
      </c>
      <c r="M332" s="1">
        <v>2.7</v>
      </c>
      <c r="P332" s="2">
        <f t="shared" si="29"/>
        <v>5.6</v>
      </c>
      <c r="Q332" s="4">
        <v>2.1538461538461537</v>
      </c>
    </row>
    <row r="333" spans="1:17" x14ac:dyDescent="0.3">
      <c r="A333" s="1">
        <v>-8</v>
      </c>
      <c r="B333" s="4"/>
      <c r="E333" s="1">
        <v>30</v>
      </c>
      <c r="F333" s="1">
        <f t="shared" si="27"/>
        <v>35</v>
      </c>
      <c r="G333" s="4"/>
      <c r="I333" s="1">
        <f t="shared" si="28"/>
        <v>1</v>
      </c>
      <c r="J333" s="1">
        <v>2.8</v>
      </c>
      <c r="K333" s="12"/>
      <c r="L333" s="1">
        <f t="shared" si="26"/>
        <v>0.49122807017543857</v>
      </c>
      <c r="M333" s="1">
        <v>2.8</v>
      </c>
      <c r="P333" s="2">
        <f t="shared" si="29"/>
        <v>5.7</v>
      </c>
      <c r="Q333" s="4">
        <v>2.1923076923076925</v>
      </c>
    </row>
    <row r="334" spans="1:17" x14ac:dyDescent="0.3">
      <c r="A334" s="1">
        <v>-7</v>
      </c>
      <c r="B334" s="4"/>
      <c r="E334" s="1">
        <v>30</v>
      </c>
      <c r="F334" s="1">
        <f t="shared" si="27"/>
        <v>35</v>
      </c>
      <c r="G334" s="4"/>
      <c r="I334" s="1">
        <f t="shared" si="28"/>
        <v>1.0357142857142858</v>
      </c>
      <c r="J334" s="1">
        <v>2.9</v>
      </c>
      <c r="K334" s="12"/>
      <c r="L334" s="1">
        <f t="shared" si="26"/>
        <v>0.49152542372881353</v>
      </c>
      <c r="M334" s="1">
        <v>2.8</v>
      </c>
      <c r="P334" s="2">
        <f t="shared" si="29"/>
        <v>5.9</v>
      </c>
      <c r="Q334" s="4">
        <v>2.1851851851851851</v>
      </c>
    </row>
    <row r="335" spans="1:17" x14ac:dyDescent="0.3">
      <c r="A335" s="1">
        <v>-6</v>
      </c>
      <c r="B335" s="4"/>
      <c r="E335" s="1">
        <v>30</v>
      </c>
      <c r="F335" s="1">
        <f t="shared" si="27"/>
        <v>35</v>
      </c>
      <c r="G335" s="4"/>
      <c r="I335" s="1">
        <f t="shared" si="28"/>
        <v>1.0344827586206897</v>
      </c>
      <c r="J335" s="1">
        <v>3</v>
      </c>
      <c r="K335" s="12"/>
      <c r="L335" s="1">
        <f t="shared" si="26"/>
        <v>0.5</v>
      </c>
      <c r="M335" s="1">
        <v>2.9</v>
      </c>
      <c r="P335" s="2">
        <f t="shared" si="29"/>
        <v>6</v>
      </c>
      <c r="Q335" s="4">
        <v>2.2222222222222219</v>
      </c>
    </row>
    <row r="336" spans="1:17" x14ac:dyDescent="0.3">
      <c r="A336" s="1">
        <v>-5</v>
      </c>
      <c r="B336" s="4"/>
      <c r="E336" s="1">
        <v>30</v>
      </c>
      <c r="F336" s="1">
        <f t="shared" si="27"/>
        <v>35</v>
      </c>
      <c r="G336" s="4"/>
      <c r="I336" s="1">
        <f t="shared" si="28"/>
        <v>1.0333333333333334</v>
      </c>
      <c r="J336" s="1">
        <v>3.1</v>
      </c>
      <c r="K336" s="12"/>
      <c r="L336" s="1">
        <f t="shared" si="26"/>
        <v>0.50819672131147542</v>
      </c>
      <c r="M336" s="1">
        <v>3</v>
      </c>
      <c r="P336" s="2">
        <f t="shared" si="29"/>
        <v>6.1</v>
      </c>
      <c r="Q336" s="4">
        <v>2.1785714285714284</v>
      </c>
    </row>
    <row r="337" spans="1:17" x14ac:dyDescent="0.3">
      <c r="A337" s="1">
        <v>-4</v>
      </c>
      <c r="B337" s="4"/>
      <c r="E337" s="1">
        <v>30</v>
      </c>
      <c r="F337" s="1">
        <f t="shared" si="27"/>
        <v>35</v>
      </c>
      <c r="G337" s="4"/>
      <c r="I337" s="1">
        <f t="shared" si="28"/>
        <v>1.032258064516129</v>
      </c>
      <c r="J337" s="1">
        <v>3.2</v>
      </c>
      <c r="K337" s="12"/>
      <c r="L337" s="1">
        <f t="shared" si="26"/>
        <v>0.5161290322580645</v>
      </c>
      <c r="M337" s="1">
        <v>3.1</v>
      </c>
      <c r="P337" s="2">
        <f t="shared" si="29"/>
        <v>6.2</v>
      </c>
      <c r="Q337" s="4">
        <v>2.2142857142857144</v>
      </c>
    </row>
    <row r="338" spans="1:17" x14ac:dyDescent="0.3">
      <c r="A338" s="1">
        <v>-3</v>
      </c>
      <c r="B338" s="4"/>
      <c r="E338" s="1">
        <v>30</v>
      </c>
      <c r="F338" s="1">
        <f t="shared" si="27"/>
        <v>35</v>
      </c>
      <c r="G338" s="4"/>
      <c r="I338" s="1">
        <f t="shared" si="28"/>
        <v>1.0625</v>
      </c>
      <c r="J338" s="1">
        <v>3.4</v>
      </c>
      <c r="K338" s="12"/>
      <c r="L338" s="1">
        <f t="shared" si="26"/>
        <v>0.53125</v>
      </c>
      <c r="M338" s="1">
        <v>3.2</v>
      </c>
      <c r="P338" s="2">
        <f t="shared" si="29"/>
        <v>6.3999999999999995</v>
      </c>
      <c r="Q338" s="4">
        <v>2.2068965517241379</v>
      </c>
    </row>
    <row r="339" spans="1:17" x14ac:dyDescent="0.3">
      <c r="A339" s="1">
        <v>-2</v>
      </c>
      <c r="B339" s="4"/>
      <c r="E339" s="1">
        <v>30</v>
      </c>
      <c r="F339" s="1">
        <f t="shared" si="27"/>
        <v>35</v>
      </c>
      <c r="G339" s="4"/>
      <c r="I339" s="1">
        <f t="shared" si="28"/>
        <v>1.0606060606060606</v>
      </c>
      <c r="J339" s="1">
        <v>3.5</v>
      </c>
      <c r="K339" s="12"/>
      <c r="L339" s="1">
        <f t="shared" si="26"/>
        <v>0.53846153846153844</v>
      </c>
      <c r="M339" s="1">
        <v>3.3</v>
      </c>
      <c r="P339" s="2">
        <f t="shared" si="29"/>
        <v>6.5</v>
      </c>
      <c r="Q339" s="4">
        <v>2.2413793103448278</v>
      </c>
    </row>
    <row r="340" spans="1:17" x14ac:dyDescent="0.3">
      <c r="A340" s="1">
        <v>-1</v>
      </c>
      <c r="B340" s="4"/>
      <c r="E340" s="1">
        <v>30</v>
      </c>
      <c r="F340" s="1">
        <f t="shared" si="27"/>
        <v>35</v>
      </c>
      <c r="G340" s="4"/>
      <c r="I340" s="1">
        <f t="shared" si="28"/>
        <v>1.0588235294117647</v>
      </c>
      <c r="J340" s="1">
        <v>3.6</v>
      </c>
      <c r="K340" s="12"/>
      <c r="L340" s="1">
        <f t="shared" si="26"/>
        <v>0.54545454545454553</v>
      </c>
      <c r="M340" s="1">
        <v>3.4</v>
      </c>
      <c r="P340" s="2">
        <f t="shared" si="29"/>
        <v>6.6</v>
      </c>
      <c r="Q340" s="4">
        <v>2.1999999999999997</v>
      </c>
    </row>
    <row r="341" spans="1:17" x14ac:dyDescent="0.3">
      <c r="A341" s="1">
        <v>0</v>
      </c>
      <c r="B341" s="4"/>
      <c r="E341" s="1">
        <v>30</v>
      </c>
      <c r="F341" s="1">
        <f t="shared" si="27"/>
        <v>35</v>
      </c>
      <c r="G341" s="4"/>
      <c r="I341" s="1">
        <f t="shared" si="28"/>
        <v>1.0571428571428572</v>
      </c>
      <c r="J341" s="1">
        <v>3.7</v>
      </c>
      <c r="K341" s="12"/>
      <c r="L341" s="1">
        <f t="shared" si="26"/>
        <v>0.55223880597014929</v>
      </c>
      <c r="M341" s="1">
        <v>3.5</v>
      </c>
      <c r="P341" s="2">
        <f t="shared" si="29"/>
        <v>6.7</v>
      </c>
      <c r="Q341" s="4">
        <v>2.2333333333333334</v>
      </c>
    </row>
    <row r="342" spans="1:17" x14ac:dyDescent="0.3">
      <c r="A342" s="1">
        <v>1</v>
      </c>
      <c r="B342" s="4"/>
      <c r="E342" s="1">
        <v>30</v>
      </c>
      <c r="F342" s="1">
        <f t="shared" si="27"/>
        <v>35</v>
      </c>
      <c r="G342" s="4"/>
      <c r="I342" s="1">
        <f t="shared" si="28"/>
        <v>1.0555555555555556</v>
      </c>
      <c r="J342" s="1">
        <v>3.8</v>
      </c>
      <c r="K342" s="12"/>
      <c r="L342" s="1">
        <f t="shared" si="26"/>
        <v>0.55882352941176472</v>
      </c>
      <c r="M342" s="1">
        <v>3.6</v>
      </c>
      <c r="P342" s="2">
        <f t="shared" si="29"/>
        <v>6.8</v>
      </c>
      <c r="Q342" s="4">
        <v>2.193548387096774</v>
      </c>
    </row>
    <row r="343" spans="1:17" x14ac:dyDescent="0.3">
      <c r="A343" s="1">
        <v>2</v>
      </c>
      <c r="B343" s="4"/>
      <c r="E343" s="1">
        <v>30</v>
      </c>
      <c r="F343" s="1">
        <f t="shared" si="27"/>
        <v>35</v>
      </c>
      <c r="G343" s="4"/>
      <c r="I343" s="1">
        <f t="shared" si="28"/>
        <v>1.0526315789473684</v>
      </c>
      <c r="J343" s="1">
        <v>4</v>
      </c>
      <c r="K343" s="12"/>
      <c r="L343" s="1">
        <f t="shared" si="26"/>
        <v>0.57971014492753625</v>
      </c>
      <c r="M343" s="1">
        <v>3.8</v>
      </c>
      <c r="P343" s="2">
        <f t="shared" si="29"/>
        <v>6.8999999999999995</v>
      </c>
      <c r="Q343" s="4">
        <v>2.2258064516129035</v>
      </c>
    </row>
    <row r="344" spans="1:17" x14ac:dyDescent="0.3">
      <c r="A344" s="1">
        <v>3</v>
      </c>
      <c r="B344" s="4"/>
      <c r="E344" s="1">
        <v>30</v>
      </c>
      <c r="F344" s="1">
        <f t="shared" si="27"/>
        <v>35</v>
      </c>
      <c r="G344" s="4"/>
      <c r="I344" s="1">
        <f t="shared" si="28"/>
        <v>1.0512820512820513</v>
      </c>
      <c r="J344" s="1">
        <v>4.0999999999999996</v>
      </c>
      <c r="K344" s="12"/>
      <c r="L344" s="1">
        <f t="shared" si="26"/>
        <v>0.56944444444444442</v>
      </c>
      <c r="M344" s="1">
        <v>3.9</v>
      </c>
      <c r="P344" s="2">
        <f t="shared" si="29"/>
        <v>7.1999999999999993</v>
      </c>
      <c r="Q344" s="4">
        <v>2.25</v>
      </c>
    </row>
    <row r="345" spans="1:17" x14ac:dyDescent="0.3">
      <c r="A345" s="1">
        <v>4</v>
      </c>
      <c r="B345" s="4"/>
      <c r="E345" s="1">
        <v>30</v>
      </c>
      <c r="F345" s="1">
        <f t="shared" si="27"/>
        <v>35</v>
      </c>
      <c r="G345" s="4"/>
      <c r="I345" s="1">
        <f t="shared" si="28"/>
        <v>1.05</v>
      </c>
      <c r="J345" s="1">
        <v>4.2</v>
      </c>
      <c r="K345" s="12"/>
      <c r="L345" s="1">
        <f t="shared" si="26"/>
        <v>0.56756756756756754</v>
      </c>
      <c r="M345" s="1">
        <v>4</v>
      </c>
      <c r="P345" s="2">
        <f t="shared" si="29"/>
        <v>7.4</v>
      </c>
      <c r="Q345" s="4">
        <v>2.2424242424242427</v>
      </c>
    </row>
    <row r="346" spans="1:17" x14ac:dyDescent="0.3">
      <c r="A346" s="1">
        <v>5</v>
      </c>
      <c r="B346" s="4"/>
      <c r="E346" s="1">
        <v>30</v>
      </c>
      <c r="F346" s="1">
        <f t="shared" si="27"/>
        <v>35</v>
      </c>
      <c r="G346" s="4"/>
      <c r="I346" s="1">
        <f t="shared" si="28"/>
        <v>1.0476190476190477</v>
      </c>
      <c r="J346" s="1">
        <v>4.4000000000000004</v>
      </c>
      <c r="K346" s="12"/>
      <c r="L346" s="1">
        <f t="shared" si="26"/>
        <v>0.57894736842105265</v>
      </c>
      <c r="M346" s="1">
        <v>4.2</v>
      </c>
      <c r="P346" s="2">
        <f t="shared" si="29"/>
        <v>7.6000000000000005</v>
      </c>
      <c r="Q346" s="4">
        <v>2.2352941176470589</v>
      </c>
    </row>
    <row r="347" spans="1:17" x14ac:dyDescent="0.3">
      <c r="A347" s="1">
        <v>6</v>
      </c>
      <c r="B347" s="4"/>
      <c r="E347" s="1">
        <v>30</v>
      </c>
      <c r="F347" s="1">
        <f t="shared" si="27"/>
        <v>35</v>
      </c>
      <c r="G347" s="4"/>
      <c r="I347" s="1">
        <f t="shared" si="28"/>
        <v>1.0465116279069768</v>
      </c>
      <c r="J347" s="1">
        <v>4.5</v>
      </c>
      <c r="K347" s="12"/>
      <c r="L347" s="1">
        <f t="shared" si="26"/>
        <v>0.56962025316455689</v>
      </c>
      <c r="M347" s="1">
        <v>4.3</v>
      </c>
      <c r="P347" s="2">
        <f t="shared" si="29"/>
        <v>7.9000000000000012</v>
      </c>
      <c r="Q347" s="4">
        <v>2.2571428571428571</v>
      </c>
    </row>
    <row r="348" spans="1:17" x14ac:dyDescent="0.3">
      <c r="A348" s="1">
        <v>7</v>
      </c>
      <c r="B348" s="4"/>
      <c r="E348" s="1">
        <v>30</v>
      </c>
      <c r="F348" s="1">
        <f t="shared" si="27"/>
        <v>35</v>
      </c>
      <c r="G348" s="4"/>
      <c r="I348" s="1">
        <f t="shared" si="28"/>
        <v>1.0454545454545452</v>
      </c>
      <c r="J348" s="1">
        <v>4.5999999999999996</v>
      </c>
      <c r="K348" s="12"/>
      <c r="L348" s="1">
        <f t="shared" si="26"/>
        <v>0.5679012345679012</v>
      </c>
      <c r="M348" s="1">
        <v>4.4000000000000004</v>
      </c>
      <c r="P348" s="2">
        <f t="shared" si="29"/>
        <v>8.1</v>
      </c>
      <c r="Q348" s="4">
        <v>2.3142857142857141</v>
      </c>
    </row>
    <row r="349" spans="1:17" x14ac:dyDescent="0.3">
      <c r="A349" s="1">
        <v>8</v>
      </c>
      <c r="B349" s="4"/>
      <c r="E349" s="1">
        <v>30</v>
      </c>
      <c r="F349" s="1">
        <f t="shared" si="27"/>
        <v>35</v>
      </c>
      <c r="G349" s="4"/>
      <c r="I349" s="1">
        <f t="shared" si="28"/>
        <v>1.0444444444444445</v>
      </c>
      <c r="J349" s="1">
        <v>4.7</v>
      </c>
      <c r="K349" s="12"/>
      <c r="L349" s="1">
        <f t="shared" si="26"/>
        <v>0.56626506024096379</v>
      </c>
      <c r="M349" s="1">
        <v>4.5</v>
      </c>
      <c r="P349" s="2">
        <f t="shared" si="29"/>
        <v>8.3000000000000007</v>
      </c>
      <c r="Q349" s="4">
        <v>2.3055555555555558</v>
      </c>
    </row>
    <row r="350" spans="1:17" x14ac:dyDescent="0.3">
      <c r="A350" s="1">
        <v>-20</v>
      </c>
      <c r="B350" s="4"/>
      <c r="E350" s="1">
        <v>30</v>
      </c>
      <c r="F350" s="1">
        <f t="shared" si="27"/>
        <v>35</v>
      </c>
      <c r="G350" s="4"/>
      <c r="I350" s="1">
        <f t="shared" si="28"/>
        <v>0.83333333333333326</v>
      </c>
      <c r="J350" s="1">
        <v>1.5</v>
      </c>
      <c r="K350" s="12"/>
      <c r="L350" s="1">
        <f t="shared" ref="L350:L378" si="30">J350/J2</f>
        <v>0.36585365853658541</v>
      </c>
      <c r="M350" s="1">
        <v>1.8</v>
      </c>
      <c r="P350" s="2">
        <f t="shared" si="29"/>
        <v>4.0999999999999996</v>
      </c>
      <c r="Q350" s="4">
        <v>2.0499999999999998</v>
      </c>
    </row>
    <row r="351" spans="1:17" x14ac:dyDescent="0.3">
      <c r="A351" s="1">
        <v>-19</v>
      </c>
      <c r="B351" s="4"/>
      <c r="E351" s="1">
        <v>30</v>
      </c>
      <c r="F351" s="1">
        <f t="shared" si="27"/>
        <v>35</v>
      </c>
      <c r="G351" s="4"/>
      <c r="I351" s="1">
        <f t="shared" si="28"/>
        <v>0.88888888888888895</v>
      </c>
      <c r="J351" s="1">
        <v>1.6</v>
      </c>
      <c r="K351" s="12"/>
      <c r="L351" s="1">
        <f t="shared" si="30"/>
        <v>0.38095238095238093</v>
      </c>
      <c r="M351" s="1">
        <v>1.8</v>
      </c>
      <c r="P351" s="2">
        <f t="shared" si="29"/>
        <v>4.2</v>
      </c>
      <c r="Q351" s="4">
        <v>2</v>
      </c>
    </row>
    <row r="352" spans="1:17" x14ac:dyDescent="0.3">
      <c r="A352" s="1">
        <v>-18</v>
      </c>
      <c r="B352" s="4"/>
      <c r="E352" s="1">
        <v>30</v>
      </c>
      <c r="F352" s="1">
        <f t="shared" si="27"/>
        <v>35</v>
      </c>
      <c r="G352" s="4"/>
      <c r="I352" s="1">
        <f t="shared" si="28"/>
        <v>0.89473684210526316</v>
      </c>
      <c r="J352" s="1">
        <v>1.7</v>
      </c>
      <c r="K352" s="12"/>
      <c r="L352" s="1">
        <f t="shared" si="30"/>
        <v>0.39534883720930231</v>
      </c>
      <c r="M352" s="1">
        <v>1.9</v>
      </c>
      <c r="P352" s="2">
        <f t="shared" si="29"/>
        <v>4.3</v>
      </c>
      <c r="Q352" s="4">
        <v>2.0476190476190474</v>
      </c>
    </row>
    <row r="353" spans="1:17" x14ac:dyDescent="0.3">
      <c r="A353" s="1">
        <v>-17</v>
      </c>
      <c r="B353" s="4"/>
      <c r="E353" s="1">
        <v>30</v>
      </c>
      <c r="F353" s="1">
        <f t="shared" si="27"/>
        <v>35</v>
      </c>
      <c r="G353" s="4"/>
      <c r="I353" s="1">
        <f t="shared" si="28"/>
        <v>0.9</v>
      </c>
      <c r="J353" s="1">
        <v>1.8</v>
      </c>
      <c r="K353" s="12"/>
      <c r="L353" s="1">
        <f t="shared" si="30"/>
        <v>0.40909090909090906</v>
      </c>
      <c r="M353" s="1">
        <v>2</v>
      </c>
      <c r="P353" s="2">
        <f t="shared" si="29"/>
        <v>4.4000000000000004</v>
      </c>
      <c r="Q353" s="4">
        <v>2</v>
      </c>
    </row>
    <row r="354" spans="1:17" x14ac:dyDescent="0.3">
      <c r="A354" s="1">
        <v>-16</v>
      </c>
      <c r="B354" s="4"/>
      <c r="E354" s="1">
        <v>30</v>
      </c>
      <c r="F354" s="1">
        <f t="shared" si="27"/>
        <v>35</v>
      </c>
      <c r="G354" s="4"/>
      <c r="I354" s="1">
        <f t="shared" si="28"/>
        <v>0.90476190476190466</v>
      </c>
      <c r="J354" s="1">
        <v>1.9</v>
      </c>
      <c r="K354" s="12"/>
      <c r="L354" s="1">
        <f t="shared" si="30"/>
        <v>0.41304347826086957</v>
      </c>
      <c r="M354" s="1">
        <v>2.1</v>
      </c>
      <c r="P354" s="2">
        <f t="shared" si="29"/>
        <v>4.5999999999999996</v>
      </c>
      <c r="Q354" s="4">
        <v>2.0909090909090904</v>
      </c>
    </row>
    <row r="355" spans="1:17" x14ac:dyDescent="0.3">
      <c r="A355" s="1">
        <v>-15</v>
      </c>
      <c r="B355" s="4"/>
      <c r="E355" s="1">
        <v>30</v>
      </c>
      <c r="F355" s="1">
        <f t="shared" si="27"/>
        <v>35</v>
      </c>
      <c r="G355" s="4"/>
      <c r="I355" s="1">
        <f t="shared" si="28"/>
        <v>0.90476190476190466</v>
      </c>
      <c r="J355" s="1">
        <v>1.9</v>
      </c>
      <c r="K355" s="12"/>
      <c r="L355" s="1">
        <f t="shared" si="30"/>
        <v>0.40425531914893614</v>
      </c>
      <c r="M355" s="1">
        <v>2.1</v>
      </c>
      <c r="P355" s="2">
        <f t="shared" si="29"/>
        <v>4.7</v>
      </c>
      <c r="Q355" s="4">
        <v>2.0434782608695654</v>
      </c>
    </row>
    <row r="356" spans="1:17" x14ac:dyDescent="0.3">
      <c r="A356" s="1">
        <v>-14</v>
      </c>
      <c r="B356" s="4"/>
      <c r="E356" s="1">
        <v>30</v>
      </c>
      <c r="F356" s="1">
        <f t="shared" si="27"/>
        <v>35</v>
      </c>
      <c r="G356" s="4"/>
      <c r="I356" s="1">
        <f t="shared" si="28"/>
        <v>0.90909090909090906</v>
      </c>
      <c r="J356" s="1">
        <v>2</v>
      </c>
      <c r="K356" s="12"/>
      <c r="L356" s="1">
        <f t="shared" si="30"/>
        <v>0.41666666666666669</v>
      </c>
      <c r="M356" s="1">
        <v>2.2000000000000002</v>
      </c>
      <c r="P356" s="2">
        <f t="shared" si="29"/>
        <v>4.8</v>
      </c>
      <c r="Q356" s="4">
        <v>2.0869565217391304</v>
      </c>
    </row>
    <row r="357" spans="1:17" x14ac:dyDescent="0.3">
      <c r="A357" s="1">
        <v>-13</v>
      </c>
      <c r="B357" s="4"/>
      <c r="E357" s="1">
        <v>30</v>
      </c>
      <c r="F357" s="1">
        <f t="shared" si="27"/>
        <v>35</v>
      </c>
      <c r="G357" s="4"/>
      <c r="I357" s="1">
        <f t="shared" si="28"/>
        <v>0.91304347826086962</v>
      </c>
      <c r="J357" s="1">
        <v>2.1</v>
      </c>
      <c r="K357" s="12"/>
      <c r="L357" s="1">
        <f t="shared" si="30"/>
        <v>0.42857142857142855</v>
      </c>
      <c r="M357" s="1">
        <v>2.2999999999999998</v>
      </c>
      <c r="P357" s="2">
        <f t="shared" si="29"/>
        <v>4.9000000000000004</v>
      </c>
      <c r="Q357" s="4">
        <v>2.041666666666667</v>
      </c>
    </row>
    <row r="358" spans="1:17" x14ac:dyDescent="0.3">
      <c r="A358" s="1">
        <v>-12</v>
      </c>
      <c r="B358" s="4"/>
      <c r="E358" s="1">
        <v>30</v>
      </c>
      <c r="F358" s="1">
        <f t="shared" si="27"/>
        <v>35</v>
      </c>
      <c r="G358" s="4"/>
      <c r="I358" s="1">
        <f t="shared" si="28"/>
        <v>0.91666666666666674</v>
      </c>
      <c r="J358" s="1">
        <v>2.2000000000000002</v>
      </c>
      <c r="K358" s="12"/>
      <c r="L358" s="1">
        <f t="shared" si="30"/>
        <v>0.43137254901960792</v>
      </c>
      <c r="M358" s="1">
        <v>2.4</v>
      </c>
      <c r="P358" s="2">
        <f t="shared" si="29"/>
        <v>5.0999999999999996</v>
      </c>
      <c r="Q358" s="4">
        <v>2.125</v>
      </c>
    </row>
    <row r="359" spans="1:17" x14ac:dyDescent="0.3">
      <c r="A359" s="1">
        <v>-11</v>
      </c>
      <c r="B359" s="4"/>
      <c r="E359" s="1">
        <v>30</v>
      </c>
      <c r="F359" s="1">
        <f t="shared" si="27"/>
        <v>35</v>
      </c>
      <c r="G359" s="4"/>
      <c r="I359" s="1">
        <f t="shared" si="28"/>
        <v>0.91999999999999993</v>
      </c>
      <c r="J359" s="1">
        <v>2.2999999999999998</v>
      </c>
      <c r="K359" s="12"/>
      <c r="L359" s="1">
        <f t="shared" si="30"/>
        <v>0.43396226415094336</v>
      </c>
      <c r="M359" s="1">
        <v>2.5</v>
      </c>
      <c r="P359" s="2">
        <f t="shared" si="29"/>
        <v>5.3</v>
      </c>
      <c r="Q359" s="4">
        <v>2.12</v>
      </c>
    </row>
    <row r="360" spans="1:17" x14ac:dyDescent="0.3">
      <c r="A360" s="1">
        <v>-10</v>
      </c>
      <c r="B360" s="4"/>
      <c r="E360" s="1">
        <v>30</v>
      </c>
      <c r="F360" s="1">
        <f t="shared" si="27"/>
        <v>35</v>
      </c>
      <c r="G360" s="4"/>
      <c r="I360" s="1">
        <f t="shared" si="28"/>
        <v>0.92307692307692302</v>
      </c>
      <c r="J360" s="1">
        <v>2.4</v>
      </c>
      <c r="K360" s="12"/>
      <c r="L360" s="1">
        <f t="shared" si="30"/>
        <v>0.44444444444444442</v>
      </c>
      <c r="M360" s="1">
        <v>2.6</v>
      </c>
      <c r="P360" s="2">
        <f t="shared" si="29"/>
        <v>5.4</v>
      </c>
      <c r="Q360" s="4">
        <v>2.16</v>
      </c>
    </row>
    <row r="361" spans="1:17" x14ac:dyDescent="0.3">
      <c r="A361" s="1">
        <v>-9</v>
      </c>
      <c r="B361" s="4"/>
      <c r="E361" s="1">
        <v>30</v>
      </c>
      <c r="F361" s="1">
        <f t="shared" si="27"/>
        <v>35</v>
      </c>
      <c r="G361" s="4"/>
      <c r="I361" s="1">
        <f t="shared" si="28"/>
        <v>0.96153846153846145</v>
      </c>
      <c r="J361" s="1">
        <v>2.5</v>
      </c>
      <c r="K361" s="12"/>
      <c r="L361" s="1">
        <f t="shared" si="30"/>
        <v>0.44642857142857145</v>
      </c>
      <c r="M361" s="1">
        <v>2.6</v>
      </c>
      <c r="P361" s="2">
        <f t="shared" si="29"/>
        <v>5.6</v>
      </c>
      <c r="Q361" s="4">
        <v>2.1538461538461537</v>
      </c>
    </row>
    <row r="362" spans="1:17" x14ac:dyDescent="0.3">
      <c r="A362" s="1">
        <v>-8</v>
      </c>
      <c r="B362" s="4"/>
      <c r="E362" s="1">
        <v>30</v>
      </c>
      <c r="F362" s="1">
        <f t="shared" si="27"/>
        <v>35</v>
      </c>
      <c r="G362" s="4"/>
      <c r="I362" s="1">
        <f t="shared" si="28"/>
        <v>0.96296296296296291</v>
      </c>
      <c r="J362" s="1">
        <v>2.6</v>
      </c>
      <c r="K362" s="12"/>
      <c r="L362" s="1">
        <f t="shared" si="30"/>
        <v>0.45614035087719296</v>
      </c>
      <c r="M362" s="1">
        <v>2.7</v>
      </c>
      <c r="P362" s="2">
        <f t="shared" si="29"/>
        <v>5.7</v>
      </c>
      <c r="Q362" s="4">
        <v>2.1923076923076925</v>
      </c>
    </row>
    <row r="363" spans="1:17" x14ac:dyDescent="0.3">
      <c r="A363" s="1">
        <v>-7</v>
      </c>
      <c r="B363" s="4"/>
      <c r="E363" s="1">
        <v>30</v>
      </c>
      <c r="F363" s="1">
        <f t="shared" si="27"/>
        <v>35</v>
      </c>
      <c r="G363" s="4"/>
      <c r="I363" s="1">
        <f t="shared" si="28"/>
        <v>0.96428571428571441</v>
      </c>
      <c r="J363" s="1">
        <v>2.7</v>
      </c>
      <c r="K363" s="12"/>
      <c r="L363" s="1">
        <f t="shared" si="30"/>
        <v>0.4576271186440678</v>
      </c>
      <c r="M363" s="1">
        <v>2.8</v>
      </c>
      <c r="P363" s="2">
        <f t="shared" si="29"/>
        <v>5.9</v>
      </c>
      <c r="Q363" s="4">
        <v>2.1851851851851851</v>
      </c>
    </row>
    <row r="364" spans="1:17" x14ac:dyDescent="0.3">
      <c r="A364" s="1">
        <v>-6</v>
      </c>
      <c r="B364" s="4"/>
      <c r="E364" s="1">
        <v>30</v>
      </c>
      <c r="F364" s="1">
        <f t="shared" si="27"/>
        <v>35</v>
      </c>
      <c r="G364" s="4"/>
      <c r="I364" s="1">
        <f t="shared" si="28"/>
        <v>0.93103448275862077</v>
      </c>
      <c r="J364" s="1">
        <v>2.7</v>
      </c>
      <c r="K364" s="12"/>
      <c r="L364" s="1">
        <f t="shared" si="30"/>
        <v>0.45</v>
      </c>
      <c r="M364" s="1">
        <v>2.9</v>
      </c>
      <c r="P364" s="2">
        <f t="shared" si="29"/>
        <v>6</v>
      </c>
      <c r="Q364" s="4">
        <v>2.2222222222222219</v>
      </c>
    </row>
    <row r="365" spans="1:17" x14ac:dyDescent="0.3">
      <c r="A365" s="1">
        <v>-5</v>
      </c>
      <c r="B365" s="4"/>
      <c r="E365" s="1">
        <v>30</v>
      </c>
      <c r="F365" s="1">
        <f t="shared" si="27"/>
        <v>35</v>
      </c>
      <c r="G365" s="4"/>
      <c r="I365" s="1">
        <f t="shared" si="28"/>
        <v>0.93333333333333324</v>
      </c>
      <c r="J365" s="1">
        <v>2.8</v>
      </c>
      <c r="K365" s="12"/>
      <c r="L365" s="1">
        <f t="shared" si="30"/>
        <v>0.45901639344262296</v>
      </c>
      <c r="M365" s="1">
        <v>3</v>
      </c>
      <c r="P365" s="2">
        <f t="shared" si="29"/>
        <v>6.1</v>
      </c>
      <c r="Q365" s="4">
        <v>2.1785714285714284</v>
      </c>
    </row>
    <row r="366" spans="1:17" x14ac:dyDescent="0.3">
      <c r="A366" s="1">
        <v>-4</v>
      </c>
      <c r="B366" s="4"/>
      <c r="E366" s="1">
        <v>30</v>
      </c>
      <c r="F366" s="1">
        <f t="shared" si="27"/>
        <v>35</v>
      </c>
      <c r="G366" s="4"/>
      <c r="I366" s="1">
        <f t="shared" si="28"/>
        <v>0.96666666666666667</v>
      </c>
      <c r="J366" s="1">
        <v>2.9</v>
      </c>
      <c r="K366" s="12"/>
      <c r="L366" s="1">
        <f t="shared" si="30"/>
        <v>0.46774193548387094</v>
      </c>
      <c r="M366" s="1">
        <v>3</v>
      </c>
      <c r="P366" s="2">
        <f t="shared" si="29"/>
        <v>6.2</v>
      </c>
      <c r="Q366" s="4">
        <v>2.2142857142857144</v>
      </c>
    </row>
    <row r="367" spans="1:17" x14ac:dyDescent="0.3">
      <c r="A367" s="1">
        <v>-3</v>
      </c>
      <c r="B367" s="4"/>
      <c r="E367" s="1">
        <v>30</v>
      </c>
      <c r="F367" s="1">
        <f t="shared" si="27"/>
        <v>35</v>
      </c>
      <c r="G367" s="4"/>
      <c r="I367" s="1">
        <f t="shared" si="28"/>
        <v>0.9375</v>
      </c>
      <c r="J367" s="1">
        <v>3</v>
      </c>
      <c r="K367" s="12"/>
      <c r="L367" s="1">
        <f t="shared" si="30"/>
        <v>0.46875</v>
      </c>
      <c r="M367" s="1">
        <v>3.2</v>
      </c>
      <c r="P367" s="2">
        <f t="shared" si="29"/>
        <v>6.4</v>
      </c>
      <c r="Q367" s="4">
        <v>2.2068965517241379</v>
      </c>
    </row>
    <row r="368" spans="1:17" x14ac:dyDescent="0.3">
      <c r="A368" s="1">
        <v>-2</v>
      </c>
      <c r="B368" s="4"/>
      <c r="E368" s="1">
        <v>30</v>
      </c>
      <c r="F368" s="1">
        <f t="shared" si="27"/>
        <v>35</v>
      </c>
      <c r="G368" s="4"/>
      <c r="I368" s="1">
        <f t="shared" si="28"/>
        <v>0.93939393939393945</v>
      </c>
      <c r="J368" s="1">
        <v>3.1</v>
      </c>
      <c r="K368" s="12"/>
      <c r="L368" s="1">
        <f t="shared" si="30"/>
        <v>0.47692307692307695</v>
      </c>
      <c r="M368" s="1">
        <v>3.3</v>
      </c>
      <c r="P368" s="2">
        <f t="shared" si="29"/>
        <v>6.5</v>
      </c>
      <c r="Q368" s="4">
        <v>2.2413793103448278</v>
      </c>
    </row>
    <row r="369" spans="1:17" x14ac:dyDescent="0.3">
      <c r="A369" s="1">
        <v>-1</v>
      </c>
      <c r="B369" s="4"/>
      <c r="E369" s="1">
        <v>30</v>
      </c>
      <c r="F369" s="1">
        <f t="shared" si="27"/>
        <v>35</v>
      </c>
      <c r="G369" s="4"/>
      <c r="I369" s="1">
        <f t="shared" si="28"/>
        <v>0.94117647058823539</v>
      </c>
      <c r="J369" s="1">
        <v>3.2</v>
      </c>
      <c r="K369" s="12"/>
      <c r="L369" s="1">
        <f t="shared" si="30"/>
        <v>0.48484848484848492</v>
      </c>
      <c r="M369" s="1">
        <v>3.4</v>
      </c>
      <c r="P369" s="2">
        <f t="shared" si="29"/>
        <v>6.6</v>
      </c>
      <c r="Q369" s="4">
        <v>2.1999999999999997</v>
      </c>
    </row>
    <row r="370" spans="1:17" x14ac:dyDescent="0.3">
      <c r="A370" s="1">
        <v>0</v>
      </c>
      <c r="B370" s="4"/>
      <c r="E370" s="1">
        <v>30</v>
      </c>
      <c r="F370" s="1">
        <f t="shared" si="27"/>
        <v>35</v>
      </c>
      <c r="G370" s="4"/>
      <c r="I370" s="1">
        <f t="shared" si="28"/>
        <v>0.97142857142857142</v>
      </c>
      <c r="J370" s="1">
        <v>3.4</v>
      </c>
      <c r="K370" s="12"/>
      <c r="L370" s="1">
        <f t="shared" si="30"/>
        <v>0.5074626865671642</v>
      </c>
      <c r="M370" s="1">
        <v>3.5</v>
      </c>
      <c r="P370" s="2">
        <f t="shared" si="29"/>
        <v>6.6999999999999993</v>
      </c>
      <c r="Q370" s="4">
        <v>2.2333333333333334</v>
      </c>
    </row>
    <row r="371" spans="1:17" x14ac:dyDescent="0.3">
      <c r="A371" s="1">
        <v>1</v>
      </c>
      <c r="B371" s="4"/>
      <c r="E371" s="1">
        <v>30</v>
      </c>
      <c r="F371" s="1">
        <f t="shared" si="27"/>
        <v>35</v>
      </c>
      <c r="G371" s="4"/>
      <c r="I371" s="1">
        <f t="shared" si="28"/>
        <v>0.97222222222222221</v>
      </c>
      <c r="J371" s="1">
        <v>3.5</v>
      </c>
      <c r="K371" s="12"/>
      <c r="L371" s="1">
        <f t="shared" si="30"/>
        <v>0.51470588235294124</v>
      </c>
      <c r="M371" s="1">
        <v>3.6</v>
      </c>
      <c r="P371" s="2">
        <f t="shared" si="29"/>
        <v>6.7999999999999989</v>
      </c>
      <c r="Q371" s="4">
        <v>2.193548387096774</v>
      </c>
    </row>
    <row r="372" spans="1:17" x14ac:dyDescent="0.3">
      <c r="A372" s="1">
        <v>2</v>
      </c>
      <c r="B372" s="4"/>
      <c r="E372" s="1">
        <v>30</v>
      </c>
      <c r="F372" s="1">
        <f t="shared" si="27"/>
        <v>35</v>
      </c>
      <c r="G372" s="4"/>
      <c r="I372" s="1">
        <f t="shared" si="28"/>
        <v>0.97297297297297292</v>
      </c>
      <c r="J372" s="1">
        <v>3.6</v>
      </c>
      <c r="K372" s="12"/>
      <c r="L372" s="1">
        <f t="shared" si="30"/>
        <v>0.52173913043478259</v>
      </c>
      <c r="M372" s="1">
        <v>3.7</v>
      </c>
      <c r="P372" s="2">
        <f t="shared" si="29"/>
        <v>6.9</v>
      </c>
      <c r="Q372" s="4">
        <v>2.2258064516129035</v>
      </c>
    </row>
    <row r="373" spans="1:17" x14ac:dyDescent="0.3">
      <c r="A373" s="1">
        <v>3</v>
      </c>
      <c r="B373" s="4"/>
      <c r="E373" s="1">
        <v>30</v>
      </c>
      <c r="F373" s="1">
        <f t="shared" si="27"/>
        <v>35</v>
      </c>
      <c r="G373" s="4"/>
      <c r="I373" s="1">
        <f t="shared" si="28"/>
        <v>0.94871794871794879</v>
      </c>
      <c r="J373" s="1">
        <v>3.7</v>
      </c>
      <c r="K373" s="12"/>
      <c r="L373" s="1">
        <f t="shared" si="30"/>
        <v>0.51388888888888895</v>
      </c>
      <c r="M373" s="1">
        <v>3.9</v>
      </c>
      <c r="P373" s="2">
        <f t="shared" si="29"/>
        <v>7.1999999999999993</v>
      </c>
      <c r="Q373" s="4">
        <v>2.25</v>
      </c>
    </row>
    <row r="374" spans="1:17" x14ac:dyDescent="0.3">
      <c r="A374" s="1">
        <v>4</v>
      </c>
      <c r="B374" s="4"/>
      <c r="E374" s="1">
        <v>30</v>
      </c>
      <c r="F374" s="1">
        <f t="shared" si="27"/>
        <v>35</v>
      </c>
      <c r="G374" s="4"/>
      <c r="I374" s="1">
        <f t="shared" si="28"/>
        <v>0.95</v>
      </c>
      <c r="J374" s="1">
        <v>3.8</v>
      </c>
      <c r="K374" s="12"/>
      <c r="L374" s="1">
        <f t="shared" si="30"/>
        <v>0.51351351351351349</v>
      </c>
      <c r="M374" s="1">
        <v>4</v>
      </c>
      <c r="P374" s="2">
        <f t="shared" si="29"/>
        <v>7.4</v>
      </c>
      <c r="Q374" s="4">
        <v>2.2424242424242427</v>
      </c>
    </row>
    <row r="375" spans="1:17" x14ac:dyDescent="0.3">
      <c r="A375" s="1">
        <v>5</v>
      </c>
      <c r="B375" s="4"/>
      <c r="E375" s="1">
        <v>30</v>
      </c>
      <c r="F375" s="1">
        <f t="shared" si="27"/>
        <v>35</v>
      </c>
      <c r="G375" s="4"/>
      <c r="I375" s="1">
        <f t="shared" si="28"/>
        <v>0.97560975609756106</v>
      </c>
      <c r="J375" s="1">
        <v>4</v>
      </c>
      <c r="K375" s="12"/>
      <c r="L375" s="1">
        <f t="shared" si="30"/>
        <v>0.52631578947368418</v>
      </c>
      <c r="M375" s="1">
        <v>4.0999999999999996</v>
      </c>
      <c r="P375" s="2">
        <f t="shared" si="29"/>
        <v>7.6000000000000005</v>
      </c>
      <c r="Q375" s="4">
        <v>2.2352941176470589</v>
      </c>
    </row>
    <row r="376" spans="1:17" x14ac:dyDescent="0.3">
      <c r="A376" s="1">
        <v>6</v>
      </c>
      <c r="B376" s="4"/>
      <c r="E376" s="1">
        <v>30</v>
      </c>
      <c r="F376" s="1">
        <f t="shared" si="27"/>
        <v>35</v>
      </c>
      <c r="G376" s="4"/>
      <c r="I376" s="1">
        <f t="shared" si="28"/>
        <v>0.95348837209302317</v>
      </c>
      <c r="J376" s="1">
        <v>4.0999999999999996</v>
      </c>
      <c r="K376" s="12"/>
      <c r="L376" s="1">
        <f t="shared" si="30"/>
        <v>0.51898734177215178</v>
      </c>
      <c r="M376" s="1">
        <v>4.3</v>
      </c>
      <c r="P376" s="2">
        <f t="shared" si="29"/>
        <v>7.9000000000000012</v>
      </c>
      <c r="Q376" s="4">
        <v>2.2571428571428571</v>
      </c>
    </row>
    <row r="377" spans="1:17" x14ac:dyDescent="0.3">
      <c r="A377" s="1">
        <v>7</v>
      </c>
      <c r="B377" s="4"/>
      <c r="E377" s="1">
        <v>30</v>
      </c>
      <c r="F377" s="1">
        <f t="shared" si="27"/>
        <v>35</v>
      </c>
      <c r="G377" s="4"/>
      <c r="I377" s="1">
        <f t="shared" si="28"/>
        <v>0.95454545454545447</v>
      </c>
      <c r="J377" s="1">
        <v>4.2</v>
      </c>
      <c r="K377" s="12"/>
      <c r="L377" s="1">
        <f t="shared" si="30"/>
        <v>0.5185185185185186</v>
      </c>
      <c r="M377" s="1">
        <v>4.4000000000000004</v>
      </c>
      <c r="P377" s="2">
        <f t="shared" si="29"/>
        <v>8.1</v>
      </c>
      <c r="Q377" s="4">
        <v>2.3142857142857141</v>
      </c>
    </row>
    <row r="378" spans="1:17" x14ac:dyDescent="0.3">
      <c r="A378" s="1">
        <v>8</v>
      </c>
      <c r="B378" s="4"/>
      <c r="E378" s="1">
        <v>30</v>
      </c>
      <c r="F378" s="1">
        <f t="shared" si="27"/>
        <v>35</v>
      </c>
      <c r="G378" s="4"/>
      <c r="I378" s="1">
        <f t="shared" si="28"/>
        <v>0.93478260869565222</v>
      </c>
      <c r="J378" s="1">
        <v>4.3</v>
      </c>
      <c r="K378" s="12"/>
      <c r="L378" s="1">
        <f t="shared" si="30"/>
        <v>0.5180722891566264</v>
      </c>
      <c r="M378" s="1">
        <v>4.5999999999999996</v>
      </c>
      <c r="P378" s="2">
        <f t="shared" si="29"/>
        <v>8.3000000000000007</v>
      </c>
      <c r="Q378" s="4">
        <v>2.3055555555555558</v>
      </c>
    </row>
    <row r="379" spans="1:17" x14ac:dyDescent="0.3">
      <c r="A379" s="1">
        <v>-20</v>
      </c>
      <c r="B379" s="4"/>
      <c r="E379" s="1">
        <v>30</v>
      </c>
      <c r="F379" s="1">
        <f t="shared" si="27"/>
        <v>35</v>
      </c>
      <c r="G379" s="4"/>
      <c r="I379" s="1">
        <f t="shared" si="28"/>
        <v>0.77777777777777768</v>
      </c>
      <c r="J379" s="1">
        <v>1.4</v>
      </c>
      <c r="K379" s="12"/>
      <c r="L379" s="1">
        <f t="shared" ref="L379:L407" si="31">J379/J2</f>
        <v>0.34146341463414637</v>
      </c>
      <c r="M379" s="1">
        <v>1.8</v>
      </c>
      <c r="P379" s="2">
        <f t="shared" si="29"/>
        <v>4.0999999999999996</v>
      </c>
      <c r="Q379" s="4">
        <v>2.0499999999999998</v>
      </c>
    </row>
    <row r="380" spans="1:17" x14ac:dyDescent="0.3">
      <c r="A380" s="1">
        <v>-19</v>
      </c>
      <c r="B380" s="4"/>
      <c r="E380" s="1">
        <v>30</v>
      </c>
      <c r="F380" s="1">
        <f t="shared" si="27"/>
        <v>35</v>
      </c>
      <c r="G380" s="4"/>
      <c r="I380" s="1">
        <f t="shared" si="28"/>
        <v>0.78947368421052633</v>
      </c>
      <c r="J380" s="1">
        <v>1.5</v>
      </c>
      <c r="K380" s="12"/>
      <c r="L380" s="1">
        <f t="shared" si="31"/>
        <v>0.35714285714285715</v>
      </c>
      <c r="M380" s="1">
        <v>1.9</v>
      </c>
      <c r="P380" s="2">
        <f t="shared" si="29"/>
        <v>4.2</v>
      </c>
      <c r="Q380" s="4">
        <v>2</v>
      </c>
    </row>
    <row r="381" spans="1:17" x14ac:dyDescent="0.3">
      <c r="A381" s="1">
        <v>-18</v>
      </c>
      <c r="B381" s="4"/>
      <c r="E381" s="1">
        <v>30</v>
      </c>
      <c r="F381" s="1">
        <f t="shared" si="27"/>
        <v>35</v>
      </c>
      <c r="G381" s="4"/>
      <c r="I381" s="1">
        <f t="shared" si="28"/>
        <v>0.8421052631578948</v>
      </c>
      <c r="J381" s="1">
        <v>1.6</v>
      </c>
      <c r="K381" s="12"/>
      <c r="L381" s="1">
        <f t="shared" si="31"/>
        <v>0.372093023255814</v>
      </c>
      <c r="M381" s="1">
        <v>1.9</v>
      </c>
      <c r="P381" s="2">
        <f t="shared" si="29"/>
        <v>4.3</v>
      </c>
      <c r="Q381" s="4">
        <v>2.0476190476190474</v>
      </c>
    </row>
    <row r="382" spans="1:17" x14ac:dyDescent="0.3">
      <c r="A382" s="1">
        <v>-17</v>
      </c>
      <c r="B382" s="4"/>
      <c r="E382" s="1">
        <v>30</v>
      </c>
      <c r="F382" s="1">
        <f t="shared" si="27"/>
        <v>35</v>
      </c>
      <c r="G382" s="4"/>
      <c r="I382" s="1">
        <f t="shared" si="28"/>
        <v>0.8</v>
      </c>
      <c r="J382" s="1">
        <v>1.6</v>
      </c>
      <c r="K382" s="12"/>
      <c r="L382" s="1">
        <f t="shared" si="31"/>
        <v>0.36363636363636365</v>
      </c>
      <c r="M382" s="1">
        <v>2</v>
      </c>
      <c r="P382" s="2">
        <f t="shared" si="29"/>
        <v>4.4000000000000004</v>
      </c>
      <c r="Q382" s="4">
        <v>2</v>
      </c>
    </row>
    <row r="383" spans="1:17" x14ac:dyDescent="0.3">
      <c r="A383" s="1">
        <v>-16</v>
      </c>
      <c r="B383" s="4"/>
      <c r="E383" s="1">
        <v>30</v>
      </c>
      <c r="F383" s="1">
        <f t="shared" si="27"/>
        <v>35</v>
      </c>
      <c r="G383" s="4"/>
      <c r="I383" s="1">
        <f t="shared" si="28"/>
        <v>0.80952380952380942</v>
      </c>
      <c r="J383" s="1">
        <v>1.7</v>
      </c>
      <c r="K383" s="12"/>
      <c r="L383" s="1">
        <f t="shared" si="31"/>
        <v>0.36956521739130438</v>
      </c>
      <c r="M383" s="1">
        <v>2.1</v>
      </c>
      <c r="P383" s="2">
        <f t="shared" si="29"/>
        <v>4.5999999999999996</v>
      </c>
      <c r="Q383" s="4">
        <v>2.0909090909090904</v>
      </c>
    </row>
    <row r="384" spans="1:17" x14ac:dyDescent="0.3">
      <c r="A384" s="1">
        <v>-15</v>
      </c>
      <c r="B384" s="4"/>
      <c r="E384" s="1">
        <v>30</v>
      </c>
      <c r="F384" s="1">
        <f t="shared" si="27"/>
        <v>35</v>
      </c>
      <c r="G384" s="4"/>
      <c r="I384" s="1">
        <f t="shared" si="28"/>
        <v>0.81818181818181812</v>
      </c>
      <c r="J384" s="1">
        <v>1.8</v>
      </c>
      <c r="K384" s="12"/>
      <c r="L384" s="1">
        <f t="shared" si="31"/>
        <v>0.38297872340425532</v>
      </c>
      <c r="M384" s="1">
        <v>2.2000000000000002</v>
      </c>
      <c r="P384" s="2">
        <f t="shared" si="29"/>
        <v>4.7</v>
      </c>
      <c r="Q384" s="4">
        <v>2.0434782608695654</v>
      </c>
    </row>
    <row r="385" spans="1:17" x14ac:dyDescent="0.3">
      <c r="A385" s="1">
        <v>-14</v>
      </c>
      <c r="B385" s="4"/>
      <c r="E385" s="1">
        <v>30</v>
      </c>
      <c r="F385" s="1">
        <f t="shared" si="27"/>
        <v>35</v>
      </c>
      <c r="G385" s="4"/>
      <c r="I385" s="1">
        <f t="shared" si="28"/>
        <v>0.82608695652173914</v>
      </c>
      <c r="J385" s="1">
        <v>1.9</v>
      </c>
      <c r="K385" s="12"/>
      <c r="L385" s="1">
        <f t="shared" si="31"/>
        <v>0.39583333333333331</v>
      </c>
      <c r="M385" s="1">
        <v>2.2999999999999998</v>
      </c>
      <c r="P385" s="2">
        <f t="shared" si="29"/>
        <v>4.8</v>
      </c>
      <c r="Q385" s="4">
        <v>2.0869565217391304</v>
      </c>
    </row>
    <row r="386" spans="1:17" x14ac:dyDescent="0.3">
      <c r="A386" s="1">
        <v>-13</v>
      </c>
      <c r="B386" s="4"/>
      <c r="E386" s="1">
        <v>30</v>
      </c>
      <c r="F386" s="1">
        <f t="shared" si="27"/>
        <v>35</v>
      </c>
      <c r="G386" s="4"/>
      <c r="I386" s="1">
        <f t="shared" si="28"/>
        <v>0.86956521739130443</v>
      </c>
      <c r="J386" s="1">
        <v>2</v>
      </c>
      <c r="K386" s="12"/>
      <c r="L386" s="1">
        <f t="shared" si="31"/>
        <v>0.4081632653061224</v>
      </c>
      <c r="M386" s="1">
        <v>2.2999999999999998</v>
      </c>
      <c r="P386" s="2">
        <f t="shared" si="29"/>
        <v>4.9000000000000004</v>
      </c>
      <c r="Q386" s="4">
        <v>2.041666666666667</v>
      </c>
    </row>
    <row r="387" spans="1:17" x14ac:dyDescent="0.3">
      <c r="A387" s="1">
        <v>-12</v>
      </c>
      <c r="B387" s="4"/>
      <c r="E387" s="1">
        <v>30</v>
      </c>
      <c r="F387" s="1">
        <f t="shared" ref="F387:F450" si="32">E387+5</f>
        <v>35</v>
      </c>
      <c r="G387" s="4"/>
      <c r="I387" s="1">
        <f t="shared" ref="I387:I450" si="33">J387/M387</f>
        <v>0.83333333333333337</v>
      </c>
      <c r="J387" s="1">
        <v>2</v>
      </c>
      <c r="K387" s="12"/>
      <c r="L387" s="1">
        <f t="shared" si="31"/>
        <v>0.39215686274509809</v>
      </c>
      <c r="M387" s="1">
        <v>2.4</v>
      </c>
      <c r="P387" s="2">
        <f t="shared" ref="P387:P450" si="34">J387/L387</f>
        <v>5.0999999999999996</v>
      </c>
      <c r="Q387" s="4">
        <v>2.125</v>
      </c>
    </row>
    <row r="388" spans="1:17" x14ac:dyDescent="0.3">
      <c r="A388" s="1">
        <v>-11</v>
      </c>
      <c r="B388" s="4"/>
      <c r="E388" s="1">
        <v>30</v>
      </c>
      <c r="F388" s="1">
        <f t="shared" si="32"/>
        <v>35</v>
      </c>
      <c r="G388" s="4"/>
      <c r="I388" s="1">
        <f t="shared" si="33"/>
        <v>0.84000000000000008</v>
      </c>
      <c r="J388" s="1">
        <v>2.1</v>
      </c>
      <c r="K388" s="12"/>
      <c r="L388" s="1">
        <f t="shared" si="31"/>
        <v>0.39622641509433965</v>
      </c>
      <c r="M388" s="1">
        <v>2.5</v>
      </c>
      <c r="P388" s="2">
        <f t="shared" si="34"/>
        <v>5.3</v>
      </c>
      <c r="Q388" s="4">
        <v>2.12</v>
      </c>
    </row>
    <row r="389" spans="1:17" x14ac:dyDescent="0.3">
      <c r="A389" s="1">
        <v>-10</v>
      </c>
      <c r="B389" s="4"/>
      <c r="E389" s="1">
        <v>30</v>
      </c>
      <c r="F389" s="1">
        <f t="shared" si="32"/>
        <v>35</v>
      </c>
      <c r="G389" s="4"/>
      <c r="I389" s="1">
        <f t="shared" si="33"/>
        <v>0.84615384615384615</v>
      </c>
      <c r="J389" s="1">
        <v>2.2000000000000002</v>
      </c>
      <c r="K389" s="12"/>
      <c r="L389" s="1">
        <f t="shared" si="31"/>
        <v>0.40740740740740744</v>
      </c>
      <c r="M389" s="1">
        <v>2.6</v>
      </c>
      <c r="P389" s="2">
        <f t="shared" si="34"/>
        <v>5.4</v>
      </c>
      <c r="Q389" s="4">
        <v>2.16</v>
      </c>
    </row>
    <row r="390" spans="1:17" x14ac:dyDescent="0.3">
      <c r="A390" s="1">
        <v>-9</v>
      </c>
      <c r="B390" s="4"/>
      <c r="E390" s="1">
        <v>30</v>
      </c>
      <c r="F390" s="1">
        <f t="shared" si="32"/>
        <v>35</v>
      </c>
      <c r="G390" s="4"/>
      <c r="I390" s="1">
        <f t="shared" si="33"/>
        <v>0.85185185185185175</v>
      </c>
      <c r="J390" s="1">
        <v>2.2999999999999998</v>
      </c>
      <c r="K390" s="12"/>
      <c r="L390" s="1">
        <f t="shared" si="31"/>
        <v>0.4107142857142857</v>
      </c>
      <c r="M390" s="1">
        <v>2.7</v>
      </c>
      <c r="P390" s="2">
        <f t="shared" si="34"/>
        <v>5.6</v>
      </c>
      <c r="Q390" s="4">
        <v>2.1538461538461537</v>
      </c>
    </row>
    <row r="391" spans="1:17" x14ac:dyDescent="0.3">
      <c r="A391" s="1">
        <v>-8</v>
      </c>
      <c r="B391" s="4"/>
      <c r="E391" s="1">
        <v>30</v>
      </c>
      <c r="F391" s="1">
        <f t="shared" si="32"/>
        <v>35</v>
      </c>
      <c r="G391" s="4"/>
      <c r="I391" s="1">
        <f t="shared" si="33"/>
        <v>0.88888888888888884</v>
      </c>
      <c r="J391" s="1">
        <v>2.4</v>
      </c>
      <c r="K391" s="12"/>
      <c r="L391" s="1">
        <f t="shared" si="31"/>
        <v>0.42105263157894735</v>
      </c>
      <c r="M391" s="1">
        <v>2.7</v>
      </c>
      <c r="P391" s="2">
        <f t="shared" si="34"/>
        <v>5.7</v>
      </c>
      <c r="Q391" s="4">
        <v>2.1923076923076925</v>
      </c>
    </row>
    <row r="392" spans="1:17" x14ac:dyDescent="0.3">
      <c r="A392" s="1">
        <v>-7</v>
      </c>
      <c r="B392" s="4"/>
      <c r="E392" s="1">
        <v>30</v>
      </c>
      <c r="F392" s="1">
        <f t="shared" si="32"/>
        <v>35</v>
      </c>
      <c r="G392" s="4"/>
      <c r="I392" s="1">
        <f t="shared" si="33"/>
        <v>0.85714285714285721</v>
      </c>
      <c r="J392" s="1">
        <v>2.4</v>
      </c>
      <c r="K392" s="12"/>
      <c r="L392" s="1">
        <f t="shared" si="31"/>
        <v>0.40677966101694912</v>
      </c>
      <c r="M392" s="1">
        <v>2.8</v>
      </c>
      <c r="P392" s="2">
        <f t="shared" si="34"/>
        <v>5.9</v>
      </c>
      <c r="Q392" s="4">
        <v>2.1851851851851851</v>
      </c>
    </row>
    <row r="393" spans="1:17" x14ac:dyDescent="0.3">
      <c r="A393" s="1">
        <v>-6</v>
      </c>
      <c r="B393" s="4"/>
      <c r="E393" s="1">
        <v>30</v>
      </c>
      <c r="F393" s="1">
        <f t="shared" si="32"/>
        <v>35</v>
      </c>
      <c r="G393" s="4"/>
      <c r="I393" s="1">
        <f t="shared" si="33"/>
        <v>0.86206896551724144</v>
      </c>
      <c r="J393" s="1">
        <v>2.5</v>
      </c>
      <c r="K393" s="12"/>
      <c r="L393" s="1">
        <f t="shared" si="31"/>
        <v>0.41666666666666669</v>
      </c>
      <c r="M393" s="1">
        <v>2.9</v>
      </c>
      <c r="P393" s="2">
        <f t="shared" si="34"/>
        <v>6</v>
      </c>
      <c r="Q393" s="4">
        <v>2.2222222222222219</v>
      </c>
    </row>
    <row r="394" spans="1:17" x14ac:dyDescent="0.3">
      <c r="A394" s="1">
        <v>-5</v>
      </c>
      <c r="B394" s="4"/>
      <c r="E394" s="1">
        <v>30</v>
      </c>
      <c r="F394" s="1">
        <f t="shared" si="32"/>
        <v>35</v>
      </c>
      <c r="G394" s="4"/>
      <c r="I394" s="1">
        <f t="shared" si="33"/>
        <v>0.8666666666666667</v>
      </c>
      <c r="J394" s="1">
        <v>2.6</v>
      </c>
      <c r="K394" s="12"/>
      <c r="L394" s="1">
        <f t="shared" si="31"/>
        <v>0.42622950819672134</v>
      </c>
      <c r="M394" s="1">
        <v>3</v>
      </c>
      <c r="P394" s="2">
        <f t="shared" si="34"/>
        <v>6.1</v>
      </c>
      <c r="Q394" s="4">
        <v>2.1785714285714284</v>
      </c>
    </row>
    <row r="395" spans="1:17" x14ac:dyDescent="0.3">
      <c r="A395" s="1">
        <v>-4</v>
      </c>
      <c r="B395" s="4"/>
      <c r="E395" s="1">
        <v>30</v>
      </c>
      <c r="F395" s="1">
        <f t="shared" si="32"/>
        <v>35</v>
      </c>
      <c r="G395" s="4"/>
      <c r="I395" s="1">
        <f t="shared" si="33"/>
        <v>0.87096774193548387</v>
      </c>
      <c r="J395" s="1">
        <v>2.7</v>
      </c>
      <c r="K395" s="12"/>
      <c r="L395" s="1">
        <f t="shared" si="31"/>
        <v>0.43548387096774194</v>
      </c>
      <c r="M395" s="1">
        <v>3.1</v>
      </c>
      <c r="P395" s="2">
        <f t="shared" si="34"/>
        <v>6.2</v>
      </c>
      <c r="Q395" s="4">
        <v>2.2142857142857144</v>
      </c>
    </row>
    <row r="396" spans="1:17" x14ac:dyDescent="0.3">
      <c r="A396" s="1">
        <v>-3</v>
      </c>
      <c r="B396" s="4"/>
      <c r="E396" s="1">
        <v>30</v>
      </c>
      <c r="F396" s="1">
        <f t="shared" si="32"/>
        <v>35</v>
      </c>
      <c r="G396" s="4"/>
      <c r="I396" s="1">
        <f t="shared" si="33"/>
        <v>0.87499999999999989</v>
      </c>
      <c r="J396" s="1">
        <v>2.8</v>
      </c>
      <c r="K396" s="12"/>
      <c r="L396" s="1">
        <f t="shared" si="31"/>
        <v>0.43749999999999994</v>
      </c>
      <c r="M396" s="1">
        <v>3.2</v>
      </c>
      <c r="P396" s="2">
        <f t="shared" si="34"/>
        <v>6.4</v>
      </c>
      <c r="Q396" s="4">
        <v>2.2068965517241379</v>
      </c>
    </row>
    <row r="397" spans="1:17" x14ac:dyDescent="0.3">
      <c r="A397" s="1">
        <v>-2</v>
      </c>
      <c r="B397" s="4"/>
      <c r="E397" s="1">
        <v>30</v>
      </c>
      <c r="F397" s="1">
        <f t="shared" si="32"/>
        <v>35</v>
      </c>
      <c r="G397" s="4"/>
      <c r="I397" s="1">
        <f t="shared" si="33"/>
        <v>0.87878787878787878</v>
      </c>
      <c r="J397" s="1">
        <v>2.9</v>
      </c>
      <c r="K397" s="12"/>
      <c r="L397" s="1">
        <f t="shared" si="31"/>
        <v>0.44615384615384612</v>
      </c>
      <c r="M397" s="1">
        <v>3.3</v>
      </c>
      <c r="P397" s="2">
        <f t="shared" si="34"/>
        <v>6.5</v>
      </c>
      <c r="Q397" s="4">
        <v>2.2413793103448278</v>
      </c>
    </row>
    <row r="398" spans="1:17" x14ac:dyDescent="0.3">
      <c r="A398" s="1">
        <v>-1</v>
      </c>
      <c r="B398" s="4"/>
      <c r="E398" s="1">
        <v>30</v>
      </c>
      <c r="F398" s="1">
        <f t="shared" si="32"/>
        <v>35</v>
      </c>
      <c r="G398" s="4"/>
      <c r="I398" s="1">
        <f t="shared" si="33"/>
        <v>0.88235294117647056</v>
      </c>
      <c r="J398" s="1">
        <v>3</v>
      </c>
      <c r="K398" s="12"/>
      <c r="L398" s="1">
        <f t="shared" si="31"/>
        <v>0.45454545454545459</v>
      </c>
      <c r="M398" s="1">
        <v>3.4</v>
      </c>
      <c r="P398" s="2">
        <f t="shared" si="34"/>
        <v>6.6</v>
      </c>
      <c r="Q398" s="4">
        <v>2.1999999999999997</v>
      </c>
    </row>
    <row r="399" spans="1:17" x14ac:dyDescent="0.3">
      <c r="A399" s="1">
        <v>0</v>
      </c>
      <c r="B399" s="4"/>
      <c r="E399" s="1">
        <v>30</v>
      </c>
      <c r="F399" s="1">
        <f t="shared" si="32"/>
        <v>35</v>
      </c>
      <c r="G399" s="4"/>
      <c r="I399" s="1">
        <f t="shared" si="33"/>
        <v>0.88571428571428579</v>
      </c>
      <c r="J399" s="1">
        <v>3.1</v>
      </c>
      <c r="K399" s="12"/>
      <c r="L399" s="1">
        <f t="shared" si="31"/>
        <v>0.46268656716417911</v>
      </c>
      <c r="M399" s="1">
        <v>3.5</v>
      </c>
      <c r="P399" s="2">
        <f t="shared" si="34"/>
        <v>6.7</v>
      </c>
      <c r="Q399" s="4">
        <v>2.2333333333333334</v>
      </c>
    </row>
    <row r="400" spans="1:17" x14ac:dyDescent="0.3">
      <c r="A400" s="1">
        <v>1</v>
      </c>
      <c r="B400" s="4"/>
      <c r="E400" s="1">
        <v>30</v>
      </c>
      <c r="F400" s="1">
        <f t="shared" si="32"/>
        <v>35</v>
      </c>
      <c r="G400" s="4"/>
      <c r="I400" s="1">
        <f t="shared" si="33"/>
        <v>0.88888888888888895</v>
      </c>
      <c r="J400" s="1">
        <v>3.2</v>
      </c>
      <c r="K400" s="12"/>
      <c r="L400" s="1">
        <f t="shared" si="31"/>
        <v>0.4705882352941177</v>
      </c>
      <c r="M400" s="1">
        <v>3.6</v>
      </c>
      <c r="P400" s="2">
        <f t="shared" si="34"/>
        <v>6.8</v>
      </c>
      <c r="Q400" s="4">
        <v>2.193548387096774</v>
      </c>
    </row>
    <row r="401" spans="1:17" x14ac:dyDescent="0.3">
      <c r="A401" s="1">
        <v>2</v>
      </c>
      <c r="B401" s="4"/>
      <c r="E401" s="1">
        <v>30</v>
      </c>
      <c r="F401" s="1">
        <f t="shared" si="32"/>
        <v>35</v>
      </c>
      <c r="G401" s="4"/>
      <c r="I401" s="1">
        <f t="shared" si="33"/>
        <v>0.89189189189189177</v>
      </c>
      <c r="J401" s="1">
        <v>3.3</v>
      </c>
      <c r="K401" s="12"/>
      <c r="L401" s="1">
        <f t="shared" si="31"/>
        <v>0.47826086956521735</v>
      </c>
      <c r="M401" s="1">
        <v>3.7</v>
      </c>
      <c r="P401" s="2">
        <f t="shared" si="34"/>
        <v>6.9</v>
      </c>
      <c r="Q401" s="4">
        <v>2.2258064516129035</v>
      </c>
    </row>
    <row r="402" spans="1:17" x14ac:dyDescent="0.3">
      <c r="A402" s="1">
        <v>3</v>
      </c>
      <c r="B402" s="4"/>
      <c r="E402" s="1">
        <v>30</v>
      </c>
      <c r="F402" s="1">
        <f t="shared" si="32"/>
        <v>35</v>
      </c>
      <c r="G402" s="4"/>
      <c r="I402" s="1">
        <f t="shared" si="33"/>
        <v>0.87179487179487181</v>
      </c>
      <c r="J402" s="1">
        <v>3.4</v>
      </c>
      <c r="K402" s="12"/>
      <c r="L402" s="1">
        <f t="shared" si="31"/>
        <v>0.47222222222222221</v>
      </c>
      <c r="M402" s="1">
        <v>3.9</v>
      </c>
      <c r="P402" s="2">
        <f t="shared" si="34"/>
        <v>7.2</v>
      </c>
      <c r="Q402" s="4">
        <v>2.25</v>
      </c>
    </row>
    <row r="403" spans="1:17" x14ac:dyDescent="0.3">
      <c r="A403" s="1">
        <v>4</v>
      </c>
      <c r="B403" s="4"/>
      <c r="E403" s="1">
        <v>30</v>
      </c>
      <c r="F403" s="1">
        <f t="shared" si="32"/>
        <v>35</v>
      </c>
      <c r="G403" s="4"/>
      <c r="I403" s="1">
        <f t="shared" si="33"/>
        <v>0.875</v>
      </c>
      <c r="J403" s="1">
        <v>3.5</v>
      </c>
      <c r="K403" s="12"/>
      <c r="L403" s="1">
        <f t="shared" si="31"/>
        <v>0.47297297297297297</v>
      </c>
      <c r="M403" s="1">
        <v>4</v>
      </c>
      <c r="P403" s="2">
        <f t="shared" si="34"/>
        <v>7.4</v>
      </c>
      <c r="Q403" s="4">
        <v>2.2424242424242427</v>
      </c>
    </row>
    <row r="404" spans="1:17" x14ac:dyDescent="0.3">
      <c r="A404" s="1">
        <v>5</v>
      </c>
      <c r="B404" s="4"/>
      <c r="E404" s="1">
        <v>30</v>
      </c>
      <c r="F404" s="1">
        <f t="shared" si="32"/>
        <v>35</v>
      </c>
      <c r="G404" s="4"/>
      <c r="I404" s="1">
        <f t="shared" si="33"/>
        <v>0.87804878048780499</v>
      </c>
      <c r="J404" s="1">
        <v>3.6</v>
      </c>
      <c r="K404" s="12"/>
      <c r="L404" s="1">
        <f t="shared" si="31"/>
        <v>0.47368421052631582</v>
      </c>
      <c r="M404" s="1">
        <v>4.0999999999999996</v>
      </c>
      <c r="P404" s="2">
        <f t="shared" si="34"/>
        <v>7.6</v>
      </c>
      <c r="Q404" s="4">
        <v>2.2352941176470589</v>
      </c>
    </row>
    <row r="405" spans="1:17" x14ac:dyDescent="0.3">
      <c r="A405" s="1">
        <v>6</v>
      </c>
      <c r="B405" s="4"/>
      <c r="E405" s="1">
        <v>30</v>
      </c>
      <c r="F405" s="1">
        <f t="shared" si="32"/>
        <v>35</v>
      </c>
      <c r="G405" s="4"/>
      <c r="I405" s="1">
        <f t="shared" si="33"/>
        <v>0.86046511627906985</v>
      </c>
      <c r="J405" s="1">
        <v>3.7</v>
      </c>
      <c r="K405" s="12"/>
      <c r="L405" s="1">
        <f t="shared" si="31"/>
        <v>0.46835443037974683</v>
      </c>
      <c r="M405" s="1">
        <v>4.3</v>
      </c>
      <c r="P405" s="2">
        <f t="shared" si="34"/>
        <v>7.9</v>
      </c>
      <c r="Q405" s="4">
        <v>2.2571428571428571</v>
      </c>
    </row>
    <row r="406" spans="1:17" x14ac:dyDescent="0.3">
      <c r="A406" s="1">
        <v>7</v>
      </c>
      <c r="B406" s="4"/>
      <c r="E406" s="1">
        <v>30</v>
      </c>
      <c r="F406" s="1">
        <f t="shared" si="32"/>
        <v>35</v>
      </c>
      <c r="G406" s="4"/>
      <c r="I406" s="1">
        <f t="shared" si="33"/>
        <v>0.86363636363636354</v>
      </c>
      <c r="J406" s="1">
        <v>3.8</v>
      </c>
      <c r="K406" s="12"/>
      <c r="L406" s="1">
        <f t="shared" si="31"/>
        <v>0.46913580246913578</v>
      </c>
      <c r="M406" s="1">
        <v>4.4000000000000004</v>
      </c>
      <c r="P406" s="2">
        <f t="shared" si="34"/>
        <v>8.1</v>
      </c>
      <c r="Q406" s="4">
        <v>2.3142857142857141</v>
      </c>
    </row>
    <row r="407" spans="1:17" x14ac:dyDescent="0.3">
      <c r="A407" s="1">
        <v>8</v>
      </c>
      <c r="B407" s="4"/>
      <c r="E407" s="1">
        <v>30</v>
      </c>
      <c r="F407" s="1">
        <f t="shared" si="32"/>
        <v>35</v>
      </c>
      <c r="G407" s="4"/>
      <c r="I407" s="1">
        <f t="shared" si="33"/>
        <v>0.8666666666666667</v>
      </c>
      <c r="J407" s="1">
        <v>3.9</v>
      </c>
      <c r="K407" s="12"/>
      <c r="L407" s="1">
        <f t="shared" si="31"/>
        <v>0.46987951807228912</v>
      </c>
      <c r="M407" s="1">
        <v>4.5</v>
      </c>
      <c r="P407" s="2">
        <f t="shared" si="34"/>
        <v>8.3000000000000007</v>
      </c>
      <c r="Q407" s="4">
        <v>2.3055555555555558</v>
      </c>
    </row>
    <row r="408" spans="1:17" x14ac:dyDescent="0.3">
      <c r="A408" s="1">
        <v>-20</v>
      </c>
      <c r="B408" s="4"/>
      <c r="E408" s="1">
        <v>30</v>
      </c>
      <c r="F408" s="1">
        <f t="shared" si="32"/>
        <v>35</v>
      </c>
      <c r="G408" s="4"/>
      <c r="I408" s="1">
        <f t="shared" si="33"/>
        <v>0.72222222222222221</v>
      </c>
      <c r="J408" s="1">
        <v>1.3</v>
      </c>
      <c r="K408" s="12"/>
      <c r="L408" s="1">
        <f t="shared" ref="L408:L436" si="35">J408/J2</f>
        <v>0.31707317073170738</v>
      </c>
      <c r="M408" s="1">
        <v>1.8</v>
      </c>
      <c r="P408" s="2">
        <f t="shared" si="34"/>
        <v>4.0999999999999996</v>
      </c>
      <c r="Q408" s="4">
        <v>2.0499999999999998</v>
      </c>
    </row>
    <row r="409" spans="1:17" x14ac:dyDescent="0.3">
      <c r="A409" s="1">
        <v>-19</v>
      </c>
      <c r="B409" s="4"/>
      <c r="E409" s="1">
        <v>30</v>
      </c>
      <c r="F409" s="1">
        <f t="shared" si="32"/>
        <v>35</v>
      </c>
      <c r="G409" s="4"/>
      <c r="I409" s="1">
        <f t="shared" si="33"/>
        <v>0.73684210526315785</v>
      </c>
      <c r="J409" s="1">
        <v>1.4</v>
      </c>
      <c r="K409" s="12"/>
      <c r="L409" s="1">
        <f t="shared" si="35"/>
        <v>0.33333333333333331</v>
      </c>
      <c r="M409" s="1">
        <v>1.9</v>
      </c>
      <c r="P409" s="2">
        <f t="shared" si="34"/>
        <v>4.2</v>
      </c>
      <c r="Q409" s="4">
        <v>2</v>
      </c>
    </row>
    <row r="410" spans="1:17" x14ac:dyDescent="0.3">
      <c r="A410" s="1">
        <v>-18</v>
      </c>
      <c r="B410" s="4"/>
      <c r="E410" s="1">
        <v>30</v>
      </c>
      <c r="F410" s="1">
        <f t="shared" si="32"/>
        <v>35</v>
      </c>
      <c r="G410" s="4"/>
      <c r="I410" s="1">
        <f t="shared" si="33"/>
        <v>0.7</v>
      </c>
      <c r="J410" s="1">
        <v>1.4</v>
      </c>
      <c r="K410" s="12"/>
      <c r="L410" s="1">
        <f t="shared" si="35"/>
        <v>0.32558139534883718</v>
      </c>
      <c r="M410" s="1">
        <v>2</v>
      </c>
      <c r="P410" s="2">
        <f t="shared" si="34"/>
        <v>4.3</v>
      </c>
      <c r="Q410" s="4">
        <v>2.0476190476190474</v>
      </c>
    </row>
    <row r="411" spans="1:17" x14ac:dyDescent="0.3">
      <c r="A411" s="1">
        <v>-17</v>
      </c>
      <c r="B411" s="4"/>
      <c r="E411" s="1">
        <v>30</v>
      </c>
      <c r="F411" s="1">
        <f t="shared" si="32"/>
        <v>35</v>
      </c>
      <c r="G411" s="4"/>
      <c r="I411" s="1">
        <f t="shared" si="33"/>
        <v>0.7142857142857143</v>
      </c>
      <c r="J411" s="1">
        <v>1.5</v>
      </c>
      <c r="K411" s="12"/>
      <c r="L411" s="1">
        <f t="shared" si="35"/>
        <v>0.34090909090909088</v>
      </c>
      <c r="M411" s="1">
        <v>2.1</v>
      </c>
      <c r="P411" s="2">
        <f t="shared" si="34"/>
        <v>4.4000000000000004</v>
      </c>
      <c r="Q411" s="4">
        <v>2</v>
      </c>
    </row>
    <row r="412" spans="1:17" x14ac:dyDescent="0.3">
      <c r="A412" s="1">
        <v>-16</v>
      </c>
      <c r="B412" s="4"/>
      <c r="E412" s="1">
        <v>30</v>
      </c>
      <c r="F412" s="1">
        <f t="shared" si="32"/>
        <v>35</v>
      </c>
      <c r="G412" s="4"/>
      <c r="I412" s="1">
        <f t="shared" si="33"/>
        <v>0.76190476190476186</v>
      </c>
      <c r="J412" s="1">
        <v>1.6</v>
      </c>
      <c r="K412" s="12"/>
      <c r="L412" s="1">
        <f t="shared" si="35"/>
        <v>0.34782608695652178</v>
      </c>
      <c r="M412" s="1">
        <v>2.1</v>
      </c>
      <c r="P412" s="2">
        <f t="shared" si="34"/>
        <v>4.5999999999999996</v>
      </c>
      <c r="Q412" s="4">
        <v>2.0909090909090904</v>
      </c>
    </row>
    <row r="413" spans="1:17" x14ac:dyDescent="0.3">
      <c r="A413" s="1">
        <v>-15</v>
      </c>
      <c r="B413" s="4"/>
      <c r="E413" s="1">
        <v>30</v>
      </c>
      <c r="F413" s="1">
        <f t="shared" si="32"/>
        <v>35</v>
      </c>
      <c r="G413" s="4"/>
      <c r="I413" s="1">
        <f t="shared" si="33"/>
        <v>0.7727272727272726</v>
      </c>
      <c r="J413" s="1">
        <v>1.7</v>
      </c>
      <c r="K413" s="12"/>
      <c r="L413" s="1">
        <f t="shared" si="35"/>
        <v>0.36170212765957444</v>
      </c>
      <c r="M413" s="1">
        <v>2.2000000000000002</v>
      </c>
      <c r="P413" s="2">
        <f t="shared" si="34"/>
        <v>4.7</v>
      </c>
      <c r="Q413" s="4">
        <v>2.0434782608695654</v>
      </c>
    </row>
    <row r="414" spans="1:17" x14ac:dyDescent="0.3">
      <c r="A414" s="1">
        <v>-14</v>
      </c>
      <c r="B414" s="4"/>
      <c r="E414" s="1">
        <v>30</v>
      </c>
      <c r="F414" s="1">
        <f t="shared" si="32"/>
        <v>35</v>
      </c>
      <c r="G414" s="4"/>
      <c r="I414" s="1">
        <f t="shared" si="33"/>
        <v>0.73913043478260876</v>
      </c>
      <c r="J414" s="1">
        <v>1.7</v>
      </c>
      <c r="K414" s="12"/>
      <c r="L414" s="1">
        <f t="shared" si="35"/>
        <v>0.35416666666666669</v>
      </c>
      <c r="M414" s="1">
        <v>2.2999999999999998</v>
      </c>
      <c r="P414" s="2">
        <f t="shared" si="34"/>
        <v>4.8</v>
      </c>
      <c r="Q414" s="4">
        <v>2.0869565217391304</v>
      </c>
    </row>
    <row r="415" spans="1:17" x14ac:dyDescent="0.3">
      <c r="A415" s="1">
        <v>-13</v>
      </c>
      <c r="B415" s="4"/>
      <c r="E415" s="1">
        <v>30</v>
      </c>
      <c r="F415" s="1">
        <f t="shared" si="32"/>
        <v>35</v>
      </c>
      <c r="G415" s="4"/>
      <c r="I415" s="1">
        <f t="shared" si="33"/>
        <v>0.75</v>
      </c>
      <c r="J415" s="1">
        <v>1.8</v>
      </c>
      <c r="K415" s="12"/>
      <c r="L415" s="1">
        <f t="shared" si="35"/>
        <v>0.36734693877551017</v>
      </c>
      <c r="M415" s="1">
        <v>2.4</v>
      </c>
      <c r="P415" s="2">
        <f t="shared" si="34"/>
        <v>4.9000000000000004</v>
      </c>
      <c r="Q415" s="4">
        <v>2.041666666666667</v>
      </c>
    </row>
    <row r="416" spans="1:17" x14ac:dyDescent="0.3">
      <c r="A416" s="1">
        <v>-12</v>
      </c>
      <c r="B416" s="4"/>
      <c r="E416" s="1">
        <v>30</v>
      </c>
      <c r="F416" s="1">
        <f t="shared" si="32"/>
        <v>35</v>
      </c>
      <c r="G416" s="4"/>
      <c r="I416" s="1">
        <f t="shared" si="33"/>
        <v>0.79166666666666663</v>
      </c>
      <c r="J416" s="1">
        <v>1.9</v>
      </c>
      <c r="K416" s="12"/>
      <c r="L416" s="1">
        <f t="shared" si="35"/>
        <v>0.37254901960784315</v>
      </c>
      <c r="M416" s="1">
        <v>2.4</v>
      </c>
      <c r="P416" s="2">
        <f t="shared" si="34"/>
        <v>5.0999999999999996</v>
      </c>
      <c r="Q416" s="4">
        <v>2.125</v>
      </c>
    </row>
    <row r="417" spans="1:17" x14ac:dyDescent="0.3">
      <c r="A417" s="1">
        <v>-11</v>
      </c>
      <c r="B417" s="4"/>
      <c r="E417" s="1">
        <v>30</v>
      </c>
      <c r="F417" s="1">
        <f t="shared" si="32"/>
        <v>35</v>
      </c>
      <c r="G417" s="4"/>
      <c r="I417" s="1">
        <f t="shared" si="33"/>
        <v>0.76</v>
      </c>
      <c r="J417" s="1">
        <v>1.9</v>
      </c>
      <c r="K417" s="12"/>
      <c r="L417" s="1">
        <f t="shared" si="35"/>
        <v>0.35849056603773582</v>
      </c>
      <c r="M417" s="1">
        <v>2.5</v>
      </c>
      <c r="P417" s="2">
        <f t="shared" si="34"/>
        <v>5.3</v>
      </c>
      <c r="Q417" s="4">
        <v>2.12</v>
      </c>
    </row>
    <row r="418" spans="1:17" x14ac:dyDescent="0.3">
      <c r="A418" s="1">
        <v>-10</v>
      </c>
      <c r="B418" s="4"/>
      <c r="E418" s="1">
        <v>30</v>
      </c>
      <c r="F418" s="1">
        <f t="shared" si="32"/>
        <v>35</v>
      </c>
      <c r="G418" s="4"/>
      <c r="I418" s="1">
        <f t="shared" si="33"/>
        <v>0.76923076923076916</v>
      </c>
      <c r="J418" s="1">
        <v>2</v>
      </c>
      <c r="K418" s="12"/>
      <c r="L418" s="1">
        <f t="shared" si="35"/>
        <v>0.37037037037037035</v>
      </c>
      <c r="M418" s="1">
        <v>2.6</v>
      </c>
      <c r="P418" s="2">
        <f t="shared" si="34"/>
        <v>5.4</v>
      </c>
      <c r="Q418" s="4">
        <v>2.16</v>
      </c>
    </row>
    <row r="419" spans="1:17" x14ac:dyDescent="0.3">
      <c r="A419" s="1">
        <v>-9</v>
      </c>
      <c r="B419" s="4"/>
      <c r="E419" s="1">
        <v>30</v>
      </c>
      <c r="F419" s="1">
        <f t="shared" si="32"/>
        <v>35</v>
      </c>
      <c r="G419" s="4"/>
      <c r="I419" s="1">
        <f t="shared" si="33"/>
        <v>0.77777777777777779</v>
      </c>
      <c r="J419" s="1">
        <v>2.1</v>
      </c>
      <c r="K419" s="12"/>
      <c r="L419" s="1">
        <f t="shared" si="35"/>
        <v>0.37500000000000006</v>
      </c>
      <c r="M419" s="1">
        <v>2.7</v>
      </c>
      <c r="P419" s="2">
        <f t="shared" si="34"/>
        <v>5.6</v>
      </c>
      <c r="Q419" s="4">
        <v>2.1538461538461537</v>
      </c>
    </row>
    <row r="420" spans="1:17" x14ac:dyDescent="0.3">
      <c r="A420" s="1">
        <v>-8</v>
      </c>
      <c r="B420" s="4"/>
      <c r="E420" s="1">
        <v>30</v>
      </c>
      <c r="F420" s="1">
        <f t="shared" si="32"/>
        <v>35</v>
      </c>
      <c r="G420" s="4"/>
      <c r="I420" s="1">
        <f t="shared" si="33"/>
        <v>0.78571428571428581</v>
      </c>
      <c r="J420" s="1">
        <v>2.2000000000000002</v>
      </c>
      <c r="K420" s="12"/>
      <c r="L420" s="1">
        <f t="shared" si="35"/>
        <v>0.38596491228070179</v>
      </c>
      <c r="M420" s="1">
        <v>2.8</v>
      </c>
      <c r="P420" s="2">
        <f t="shared" si="34"/>
        <v>5.7</v>
      </c>
      <c r="Q420" s="4">
        <v>2.1923076923076925</v>
      </c>
    </row>
    <row r="421" spans="1:17" x14ac:dyDescent="0.3">
      <c r="A421" s="1">
        <v>-7</v>
      </c>
      <c r="B421" s="4"/>
      <c r="E421" s="1">
        <v>30</v>
      </c>
      <c r="F421" s="1">
        <f t="shared" si="32"/>
        <v>35</v>
      </c>
      <c r="G421" s="4"/>
      <c r="I421" s="1">
        <f t="shared" si="33"/>
        <v>0.78571428571428581</v>
      </c>
      <c r="J421" s="1">
        <v>2.2000000000000002</v>
      </c>
      <c r="K421" s="12"/>
      <c r="L421" s="1">
        <f t="shared" si="35"/>
        <v>0.3728813559322034</v>
      </c>
      <c r="M421" s="1">
        <v>2.8</v>
      </c>
      <c r="P421" s="2">
        <f t="shared" si="34"/>
        <v>5.9</v>
      </c>
      <c r="Q421" s="4">
        <v>2.1851851851851851</v>
      </c>
    </row>
    <row r="422" spans="1:17" x14ac:dyDescent="0.3">
      <c r="A422" s="1">
        <v>-6</v>
      </c>
      <c r="B422" s="4"/>
      <c r="E422" s="1">
        <v>30</v>
      </c>
      <c r="F422" s="1">
        <f t="shared" si="32"/>
        <v>35</v>
      </c>
      <c r="G422" s="4"/>
      <c r="I422" s="1">
        <f t="shared" si="33"/>
        <v>0.79310344827586199</v>
      </c>
      <c r="J422" s="1">
        <v>2.2999999999999998</v>
      </c>
      <c r="K422" s="12"/>
      <c r="L422" s="1">
        <f t="shared" si="35"/>
        <v>0.3833333333333333</v>
      </c>
      <c r="M422" s="1">
        <v>2.9</v>
      </c>
      <c r="P422" s="2">
        <f t="shared" si="34"/>
        <v>6</v>
      </c>
      <c r="Q422" s="4">
        <v>2.2222222222222219</v>
      </c>
    </row>
    <row r="423" spans="1:17" x14ac:dyDescent="0.3">
      <c r="A423" s="1">
        <v>-5</v>
      </c>
      <c r="B423" s="4"/>
      <c r="E423" s="1">
        <v>30</v>
      </c>
      <c r="F423" s="1">
        <f t="shared" si="32"/>
        <v>35</v>
      </c>
      <c r="G423" s="4"/>
      <c r="I423" s="1">
        <f t="shared" si="33"/>
        <v>0.79999999999999993</v>
      </c>
      <c r="J423" s="1">
        <v>2.4</v>
      </c>
      <c r="K423" s="12"/>
      <c r="L423" s="1">
        <f t="shared" si="35"/>
        <v>0.39344262295081966</v>
      </c>
      <c r="M423" s="1">
        <v>3</v>
      </c>
      <c r="P423" s="2">
        <f t="shared" si="34"/>
        <v>6.1</v>
      </c>
      <c r="Q423" s="4">
        <v>2.1785714285714284</v>
      </c>
    </row>
    <row r="424" spans="1:17" x14ac:dyDescent="0.3">
      <c r="A424" s="1">
        <v>-4</v>
      </c>
      <c r="B424" s="4"/>
      <c r="E424" s="1">
        <v>30</v>
      </c>
      <c r="F424" s="1">
        <f t="shared" si="32"/>
        <v>35</v>
      </c>
      <c r="G424" s="4"/>
      <c r="I424" s="1">
        <f t="shared" si="33"/>
        <v>0.77419354838709675</v>
      </c>
      <c r="J424" s="1">
        <v>2.4</v>
      </c>
      <c r="K424" s="12"/>
      <c r="L424" s="1">
        <f t="shared" si="35"/>
        <v>0.38709677419354838</v>
      </c>
      <c r="M424" s="1">
        <v>3.1</v>
      </c>
      <c r="P424" s="2">
        <f t="shared" si="34"/>
        <v>6.2</v>
      </c>
      <c r="Q424" s="4">
        <v>2.2142857142857144</v>
      </c>
    </row>
    <row r="425" spans="1:17" x14ac:dyDescent="0.3">
      <c r="A425" s="1">
        <v>-3</v>
      </c>
      <c r="B425" s="4"/>
      <c r="E425" s="1">
        <v>30</v>
      </c>
      <c r="F425" s="1">
        <f t="shared" si="32"/>
        <v>35</v>
      </c>
      <c r="G425" s="4"/>
      <c r="I425" s="1">
        <f t="shared" si="33"/>
        <v>0.78125</v>
      </c>
      <c r="J425" s="1">
        <v>2.5</v>
      </c>
      <c r="K425" s="12"/>
      <c r="L425" s="1">
        <f t="shared" si="35"/>
        <v>0.390625</v>
      </c>
      <c r="M425" s="1">
        <v>3.2</v>
      </c>
      <c r="P425" s="2">
        <f t="shared" si="34"/>
        <v>6.4</v>
      </c>
      <c r="Q425" s="4">
        <v>2.2068965517241379</v>
      </c>
    </row>
    <row r="426" spans="1:17" x14ac:dyDescent="0.3">
      <c r="A426" s="1">
        <v>-2</v>
      </c>
      <c r="B426" s="4"/>
      <c r="E426" s="1">
        <v>30</v>
      </c>
      <c r="F426" s="1">
        <f t="shared" si="32"/>
        <v>35</v>
      </c>
      <c r="G426" s="4"/>
      <c r="I426" s="1">
        <f t="shared" si="33"/>
        <v>0.78787878787878796</v>
      </c>
      <c r="J426" s="1">
        <v>2.6</v>
      </c>
      <c r="K426" s="12"/>
      <c r="L426" s="1">
        <f t="shared" si="35"/>
        <v>0.4</v>
      </c>
      <c r="M426" s="1">
        <v>3.3</v>
      </c>
      <c r="P426" s="2">
        <f t="shared" si="34"/>
        <v>6.5</v>
      </c>
      <c r="Q426" s="4">
        <v>2.2413793103448278</v>
      </c>
    </row>
    <row r="427" spans="1:17" x14ac:dyDescent="0.3">
      <c r="A427" s="1">
        <v>-1</v>
      </c>
      <c r="B427" s="4"/>
      <c r="E427" s="1">
        <v>30</v>
      </c>
      <c r="F427" s="1">
        <f t="shared" si="32"/>
        <v>35</v>
      </c>
      <c r="G427" s="4"/>
      <c r="I427" s="1">
        <f t="shared" si="33"/>
        <v>0.79411764705882359</v>
      </c>
      <c r="J427" s="1">
        <v>2.7</v>
      </c>
      <c r="K427" s="12"/>
      <c r="L427" s="1">
        <f t="shared" si="35"/>
        <v>0.40909090909090912</v>
      </c>
      <c r="M427" s="1">
        <v>3.4</v>
      </c>
      <c r="P427" s="2">
        <f t="shared" si="34"/>
        <v>6.6</v>
      </c>
      <c r="Q427" s="4">
        <v>2.1999999999999997</v>
      </c>
    </row>
    <row r="428" spans="1:17" x14ac:dyDescent="0.3">
      <c r="A428" s="1">
        <v>0</v>
      </c>
      <c r="B428" s="4"/>
      <c r="E428" s="1">
        <v>30</v>
      </c>
      <c r="F428" s="1">
        <f t="shared" si="32"/>
        <v>35</v>
      </c>
      <c r="G428" s="4"/>
      <c r="I428" s="1">
        <f t="shared" si="33"/>
        <v>0.79999999999999993</v>
      </c>
      <c r="J428" s="1">
        <v>2.8</v>
      </c>
      <c r="K428" s="12"/>
      <c r="L428" s="1">
        <f t="shared" si="35"/>
        <v>0.41791044776119401</v>
      </c>
      <c r="M428" s="1">
        <v>3.5</v>
      </c>
      <c r="P428" s="2">
        <f t="shared" si="34"/>
        <v>6.7</v>
      </c>
      <c r="Q428" s="4">
        <v>2.2333333333333334</v>
      </c>
    </row>
    <row r="429" spans="1:17" x14ac:dyDescent="0.3">
      <c r="A429" s="1">
        <v>1</v>
      </c>
      <c r="B429" s="4"/>
      <c r="E429" s="1">
        <v>30</v>
      </c>
      <c r="F429" s="1">
        <f t="shared" si="32"/>
        <v>35</v>
      </c>
      <c r="G429" s="4"/>
      <c r="I429" s="1">
        <f t="shared" si="33"/>
        <v>0.80555555555555547</v>
      </c>
      <c r="J429" s="1">
        <v>2.9</v>
      </c>
      <c r="K429" s="12"/>
      <c r="L429" s="1">
        <f t="shared" si="35"/>
        <v>0.4264705882352941</v>
      </c>
      <c r="M429" s="1">
        <v>3.6</v>
      </c>
      <c r="P429" s="2">
        <f t="shared" si="34"/>
        <v>6.8</v>
      </c>
      <c r="Q429" s="4">
        <v>2.193548387096774</v>
      </c>
    </row>
    <row r="430" spans="1:17" x14ac:dyDescent="0.3">
      <c r="A430" s="1">
        <v>2</v>
      </c>
      <c r="B430" s="4"/>
      <c r="E430" s="1">
        <v>30</v>
      </c>
      <c r="F430" s="1">
        <f t="shared" si="32"/>
        <v>35</v>
      </c>
      <c r="G430" s="4"/>
      <c r="I430" s="1">
        <f t="shared" si="33"/>
        <v>0.81081081081081074</v>
      </c>
      <c r="J430" s="1">
        <v>3</v>
      </c>
      <c r="K430" s="12"/>
      <c r="L430" s="1">
        <f t="shared" si="35"/>
        <v>0.43478260869565216</v>
      </c>
      <c r="M430" s="1">
        <v>3.7</v>
      </c>
      <c r="P430" s="2">
        <f t="shared" si="34"/>
        <v>6.9</v>
      </c>
      <c r="Q430" s="4">
        <v>2.2258064516129035</v>
      </c>
    </row>
    <row r="431" spans="1:17" x14ac:dyDescent="0.3">
      <c r="A431" s="1">
        <v>3</v>
      </c>
      <c r="B431" s="4"/>
      <c r="E431" s="1">
        <v>30</v>
      </c>
      <c r="F431" s="1">
        <f t="shared" si="32"/>
        <v>35</v>
      </c>
      <c r="G431" s="4"/>
      <c r="I431" s="1">
        <f t="shared" si="33"/>
        <v>0.79487179487179493</v>
      </c>
      <c r="J431" s="1">
        <v>3.1</v>
      </c>
      <c r="K431" s="12"/>
      <c r="L431" s="1">
        <f t="shared" si="35"/>
        <v>0.43055555555555558</v>
      </c>
      <c r="M431" s="1">
        <v>3.9</v>
      </c>
      <c r="P431" s="2">
        <f t="shared" si="34"/>
        <v>7.2</v>
      </c>
      <c r="Q431" s="4">
        <v>2.25</v>
      </c>
    </row>
    <row r="432" spans="1:17" x14ac:dyDescent="0.3">
      <c r="A432" s="1">
        <v>4</v>
      </c>
      <c r="B432" s="4"/>
      <c r="E432" s="1">
        <v>30</v>
      </c>
      <c r="F432" s="1">
        <f t="shared" si="32"/>
        <v>35</v>
      </c>
      <c r="G432" s="4"/>
      <c r="I432" s="1">
        <f t="shared" si="33"/>
        <v>0.8</v>
      </c>
      <c r="J432" s="1">
        <v>3.2</v>
      </c>
      <c r="K432" s="12"/>
      <c r="L432" s="1">
        <f t="shared" si="35"/>
        <v>0.43243243243243246</v>
      </c>
      <c r="M432" s="1">
        <v>4</v>
      </c>
      <c r="P432" s="2">
        <f t="shared" si="34"/>
        <v>7.4</v>
      </c>
      <c r="Q432" s="4">
        <v>2.2424242424242427</v>
      </c>
    </row>
    <row r="433" spans="1:17" x14ac:dyDescent="0.3">
      <c r="A433" s="1">
        <v>5</v>
      </c>
      <c r="B433" s="4"/>
      <c r="E433" s="1">
        <v>30</v>
      </c>
      <c r="F433" s="1">
        <f t="shared" si="32"/>
        <v>35</v>
      </c>
      <c r="G433" s="4"/>
      <c r="I433" s="1">
        <f t="shared" si="33"/>
        <v>0.80487804878048785</v>
      </c>
      <c r="J433" s="1">
        <v>3.3</v>
      </c>
      <c r="K433" s="12"/>
      <c r="L433" s="1">
        <f t="shared" si="35"/>
        <v>0.43421052631578949</v>
      </c>
      <c r="M433" s="1">
        <v>4.0999999999999996</v>
      </c>
      <c r="P433" s="2">
        <f t="shared" si="34"/>
        <v>7.6</v>
      </c>
      <c r="Q433" s="4">
        <v>2.2352941176470589</v>
      </c>
    </row>
    <row r="434" spans="1:17" x14ac:dyDescent="0.3">
      <c r="A434" s="1">
        <v>6</v>
      </c>
      <c r="B434" s="4"/>
      <c r="E434" s="1">
        <v>30</v>
      </c>
      <c r="F434" s="1">
        <f t="shared" si="32"/>
        <v>35</v>
      </c>
      <c r="G434" s="4"/>
      <c r="I434" s="1">
        <f t="shared" si="33"/>
        <v>0.79069767441860461</v>
      </c>
      <c r="J434" s="1">
        <v>3.4</v>
      </c>
      <c r="K434" s="12"/>
      <c r="L434" s="1">
        <f t="shared" si="35"/>
        <v>0.430379746835443</v>
      </c>
      <c r="M434" s="1">
        <v>4.3</v>
      </c>
      <c r="P434" s="2">
        <f>J434/L434</f>
        <v>7.9</v>
      </c>
      <c r="Q434" s="4">
        <v>2.2571428571428571</v>
      </c>
    </row>
    <row r="435" spans="1:17" x14ac:dyDescent="0.3">
      <c r="A435" s="1">
        <v>7</v>
      </c>
      <c r="B435" s="4"/>
      <c r="E435" s="1">
        <v>30</v>
      </c>
      <c r="F435" s="1">
        <f t="shared" si="32"/>
        <v>35</v>
      </c>
      <c r="G435" s="4"/>
      <c r="I435" s="1">
        <f t="shared" si="33"/>
        <v>0.79545454545454541</v>
      </c>
      <c r="J435" s="1">
        <v>3.5</v>
      </c>
      <c r="K435" s="12"/>
      <c r="L435" s="1">
        <f t="shared" si="35"/>
        <v>0.4320987654320988</v>
      </c>
      <c r="M435" s="1">
        <v>4.4000000000000004</v>
      </c>
      <c r="P435" s="2">
        <f t="shared" si="34"/>
        <v>8.1</v>
      </c>
      <c r="Q435" s="4">
        <v>2.3142857142857141</v>
      </c>
    </row>
    <row r="436" spans="1:17" x14ac:dyDescent="0.3">
      <c r="A436" s="1">
        <v>8</v>
      </c>
      <c r="B436" s="4"/>
      <c r="E436" s="1">
        <v>30</v>
      </c>
      <c r="F436" s="1">
        <f t="shared" si="32"/>
        <v>35</v>
      </c>
      <c r="G436" s="4"/>
      <c r="I436" s="1">
        <f t="shared" si="33"/>
        <v>0.8</v>
      </c>
      <c r="J436" s="1">
        <v>3.6</v>
      </c>
      <c r="K436" s="12"/>
      <c r="L436" s="1">
        <f t="shared" si="35"/>
        <v>0.4337349397590361</v>
      </c>
      <c r="M436" s="1">
        <v>4.5</v>
      </c>
      <c r="P436" s="2">
        <f t="shared" si="34"/>
        <v>8.3000000000000007</v>
      </c>
      <c r="Q436" s="4">
        <v>2.3055555555555558</v>
      </c>
    </row>
    <row r="437" spans="1:17" x14ac:dyDescent="0.3">
      <c r="A437" s="1">
        <v>-12</v>
      </c>
      <c r="B437" s="4"/>
      <c r="E437" s="1">
        <v>30</v>
      </c>
      <c r="F437" s="1">
        <f t="shared" si="32"/>
        <v>35</v>
      </c>
      <c r="G437" s="4"/>
      <c r="I437" s="1">
        <f t="shared" si="33"/>
        <v>0.67999999999999994</v>
      </c>
      <c r="J437" s="1">
        <v>1.7</v>
      </c>
      <c r="K437" s="12"/>
      <c r="L437" s="1">
        <f t="shared" ref="L437:L457" si="36">J437/J10</f>
        <v>0.33333333333333337</v>
      </c>
      <c r="M437" s="1">
        <v>2.5</v>
      </c>
      <c r="P437" s="2">
        <f t="shared" si="34"/>
        <v>5.0999999999999996</v>
      </c>
      <c r="Q437" s="4">
        <v>2.125</v>
      </c>
    </row>
    <row r="438" spans="1:17" x14ac:dyDescent="0.3">
      <c r="A438" s="1">
        <v>-11</v>
      </c>
      <c r="B438" s="4"/>
      <c r="E438" s="1">
        <v>30</v>
      </c>
      <c r="F438" s="1">
        <f t="shared" si="32"/>
        <v>35</v>
      </c>
      <c r="G438" s="4"/>
      <c r="I438" s="1">
        <f t="shared" si="33"/>
        <v>0.69230769230769229</v>
      </c>
      <c r="J438" s="1">
        <v>1.8</v>
      </c>
      <c r="K438" s="12"/>
      <c r="L438" s="1">
        <f t="shared" si="36"/>
        <v>0.339622641509434</v>
      </c>
      <c r="M438" s="1">
        <v>2.6</v>
      </c>
      <c r="P438" s="2">
        <f t="shared" si="34"/>
        <v>5.3</v>
      </c>
      <c r="Q438" s="4">
        <v>2.12</v>
      </c>
    </row>
    <row r="439" spans="1:17" x14ac:dyDescent="0.3">
      <c r="A439" s="1">
        <v>-10</v>
      </c>
      <c r="B439" s="4"/>
      <c r="E439" s="1">
        <v>30</v>
      </c>
      <c r="F439" s="1">
        <f t="shared" si="32"/>
        <v>35</v>
      </c>
      <c r="G439" s="4"/>
      <c r="I439" s="1">
        <f t="shared" si="33"/>
        <v>0.69230769230769229</v>
      </c>
      <c r="J439" s="1">
        <v>1.8</v>
      </c>
      <c r="K439" s="12"/>
      <c r="L439" s="1">
        <f t="shared" si="36"/>
        <v>0.33333333333333331</v>
      </c>
      <c r="M439" s="1">
        <v>2.6</v>
      </c>
      <c r="P439" s="2">
        <f t="shared" si="34"/>
        <v>5.4</v>
      </c>
      <c r="Q439" s="4">
        <v>2.16</v>
      </c>
    </row>
    <row r="440" spans="1:17" x14ac:dyDescent="0.3">
      <c r="A440" s="1">
        <v>-9</v>
      </c>
      <c r="B440" s="4"/>
      <c r="E440" s="1">
        <v>30</v>
      </c>
      <c r="F440" s="1">
        <f t="shared" si="32"/>
        <v>35</v>
      </c>
      <c r="G440" s="4"/>
      <c r="I440" s="1">
        <f t="shared" si="33"/>
        <v>0.70370370370370361</v>
      </c>
      <c r="J440" s="1">
        <v>1.9</v>
      </c>
      <c r="K440" s="12"/>
      <c r="L440" s="1">
        <f t="shared" si="36"/>
        <v>0.3392857142857143</v>
      </c>
      <c r="M440" s="1">
        <v>2.7</v>
      </c>
      <c r="P440" s="2">
        <f t="shared" si="34"/>
        <v>5.6</v>
      </c>
      <c r="Q440" s="4">
        <v>2.1538461538461537</v>
      </c>
    </row>
    <row r="441" spans="1:17" x14ac:dyDescent="0.3">
      <c r="A441" s="1">
        <v>-8</v>
      </c>
      <c r="B441" s="4"/>
      <c r="E441" s="1">
        <v>30</v>
      </c>
      <c r="F441" s="1">
        <f t="shared" si="32"/>
        <v>35</v>
      </c>
      <c r="G441" s="4"/>
      <c r="I441" s="1">
        <f t="shared" si="33"/>
        <v>0.7142857142857143</v>
      </c>
      <c r="J441" s="1">
        <v>2</v>
      </c>
      <c r="K441" s="12"/>
      <c r="L441" s="1">
        <f t="shared" si="36"/>
        <v>0.35087719298245612</v>
      </c>
      <c r="M441" s="1">
        <v>2.8</v>
      </c>
      <c r="P441" s="2">
        <f t="shared" si="34"/>
        <v>5.7</v>
      </c>
      <c r="Q441" s="4">
        <v>2.1923076923076925</v>
      </c>
    </row>
    <row r="442" spans="1:17" x14ac:dyDescent="0.3">
      <c r="A442" s="1">
        <v>-7</v>
      </c>
      <c r="B442" s="4"/>
      <c r="E442" s="1">
        <v>30</v>
      </c>
      <c r="F442" s="1">
        <f t="shared" si="32"/>
        <v>35</v>
      </c>
      <c r="G442" s="4"/>
      <c r="I442" s="1">
        <f t="shared" si="33"/>
        <v>0.68965517241379315</v>
      </c>
      <c r="J442" s="1">
        <v>2</v>
      </c>
      <c r="K442" s="12"/>
      <c r="L442" s="1">
        <f t="shared" si="36"/>
        <v>0.33898305084745761</v>
      </c>
      <c r="M442" s="1">
        <v>2.9</v>
      </c>
      <c r="P442" s="2">
        <f t="shared" si="34"/>
        <v>5.9</v>
      </c>
      <c r="Q442" s="4">
        <v>2.1851851851851851</v>
      </c>
    </row>
    <row r="443" spans="1:17" x14ac:dyDescent="0.3">
      <c r="A443" s="1">
        <v>-6</v>
      </c>
      <c r="B443" s="4"/>
      <c r="E443" s="1">
        <v>30</v>
      </c>
      <c r="F443" s="1">
        <f t="shared" si="32"/>
        <v>35</v>
      </c>
      <c r="G443" s="4"/>
      <c r="I443" s="1">
        <f t="shared" si="33"/>
        <v>0.72413793103448276</v>
      </c>
      <c r="J443" s="1">
        <v>2.1</v>
      </c>
      <c r="K443" s="12"/>
      <c r="L443" s="1">
        <f t="shared" si="36"/>
        <v>0.35000000000000003</v>
      </c>
      <c r="M443" s="1">
        <v>2.9</v>
      </c>
      <c r="P443" s="2">
        <f t="shared" si="34"/>
        <v>6</v>
      </c>
      <c r="Q443" s="4">
        <v>2.2222222222222219</v>
      </c>
    </row>
    <row r="444" spans="1:17" x14ac:dyDescent="0.3">
      <c r="A444" s="1">
        <v>-5</v>
      </c>
      <c r="B444" s="4"/>
      <c r="E444" s="1">
        <v>30</v>
      </c>
      <c r="F444" s="1">
        <f t="shared" si="32"/>
        <v>35</v>
      </c>
      <c r="G444" s="4"/>
      <c r="I444" s="1">
        <f t="shared" si="33"/>
        <v>0.70000000000000007</v>
      </c>
      <c r="J444" s="1">
        <v>2.1</v>
      </c>
      <c r="K444" s="12"/>
      <c r="L444" s="1">
        <f t="shared" si="36"/>
        <v>0.34426229508196726</v>
      </c>
      <c r="M444" s="1">
        <v>3</v>
      </c>
      <c r="P444" s="2">
        <f t="shared" si="34"/>
        <v>6.1</v>
      </c>
      <c r="Q444" s="4">
        <v>2.1785714285714284</v>
      </c>
    </row>
    <row r="445" spans="1:17" x14ac:dyDescent="0.3">
      <c r="A445" s="1">
        <v>-4</v>
      </c>
      <c r="B445" s="4"/>
      <c r="E445" s="1">
        <v>30</v>
      </c>
      <c r="F445" s="1">
        <f t="shared" si="32"/>
        <v>35</v>
      </c>
      <c r="G445" s="4"/>
      <c r="I445" s="1">
        <f t="shared" si="33"/>
        <v>0.70967741935483875</v>
      </c>
      <c r="J445" s="1">
        <v>2.2000000000000002</v>
      </c>
      <c r="K445" s="12"/>
      <c r="L445" s="1">
        <f t="shared" si="36"/>
        <v>0.35483870967741937</v>
      </c>
      <c r="M445" s="1">
        <v>3.1</v>
      </c>
      <c r="P445" s="2">
        <f t="shared" si="34"/>
        <v>6.2</v>
      </c>
      <c r="Q445" s="4">
        <v>2.2142857142857144</v>
      </c>
    </row>
    <row r="446" spans="1:17" x14ac:dyDescent="0.3">
      <c r="A446" s="1">
        <v>-3</v>
      </c>
      <c r="B446" s="4"/>
      <c r="E446" s="1">
        <v>30</v>
      </c>
      <c r="F446" s="1">
        <f t="shared" si="32"/>
        <v>35</v>
      </c>
      <c r="G446" s="4"/>
      <c r="I446" s="1">
        <f t="shared" si="33"/>
        <v>0.71874999999999989</v>
      </c>
      <c r="J446" s="1">
        <v>2.2999999999999998</v>
      </c>
      <c r="K446" s="12"/>
      <c r="L446" s="1">
        <f t="shared" si="36"/>
        <v>0.35937499999999994</v>
      </c>
      <c r="M446" s="1">
        <v>3.2</v>
      </c>
      <c r="P446" s="2">
        <f t="shared" si="34"/>
        <v>6.4</v>
      </c>
      <c r="Q446" s="4">
        <v>2.2068965517241379</v>
      </c>
    </row>
    <row r="447" spans="1:17" x14ac:dyDescent="0.3">
      <c r="A447" s="1">
        <v>-2</v>
      </c>
      <c r="B447" s="4"/>
      <c r="E447" s="1">
        <v>30</v>
      </c>
      <c r="F447" s="1">
        <f t="shared" si="32"/>
        <v>35</v>
      </c>
      <c r="G447" s="4"/>
      <c r="I447" s="1">
        <f t="shared" si="33"/>
        <v>0.72727272727272729</v>
      </c>
      <c r="J447" s="1">
        <v>2.4</v>
      </c>
      <c r="K447" s="12"/>
      <c r="L447" s="1">
        <f t="shared" si="36"/>
        <v>0.3692307692307692</v>
      </c>
      <c r="M447" s="1">
        <v>3.3</v>
      </c>
      <c r="P447" s="2">
        <f t="shared" si="34"/>
        <v>6.5</v>
      </c>
      <c r="Q447" s="4">
        <v>2.2413793103448278</v>
      </c>
    </row>
    <row r="448" spans="1:17" x14ac:dyDescent="0.3">
      <c r="A448" s="1">
        <v>-1</v>
      </c>
      <c r="B448" s="4"/>
      <c r="E448" s="1">
        <v>30</v>
      </c>
      <c r="F448" s="1">
        <f t="shared" si="32"/>
        <v>35</v>
      </c>
      <c r="G448" s="4"/>
      <c r="I448" s="1">
        <f t="shared" si="33"/>
        <v>0.70588235294117652</v>
      </c>
      <c r="J448" s="1">
        <v>2.4</v>
      </c>
      <c r="K448" s="12"/>
      <c r="L448" s="1">
        <f t="shared" si="36"/>
        <v>0.36363636363636365</v>
      </c>
      <c r="M448" s="1">
        <v>3.4</v>
      </c>
      <c r="P448" s="2">
        <f t="shared" si="34"/>
        <v>6.6</v>
      </c>
      <c r="Q448" s="4">
        <v>2.1999999999999997</v>
      </c>
    </row>
    <row r="449" spans="1:17" x14ac:dyDescent="0.3">
      <c r="A449" s="1">
        <v>0</v>
      </c>
      <c r="B449" s="4"/>
      <c r="E449" s="1">
        <v>30</v>
      </c>
      <c r="F449" s="1">
        <f t="shared" si="32"/>
        <v>35</v>
      </c>
      <c r="G449" s="4"/>
      <c r="I449" s="1">
        <f t="shared" si="33"/>
        <v>0.7142857142857143</v>
      </c>
      <c r="J449" s="1">
        <v>2.5</v>
      </c>
      <c r="K449" s="12"/>
      <c r="L449" s="1">
        <f t="shared" si="36"/>
        <v>0.37313432835820892</v>
      </c>
      <c r="M449" s="1">
        <v>3.5</v>
      </c>
      <c r="P449" s="2">
        <f t="shared" si="34"/>
        <v>6.7</v>
      </c>
      <c r="Q449" s="4">
        <v>2.2333333333333334</v>
      </c>
    </row>
    <row r="450" spans="1:17" x14ac:dyDescent="0.3">
      <c r="A450" s="1">
        <v>1</v>
      </c>
      <c r="B450" s="4"/>
      <c r="E450" s="1">
        <v>30</v>
      </c>
      <c r="F450" s="1">
        <f t="shared" si="32"/>
        <v>35</v>
      </c>
      <c r="G450" s="4"/>
      <c r="I450" s="1">
        <f t="shared" si="33"/>
        <v>0.72222222222222221</v>
      </c>
      <c r="J450" s="1">
        <v>2.6</v>
      </c>
      <c r="K450" s="12"/>
      <c r="L450" s="1">
        <f t="shared" si="36"/>
        <v>0.38235294117647062</v>
      </c>
      <c r="M450" s="1">
        <v>3.6</v>
      </c>
      <c r="P450" s="2">
        <f t="shared" si="34"/>
        <v>6.8</v>
      </c>
      <c r="Q450" s="4">
        <v>2.193548387096774</v>
      </c>
    </row>
    <row r="451" spans="1:17" x14ac:dyDescent="0.3">
      <c r="A451" s="1">
        <v>2</v>
      </c>
      <c r="B451" s="4"/>
      <c r="E451" s="1">
        <v>30</v>
      </c>
      <c r="F451" s="1">
        <f t="shared" ref="F451:F514" si="37">E451+5</f>
        <v>35</v>
      </c>
      <c r="G451" s="4"/>
      <c r="I451" s="1">
        <f t="shared" ref="I451:I514" si="38">J451/M451</f>
        <v>0.72972972972972971</v>
      </c>
      <c r="J451" s="1">
        <v>2.7</v>
      </c>
      <c r="K451" s="12"/>
      <c r="L451" s="1">
        <f t="shared" si="36"/>
        <v>0.39130434782608697</v>
      </c>
      <c r="M451" s="1">
        <v>3.7</v>
      </c>
      <c r="P451" s="2">
        <f t="shared" ref="P451:P514" si="39">J451/L451</f>
        <v>6.9</v>
      </c>
      <c r="Q451" s="4">
        <v>2.2258064516129035</v>
      </c>
    </row>
    <row r="452" spans="1:17" x14ac:dyDescent="0.3">
      <c r="A452" s="1">
        <v>3</v>
      </c>
      <c r="B452" s="4"/>
      <c r="E452" s="1">
        <v>30</v>
      </c>
      <c r="F452" s="1">
        <f t="shared" si="37"/>
        <v>35</v>
      </c>
      <c r="G452" s="4"/>
      <c r="I452" s="1">
        <f t="shared" si="38"/>
        <v>0.71794871794871795</v>
      </c>
      <c r="J452" s="1">
        <v>2.8</v>
      </c>
      <c r="K452" s="12"/>
      <c r="L452" s="1">
        <f t="shared" si="36"/>
        <v>0.38888888888888884</v>
      </c>
      <c r="M452" s="1">
        <v>3.9</v>
      </c>
      <c r="P452" s="2">
        <f t="shared" si="39"/>
        <v>7.2</v>
      </c>
      <c r="Q452" s="4">
        <v>2.25</v>
      </c>
    </row>
    <row r="453" spans="1:17" x14ac:dyDescent="0.3">
      <c r="A453" s="1">
        <v>4</v>
      </c>
      <c r="B453" s="4"/>
      <c r="E453" s="1">
        <v>30</v>
      </c>
      <c r="F453" s="1">
        <f t="shared" si="37"/>
        <v>35</v>
      </c>
      <c r="G453" s="4"/>
      <c r="I453" s="1">
        <f t="shared" si="38"/>
        <v>0.72499999999999998</v>
      </c>
      <c r="J453" s="1">
        <v>2.9</v>
      </c>
      <c r="K453" s="12"/>
      <c r="L453" s="1">
        <f t="shared" si="36"/>
        <v>0.39189189189189189</v>
      </c>
      <c r="M453" s="1">
        <v>4</v>
      </c>
      <c r="P453" s="2">
        <f t="shared" si="39"/>
        <v>7.3999999999999995</v>
      </c>
      <c r="Q453" s="4">
        <v>2.2424242424242427</v>
      </c>
    </row>
    <row r="454" spans="1:17" x14ac:dyDescent="0.3">
      <c r="A454" s="1">
        <v>5</v>
      </c>
      <c r="B454" s="4"/>
      <c r="E454" s="1">
        <v>30</v>
      </c>
      <c r="F454" s="1">
        <f t="shared" si="37"/>
        <v>35</v>
      </c>
      <c r="G454" s="4"/>
      <c r="I454" s="1">
        <f t="shared" si="38"/>
        <v>0.70731707317073178</v>
      </c>
      <c r="J454" s="1">
        <v>2.9</v>
      </c>
      <c r="K454" s="12"/>
      <c r="L454" s="1">
        <f t="shared" si="36"/>
        <v>0.38157894736842107</v>
      </c>
      <c r="M454" s="1">
        <v>4.0999999999999996</v>
      </c>
      <c r="P454" s="2">
        <f t="shared" si="39"/>
        <v>7.6</v>
      </c>
      <c r="Q454" s="4">
        <v>2.2352941176470589</v>
      </c>
    </row>
    <row r="455" spans="1:17" x14ac:dyDescent="0.3">
      <c r="A455" s="1">
        <v>6</v>
      </c>
      <c r="B455" s="4"/>
      <c r="E455" s="1">
        <v>30</v>
      </c>
      <c r="F455" s="1">
        <f t="shared" si="37"/>
        <v>35</v>
      </c>
      <c r="G455" s="4"/>
      <c r="I455" s="1">
        <f t="shared" si="38"/>
        <v>0.7142857142857143</v>
      </c>
      <c r="J455" s="1">
        <v>3</v>
      </c>
      <c r="K455" s="12"/>
      <c r="L455" s="1">
        <f t="shared" si="36"/>
        <v>0.37974683544303794</v>
      </c>
      <c r="M455" s="1">
        <v>4.2</v>
      </c>
      <c r="P455" s="2">
        <f t="shared" si="39"/>
        <v>7.9</v>
      </c>
      <c r="Q455" s="4">
        <v>2.2571428571428571</v>
      </c>
    </row>
    <row r="456" spans="1:17" x14ac:dyDescent="0.3">
      <c r="A456" s="1">
        <v>7</v>
      </c>
      <c r="B456" s="4"/>
      <c r="E456" s="1">
        <v>30</v>
      </c>
      <c r="F456" s="1">
        <f t="shared" si="37"/>
        <v>35</v>
      </c>
      <c r="G456" s="4"/>
      <c r="I456" s="1">
        <f t="shared" si="38"/>
        <v>0.70454545454545447</v>
      </c>
      <c r="J456" s="1">
        <v>3.1</v>
      </c>
      <c r="K456" s="12"/>
      <c r="L456" s="1">
        <f t="shared" si="36"/>
        <v>0.38271604938271608</v>
      </c>
      <c r="M456" s="1">
        <v>4.4000000000000004</v>
      </c>
      <c r="P456" s="2">
        <f t="shared" si="39"/>
        <v>8.1</v>
      </c>
      <c r="Q456" s="4">
        <v>2.3142857142857141</v>
      </c>
    </row>
    <row r="457" spans="1:17" x14ac:dyDescent="0.3">
      <c r="A457" s="1">
        <v>8</v>
      </c>
      <c r="B457" s="4"/>
      <c r="E457" s="1">
        <v>30</v>
      </c>
      <c r="F457" s="1">
        <f t="shared" si="37"/>
        <v>35</v>
      </c>
      <c r="G457" s="4"/>
      <c r="I457" s="1">
        <f t="shared" si="38"/>
        <v>0.71111111111111114</v>
      </c>
      <c r="J457" s="1">
        <v>3.2</v>
      </c>
      <c r="K457" s="12"/>
      <c r="L457" s="1">
        <f t="shared" si="36"/>
        <v>0.38554216867469876</v>
      </c>
      <c r="M457" s="1">
        <v>4.5</v>
      </c>
      <c r="P457" s="2">
        <f t="shared" si="39"/>
        <v>8.3000000000000007</v>
      </c>
      <c r="Q457" s="4">
        <v>2.3055555555555558</v>
      </c>
    </row>
    <row r="458" spans="1:17" x14ac:dyDescent="0.3">
      <c r="A458" s="1">
        <v>-10</v>
      </c>
      <c r="B458" s="4"/>
      <c r="E458" s="1">
        <v>30</v>
      </c>
      <c r="F458" s="1">
        <f t="shared" si="37"/>
        <v>35</v>
      </c>
      <c r="G458" s="4"/>
      <c r="I458" s="1">
        <f t="shared" si="38"/>
        <v>0.59259259259259256</v>
      </c>
      <c r="J458" s="1">
        <v>1.6</v>
      </c>
      <c r="K458" s="12"/>
      <c r="L458" s="1">
        <f t="shared" ref="L458:L476" si="40">J458/J12</f>
        <v>0.29629629629629628</v>
      </c>
      <c r="M458" s="1">
        <v>2.7</v>
      </c>
      <c r="P458" s="2">
        <f t="shared" si="39"/>
        <v>5.4</v>
      </c>
      <c r="Q458" s="4">
        <v>2.16</v>
      </c>
    </row>
    <row r="459" spans="1:17" x14ac:dyDescent="0.3">
      <c r="A459" s="1">
        <v>-9</v>
      </c>
      <c r="B459" s="4"/>
      <c r="E459" s="1">
        <v>30</v>
      </c>
      <c r="F459" s="1">
        <f t="shared" si="37"/>
        <v>35</v>
      </c>
      <c r="G459" s="4"/>
      <c r="I459" s="1">
        <f t="shared" si="38"/>
        <v>0.62962962962962954</v>
      </c>
      <c r="J459" s="1">
        <v>1.7</v>
      </c>
      <c r="K459" s="12"/>
      <c r="L459" s="1">
        <f t="shared" si="40"/>
        <v>0.3035714285714286</v>
      </c>
      <c r="M459" s="1">
        <v>2.7</v>
      </c>
      <c r="P459" s="2">
        <f t="shared" si="39"/>
        <v>5.6</v>
      </c>
      <c r="Q459" s="4">
        <v>2.1538461538461537</v>
      </c>
    </row>
    <row r="460" spans="1:17" x14ac:dyDescent="0.3">
      <c r="A460" s="1">
        <v>-8</v>
      </c>
      <c r="B460" s="4"/>
      <c r="E460" s="1">
        <v>30</v>
      </c>
      <c r="F460" s="1">
        <f t="shared" si="37"/>
        <v>35</v>
      </c>
      <c r="G460" s="4"/>
      <c r="I460" s="1">
        <f t="shared" si="38"/>
        <v>0.6428571428571429</v>
      </c>
      <c r="J460" s="1">
        <v>1.8</v>
      </c>
      <c r="K460" s="12"/>
      <c r="L460" s="1">
        <f t="shared" si="40"/>
        <v>0.31578947368421051</v>
      </c>
      <c r="M460" s="1">
        <v>2.8</v>
      </c>
      <c r="P460" s="2">
        <f t="shared" si="39"/>
        <v>5.7</v>
      </c>
      <c r="Q460" s="4">
        <v>2.1923076923076925</v>
      </c>
    </row>
    <row r="461" spans="1:17" x14ac:dyDescent="0.3">
      <c r="A461" s="1">
        <v>-7</v>
      </c>
      <c r="B461" s="4"/>
      <c r="E461" s="1">
        <v>30</v>
      </c>
      <c r="F461" s="1">
        <f t="shared" si="37"/>
        <v>35</v>
      </c>
      <c r="G461" s="4"/>
      <c r="I461" s="1">
        <f t="shared" si="38"/>
        <v>0.62068965517241381</v>
      </c>
      <c r="J461" s="1">
        <v>1.8</v>
      </c>
      <c r="K461" s="12"/>
      <c r="L461" s="1">
        <f t="shared" si="40"/>
        <v>0.30508474576271183</v>
      </c>
      <c r="M461" s="1">
        <v>2.9</v>
      </c>
      <c r="P461" s="2">
        <f t="shared" si="39"/>
        <v>5.9000000000000012</v>
      </c>
      <c r="Q461" s="4">
        <v>2.1851851851851851</v>
      </c>
    </row>
    <row r="462" spans="1:17" x14ac:dyDescent="0.3">
      <c r="A462" s="1">
        <v>-6</v>
      </c>
      <c r="B462" s="4"/>
      <c r="E462" s="1">
        <v>30</v>
      </c>
      <c r="F462" s="1">
        <f t="shared" si="37"/>
        <v>35</v>
      </c>
      <c r="G462" s="4"/>
      <c r="I462" s="1">
        <f t="shared" si="38"/>
        <v>0.6333333333333333</v>
      </c>
      <c r="J462" s="1">
        <v>1.9</v>
      </c>
      <c r="K462" s="12"/>
      <c r="L462" s="1">
        <f t="shared" si="40"/>
        <v>0.31666666666666665</v>
      </c>
      <c r="M462" s="1">
        <v>3</v>
      </c>
      <c r="P462" s="2">
        <f t="shared" si="39"/>
        <v>6</v>
      </c>
      <c r="Q462" s="4">
        <v>2.2222222222222219</v>
      </c>
    </row>
    <row r="463" spans="1:17" x14ac:dyDescent="0.3">
      <c r="A463" s="1">
        <v>-5</v>
      </c>
      <c r="B463" s="4"/>
      <c r="E463" s="1">
        <v>30</v>
      </c>
      <c r="F463" s="1">
        <f t="shared" si="37"/>
        <v>35</v>
      </c>
      <c r="G463" s="4"/>
      <c r="I463" s="1">
        <f t="shared" si="38"/>
        <v>0.61290322580645151</v>
      </c>
      <c r="J463" s="1">
        <v>1.9</v>
      </c>
      <c r="K463" s="12"/>
      <c r="L463" s="1">
        <f t="shared" si="40"/>
        <v>0.31147540983606559</v>
      </c>
      <c r="M463" s="1">
        <v>3.1</v>
      </c>
      <c r="P463" s="2">
        <f t="shared" si="39"/>
        <v>6.1</v>
      </c>
      <c r="Q463" s="4">
        <v>2.1785714285714284</v>
      </c>
    </row>
    <row r="464" spans="1:17" x14ac:dyDescent="0.3">
      <c r="A464" s="1">
        <v>-4</v>
      </c>
      <c r="B464" s="4"/>
      <c r="E464" s="1">
        <v>30</v>
      </c>
      <c r="F464" s="1">
        <f t="shared" si="37"/>
        <v>35</v>
      </c>
      <c r="G464" s="4"/>
      <c r="I464" s="1">
        <f t="shared" si="38"/>
        <v>0.64516129032258063</v>
      </c>
      <c r="J464" s="1">
        <v>2</v>
      </c>
      <c r="K464" s="12"/>
      <c r="L464" s="1">
        <f t="shared" si="40"/>
        <v>0.32258064516129031</v>
      </c>
      <c r="M464" s="1">
        <v>3.1</v>
      </c>
      <c r="P464" s="2">
        <f t="shared" si="39"/>
        <v>6.2</v>
      </c>
      <c r="Q464" s="4">
        <v>2.2142857142857144</v>
      </c>
    </row>
    <row r="465" spans="1:17" x14ac:dyDescent="0.3">
      <c r="A465" s="1">
        <v>-3</v>
      </c>
      <c r="B465" s="4"/>
      <c r="E465" s="1">
        <v>30</v>
      </c>
      <c r="F465" s="1">
        <f t="shared" si="37"/>
        <v>35</v>
      </c>
      <c r="G465" s="4"/>
      <c r="I465" s="1">
        <f t="shared" si="38"/>
        <v>0.625</v>
      </c>
      <c r="J465" s="1">
        <v>2</v>
      </c>
      <c r="K465" s="12"/>
      <c r="L465" s="1">
        <f t="shared" si="40"/>
        <v>0.3125</v>
      </c>
      <c r="M465" s="1">
        <v>3.2</v>
      </c>
      <c r="P465" s="2">
        <f t="shared" si="39"/>
        <v>6.4</v>
      </c>
      <c r="Q465" s="4">
        <v>2.2068965517241379</v>
      </c>
    </row>
    <row r="466" spans="1:17" x14ac:dyDescent="0.3">
      <c r="A466" s="1">
        <v>-2</v>
      </c>
      <c r="B466" s="4"/>
      <c r="E466" s="1">
        <v>30</v>
      </c>
      <c r="F466" s="1">
        <f t="shared" si="37"/>
        <v>35</v>
      </c>
      <c r="G466" s="4"/>
      <c r="I466" s="1">
        <f t="shared" si="38"/>
        <v>0.63636363636363646</v>
      </c>
      <c r="J466" s="1">
        <v>2.1</v>
      </c>
      <c r="K466" s="12"/>
      <c r="L466" s="1">
        <f t="shared" si="40"/>
        <v>0.32307692307692309</v>
      </c>
      <c r="M466" s="1">
        <v>3.3</v>
      </c>
      <c r="P466" s="2">
        <f t="shared" si="39"/>
        <v>6.5</v>
      </c>
      <c r="Q466" s="4">
        <v>2.2413793103448278</v>
      </c>
    </row>
    <row r="467" spans="1:17" x14ac:dyDescent="0.3">
      <c r="A467" s="1">
        <v>-1</v>
      </c>
      <c r="B467" s="4"/>
      <c r="E467" s="1">
        <v>30</v>
      </c>
      <c r="F467" s="1">
        <f t="shared" si="37"/>
        <v>35</v>
      </c>
      <c r="G467" s="4"/>
      <c r="I467" s="1">
        <f t="shared" si="38"/>
        <v>0.6470588235294118</v>
      </c>
      <c r="J467" s="1">
        <v>2.2000000000000002</v>
      </c>
      <c r="K467" s="12"/>
      <c r="L467" s="1">
        <f t="shared" si="40"/>
        <v>0.33333333333333337</v>
      </c>
      <c r="M467" s="1">
        <v>3.4</v>
      </c>
      <c r="P467" s="2">
        <f t="shared" si="39"/>
        <v>6.6</v>
      </c>
      <c r="Q467" s="4">
        <v>2.1999999999999997</v>
      </c>
    </row>
    <row r="468" spans="1:17" x14ac:dyDescent="0.3">
      <c r="A468" s="1">
        <v>0</v>
      </c>
      <c r="B468" s="4"/>
      <c r="E468" s="1">
        <v>30</v>
      </c>
      <c r="F468" s="1">
        <f t="shared" si="37"/>
        <v>35</v>
      </c>
      <c r="G468" s="4"/>
      <c r="I468" s="1">
        <f t="shared" si="38"/>
        <v>0.62857142857142867</v>
      </c>
      <c r="J468" s="1">
        <v>2.2000000000000002</v>
      </c>
      <c r="K468" s="12"/>
      <c r="L468" s="1">
        <f t="shared" si="40"/>
        <v>0.32835820895522388</v>
      </c>
      <c r="M468" s="1">
        <v>3.5</v>
      </c>
      <c r="P468" s="2">
        <f t="shared" si="39"/>
        <v>6.7</v>
      </c>
      <c r="Q468" s="4">
        <v>2.2333333333333334</v>
      </c>
    </row>
    <row r="469" spans="1:17" x14ac:dyDescent="0.3">
      <c r="A469" s="1">
        <v>1</v>
      </c>
      <c r="B469" s="4"/>
      <c r="E469" s="1">
        <v>30</v>
      </c>
      <c r="F469" s="1">
        <f t="shared" si="37"/>
        <v>35</v>
      </c>
      <c r="G469" s="4"/>
      <c r="I469" s="1">
        <f t="shared" si="38"/>
        <v>0.63888888888888884</v>
      </c>
      <c r="J469" s="1">
        <v>2.2999999999999998</v>
      </c>
      <c r="K469" s="12"/>
      <c r="L469" s="1">
        <f t="shared" si="40"/>
        <v>0.33823529411764702</v>
      </c>
      <c r="M469" s="1">
        <v>3.6</v>
      </c>
      <c r="P469" s="2">
        <f t="shared" si="39"/>
        <v>6.8</v>
      </c>
      <c r="Q469" s="4">
        <v>2.193548387096774</v>
      </c>
    </row>
    <row r="470" spans="1:17" x14ac:dyDescent="0.3">
      <c r="A470" s="1">
        <v>2</v>
      </c>
      <c r="B470" s="4"/>
      <c r="E470" s="1">
        <v>30</v>
      </c>
      <c r="F470" s="1">
        <f t="shared" si="37"/>
        <v>35</v>
      </c>
      <c r="G470" s="4"/>
      <c r="I470" s="1">
        <f t="shared" si="38"/>
        <v>0.64864864864864857</v>
      </c>
      <c r="J470" s="1">
        <v>2.4</v>
      </c>
      <c r="K470" s="12"/>
      <c r="L470" s="1">
        <f t="shared" si="40"/>
        <v>0.34782608695652173</v>
      </c>
      <c r="M470" s="1">
        <v>3.7</v>
      </c>
      <c r="P470" s="2">
        <f t="shared" si="39"/>
        <v>6.9</v>
      </c>
      <c r="Q470" s="4">
        <v>2.2258064516129035</v>
      </c>
    </row>
    <row r="471" spans="1:17" x14ac:dyDescent="0.3">
      <c r="A471" s="1">
        <v>3</v>
      </c>
      <c r="B471" s="4"/>
      <c r="E471" s="1">
        <v>30</v>
      </c>
      <c r="F471" s="1">
        <f t="shared" si="37"/>
        <v>35</v>
      </c>
      <c r="G471" s="4"/>
      <c r="I471" s="1">
        <f t="shared" si="38"/>
        <v>0.64102564102564108</v>
      </c>
      <c r="J471" s="1">
        <v>2.5</v>
      </c>
      <c r="K471" s="12"/>
      <c r="L471" s="1">
        <f t="shared" si="40"/>
        <v>0.34722222222222221</v>
      </c>
      <c r="M471" s="1">
        <v>3.9</v>
      </c>
      <c r="P471" s="2">
        <f t="shared" si="39"/>
        <v>7.2</v>
      </c>
      <c r="Q471" s="4">
        <v>2.25</v>
      </c>
    </row>
    <row r="472" spans="1:17" x14ac:dyDescent="0.3">
      <c r="A472" s="1">
        <v>4</v>
      </c>
      <c r="B472" s="4"/>
      <c r="E472" s="1">
        <v>30</v>
      </c>
      <c r="F472" s="1">
        <f t="shared" si="37"/>
        <v>35</v>
      </c>
      <c r="G472" s="4"/>
      <c r="I472" s="1">
        <f t="shared" si="38"/>
        <v>0.625</v>
      </c>
      <c r="J472" s="1">
        <v>2.5</v>
      </c>
      <c r="K472" s="12"/>
      <c r="L472" s="1">
        <f t="shared" si="40"/>
        <v>0.33783783783783783</v>
      </c>
      <c r="M472" s="1">
        <v>4</v>
      </c>
      <c r="P472" s="2">
        <f t="shared" si="39"/>
        <v>7.4</v>
      </c>
      <c r="Q472" s="4">
        <v>2.2424242424242427</v>
      </c>
    </row>
    <row r="473" spans="1:17" x14ac:dyDescent="0.3">
      <c r="A473" s="1">
        <v>5</v>
      </c>
      <c r="B473" s="4"/>
      <c r="E473" s="1">
        <v>30</v>
      </c>
      <c r="F473" s="1">
        <f t="shared" si="37"/>
        <v>35</v>
      </c>
      <c r="G473" s="4"/>
      <c r="I473" s="1">
        <f t="shared" si="38"/>
        <v>0.63414634146341475</v>
      </c>
      <c r="J473" s="1">
        <v>2.6</v>
      </c>
      <c r="K473" s="12"/>
      <c r="L473" s="1">
        <f t="shared" si="40"/>
        <v>0.34210526315789475</v>
      </c>
      <c r="M473" s="1">
        <v>4.0999999999999996</v>
      </c>
      <c r="P473" s="2">
        <f t="shared" si="39"/>
        <v>7.6</v>
      </c>
      <c r="Q473" s="4">
        <v>2.2352941176470589</v>
      </c>
    </row>
    <row r="474" spans="1:17" x14ac:dyDescent="0.3">
      <c r="A474" s="1">
        <v>6</v>
      </c>
      <c r="B474" s="4"/>
      <c r="E474" s="1">
        <v>30</v>
      </c>
      <c r="F474" s="1">
        <f t="shared" si="37"/>
        <v>35</v>
      </c>
      <c r="G474" s="4"/>
      <c r="I474" s="1">
        <f t="shared" si="38"/>
        <v>0.6428571428571429</v>
      </c>
      <c r="J474" s="1">
        <v>2.7</v>
      </c>
      <c r="K474" s="12"/>
      <c r="L474" s="1">
        <f t="shared" si="40"/>
        <v>0.34177215189873417</v>
      </c>
      <c r="M474" s="1">
        <v>4.2</v>
      </c>
      <c r="P474" s="2">
        <f t="shared" si="39"/>
        <v>7.9</v>
      </c>
      <c r="Q474" s="4">
        <v>2.2571428571428571</v>
      </c>
    </row>
    <row r="475" spans="1:17" x14ac:dyDescent="0.3">
      <c r="A475" s="1">
        <v>7</v>
      </c>
      <c r="B475" s="4"/>
      <c r="E475" s="1">
        <v>30</v>
      </c>
      <c r="F475" s="1">
        <f t="shared" si="37"/>
        <v>35</v>
      </c>
      <c r="G475" s="4"/>
      <c r="I475" s="1">
        <f t="shared" si="38"/>
        <v>0.63636363636363624</v>
      </c>
      <c r="J475" s="1">
        <v>2.8</v>
      </c>
      <c r="K475" s="12"/>
      <c r="L475" s="1">
        <f t="shared" si="40"/>
        <v>0.34567901234567899</v>
      </c>
      <c r="M475" s="1">
        <v>4.4000000000000004</v>
      </c>
      <c r="P475" s="2">
        <f t="shared" si="39"/>
        <v>8.1</v>
      </c>
      <c r="Q475" s="4">
        <v>2.3142857142857141</v>
      </c>
    </row>
    <row r="476" spans="1:17" x14ac:dyDescent="0.3">
      <c r="A476" s="1">
        <v>8</v>
      </c>
      <c r="B476" s="4"/>
      <c r="E476" s="1">
        <v>30</v>
      </c>
      <c r="F476" s="1">
        <f t="shared" si="37"/>
        <v>35</v>
      </c>
      <c r="G476" s="4"/>
      <c r="I476" s="1">
        <f t="shared" si="38"/>
        <v>0.64444444444444438</v>
      </c>
      <c r="J476" s="1">
        <v>2.9</v>
      </c>
      <c r="K476" s="12"/>
      <c r="L476" s="1">
        <f t="shared" si="40"/>
        <v>0.34939759036144574</v>
      </c>
      <c r="M476" s="1">
        <v>4.5</v>
      </c>
      <c r="P476" s="2">
        <f t="shared" si="39"/>
        <v>8.3000000000000007</v>
      </c>
      <c r="Q476" s="4">
        <v>2.3055555555555558</v>
      </c>
    </row>
    <row r="477" spans="1:17" x14ac:dyDescent="0.3">
      <c r="A477" s="1">
        <v>-7</v>
      </c>
      <c r="B477" s="4"/>
      <c r="E477" s="1">
        <v>30</v>
      </c>
      <c r="F477" s="1">
        <f t="shared" si="37"/>
        <v>35</v>
      </c>
      <c r="G477" s="4"/>
      <c r="I477" s="1">
        <f t="shared" si="38"/>
        <v>0.55172413793103448</v>
      </c>
      <c r="J477" s="1">
        <v>1.6</v>
      </c>
      <c r="K477" s="12"/>
      <c r="L477" s="1">
        <f t="shared" ref="L477:L492" si="41">J477/J15</f>
        <v>0.2711864406779661</v>
      </c>
      <c r="M477" s="1">
        <v>2.9</v>
      </c>
      <c r="P477" s="2">
        <f t="shared" si="39"/>
        <v>5.9</v>
      </c>
      <c r="Q477" s="4">
        <v>2.1851851851851851</v>
      </c>
    </row>
    <row r="478" spans="1:17" x14ac:dyDescent="0.3">
      <c r="A478" s="1">
        <v>-6</v>
      </c>
      <c r="B478" s="4"/>
      <c r="E478" s="1">
        <v>30</v>
      </c>
      <c r="F478" s="1">
        <f t="shared" si="37"/>
        <v>35</v>
      </c>
      <c r="G478" s="4"/>
      <c r="I478" s="1">
        <f t="shared" si="38"/>
        <v>0.53333333333333333</v>
      </c>
      <c r="J478" s="1">
        <v>1.6</v>
      </c>
      <c r="K478" s="12"/>
      <c r="L478" s="1">
        <f t="shared" si="41"/>
        <v>0.26666666666666666</v>
      </c>
      <c r="M478" s="1">
        <v>3</v>
      </c>
      <c r="P478" s="2">
        <f t="shared" si="39"/>
        <v>6</v>
      </c>
      <c r="Q478" s="4">
        <v>2.2222222222222219</v>
      </c>
    </row>
    <row r="479" spans="1:17" x14ac:dyDescent="0.3">
      <c r="A479" s="1">
        <v>-5</v>
      </c>
      <c r="B479" s="4"/>
      <c r="E479" s="1">
        <v>30</v>
      </c>
      <c r="F479" s="1">
        <f t="shared" si="37"/>
        <v>35</v>
      </c>
      <c r="G479" s="4"/>
      <c r="I479" s="1">
        <f t="shared" si="38"/>
        <v>0.54838709677419351</v>
      </c>
      <c r="J479" s="1">
        <v>1.7</v>
      </c>
      <c r="K479" s="12"/>
      <c r="L479" s="1">
        <f t="shared" si="41"/>
        <v>0.27868852459016397</v>
      </c>
      <c r="M479" s="1">
        <v>3.1</v>
      </c>
      <c r="P479" s="2">
        <f t="shared" si="39"/>
        <v>6.0999999999999988</v>
      </c>
      <c r="Q479" s="4">
        <v>2.1785714285714284</v>
      </c>
    </row>
    <row r="480" spans="1:17" x14ac:dyDescent="0.3">
      <c r="A480" s="1">
        <v>-4</v>
      </c>
      <c r="B480" s="4"/>
      <c r="E480" s="1">
        <v>30</v>
      </c>
      <c r="F480" s="1">
        <f t="shared" si="37"/>
        <v>35</v>
      </c>
      <c r="G480" s="4"/>
      <c r="I480" s="1">
        <f t="shared" si="38"/>
        <v>0.53125</v>
      </c>
      <c r="J480" s="1">
        <v>1.7</v>
      </c>
      <c r="K480" s="12"/>
      <c r="L480" s="1">
        <f t="shared" si="41"/>
        <v>0.27419354838709675</v>
      </c>
      <c r="M480" s="1">
        <v>3.2</v>
      </c>
      <c r="P480" s="2">
        <f t="shared" si="39"/>
        <v>6.2</v>
      </c>
      <c r="Q480" s="4">
        <v>2.2142857142857144</v>
      </c>
    </row>
    <row r="481" spans="1:17" x14ac:dyDescent="0.3">
      <c r="A481" s="1">
        <v>-3</v>
      </c>
      <c r="B481" s="4"/>
      <c r="E481" s="1">
        <v>30</v>
      </c>
      <c r="F481" s="1">
        <f t="shared" si="37"/>
        <v>35</v>
      </c>
      <c r="G481" s="4"/>
      <c r="I481" s="1">
        <f t="shared" si="38"/>
        <v>0.54545454545454553</v>
      </c>
      <c r="J481" s="1">
        <v>1.8</v>
      </c>
      <c r="K481" s="12"/>
      <c r="L481" s="1">
        <f t="shared" si="41"/>
        <v>0.28125</v>
      </c>
      <c r="M481" s="1">
        <v>3.3</v>
      </c>
      <c r="P481" s="2">
        <f t="shared" si="39"/>
        <v>6.4</v>
      </c>
      <c r="Q481" s="4">
        <v>2.2068965517241379</v>
      </c>
    </row>
    <row r="482" spans="1:17" x14ac:dyDescent="0.3">
      <c r="A482" s="1">
        <v>-2</v>
      </c>
      <c r="B482" s="4"/>
      <c r="E482" s="1">
        <v>30</v>
      </c>
      <c r="F482" s="1">
        <f t="shared" si="37"/>
        <v>35</v>
      </c>
      <c r="G482" s="4"/>
      <c r="I482" s="1">
        <f t="shared" si="38"/>
        <v>0.52941176470588236</v>
      </c>
      <c r="J482" s="1">
        <v>1.8</v>
      </c>
      <c r="K482" s="12"/>
      <c r="L482" s="1">
        <f t="shared" si="41"/>
        <v>0.27692307692307694</v>
      </c>
      <c r="M482" s="1">
        <v>3.4</v>
      </c>
      <c r="P482" s="2">
        <f t="shared" si="39"/>
        <v>6.5</v>
      </c>
      <c r="Q482" s="4">
        <v>2.2413793103448278</v>
      </c>
    </row>
    <row r="483" spans="1:17" x14ac:dyDescent="0.3">
      <c r="A483" s="1">
        <v>-1</v>
      </c>
      <c r="B483" s="4"/>
      <c r="E483" s="1">
        <v>30</v>
      </c>
      <c r="F483" s="1">
        <f t="shared" si="37"/>
        <v>35</v>
      </c>
      <c r="G483" s="4"/>
      <c r="I483" s="1">
        <f t="shared" si="38"/>
        <v>0.55882352941176472</v>
      </c>
      <c r="J483" s="1">
        <v>1.9</v>
      </c>
      <c r="K483" s="12"/>
      <c r="L483" s="1">
        <f t="shared" si="41"/>
        <v>0.2878787878787879</v>
      </c>
      <c r="M483" s="1">
        <v>3.4</v>
      </c>
      <c r="P483" s="2">
        <f t="shared" si="39"/>
        <v>6.5999999999999988</v>
      </c>
      <c r="Q483" s="4">
        <v>2.1999999999999997</v>
      </c>
    </row>
    <row r="484" spans="1:17" x14ac:dyDescent="0.3">
      <c r="A484" s="1">
        <v>0</v>
      </c>
      <c r="B484" s="4"/>
      <c r="E484" s="1">
        <v>30</v>
      </c>
      <c r="F484" s="1">
        <f t="shared" si="37"/>
        <v>35</v>
      </c>
      <c r="G484" s="4"/>
      <c r="I484" s="1">
        <f t="shared" si="38"/>
        <v>0.5714285714285714</v>
      </c>
      <c r="J484" s="1">
        <v>2</v>
      </c>
      <c r="K484" s="12"/>
      <c r="L484" s="1">
        <f t="shared" si="41"/>
        <v>0.29850746268656714</v>
      </c>
      <c r="M484" s="1">
        <v>3.5</v>
      </c>
      <c r="P484" s="2">
        <f t="shared" si="39"/>
        <v>6.7</v>
      </c>
      <c r="Q484" s="4">
        <v>2.2333333333333334</v>
      </c>
    </row>
    <row r="485" spans="1:17" x14ac:dyDescent="0.3">
      <c r="A485" s="1">
        <v>1</v>
      </c>
      <c r="B485" s="4"/>
      <c r="E485" s="1">
        <v>30</v>
      </c>
      <c r="F485" s="1">
        <f t="shared" si="37"/>
        <v>35</v>
      </c>
      <c r="G485" s="4"/>
      <c r="I485" s="1">
        <f t="shared" si="38"/>
        <v>0.55555555555555558</v>
      </c>
      <c r="J485" s="1">
        <v>2</v>
      </c>
      <c r="K485" s="12"/>
      <c r="L485" s="1">
        <f t="shared" si="41"/>
        <v>0.29411764705882354</v>
      </c>
      <c r="M485" s="1">
        <v>3.6</v>
      </c>
      <c r="P485" s="2">
        <f t="shared" si="39"/>
        <v>6.8</v>
      </c>
      <c r="Q485" s="4">
        <v>2.193548387096774</v>
      </c>
    </row>
    <row r="486" spans="1:17" x14ac:dyDescent="0.3">
      <c r="A486" s="1">
        <v>2</v>
      </c>
      <c r="B486" s="4"/>
      <c r="E486" s="1">
        <v>30</v>
      </c>
      <c r="F486" s="1">
        <f t="shared" si="37"/>
        <v>35</v>
      </c>
      <c r="G486" s="4"/>
      <c r="I486" s="1">
        <f t="shared" si="38"/>
        <v>0.56756756756756754</v>
      </c>
      <c r="J486" s="1">
        <v>2.1</v>
      </c>
      <c r="K486" s="12"/>
      <c r="L486" s="1">
        <f t="shared" si="41"/>
        <v>0.30434782608695654</v>
      </c>
      <c r="M486" s="1">
        <v>3.7</v>
      </c>
      <c r="P486" s="2">
        <f t="shared" si="39"/>
        <v>6.8999999999999995</v>
      </c>
      <c r="Q486" s="4">
        <v>2.2258064516129035</v>
      </c>
    </row>
    <row r="487" spans="1:17" x14ac:dyDescent="0.3">
      <c r="A487" s="1">
        <v>3</v>
      </c>
      <c r="B487" s="4"/>
      <c r="E487" s="1">
        <v>30</v>
      </c>
      <c r="F487" s="1">
        <f t="shared" si="37"/>
        <v>35</v>
      </c>
      <c r="G487" s="4"/>
      <c r="I487" s="1">
        <f t="shared" si="38"/>
        <v>0.55263157894736847</v>
      </c>
      <c r="J487" s="1">
        <v>2.1</v>
      </c>
      <c r="K487" s="12"/>
      <c r="L487" s="1">
        <f t="shared" si="41"/>
        <v>0.29166666666666669</v>
      </c>
      <c r="M487" s="1">
        <v>3.8</v>
      </c>
      <c r="P487" s="2">
        <f t="shared" si="39"/>
        <v>7.2</v>
      </c>
      <c r="Q487" s="4">
        <v>2.25</v>
      </c>
    </row>
    <row r="488" spans="1:17" x14ac:dyDescent="0.3">
      <c r="A488" s="1">
        <v>4</v>
      </c>
      <c r="B488" s="4"/>
      <c r="E488" s="1">
        <v>30</v>
      </c>
      <c r="F488" s="1">
        <f t="shared" si="37"/>
        <v>35</v>
      </c>
      <c r="G488" s="4"/>
      <c r="I488" s="1">
        <f t="shared" si="38"/>
        <v>0.55000000000000004</v>
      </c>
      <c r="J488" s="1">
        <v>2.2000000000000002</v>
      </c>
      <c r="K488" s="12"/>
      <c r="L488" s="1">
        <f t="shared" si="41"/>
        <v>0.29729729729729731</v>
      </c>
      <c r="M488" s="1">
        <v>4</v>
      </c>
      <c r="P488" s="2">
        <f t="shared" si="39"/>
        <v>7.4</v>
      </c>
      <c r="Q488" s="4">
        <v>2.2424242424242427</v>
      </c>
    </row>
    <row r="489" spans="1:17" x14ac:dyDescent="0.3">
      <c r="A489" s="1">
        <v>5</v>
      </c>
      <c r="B489" s="4"/>
      <c r="E489" s="1">
        <v>30</v>
      </c>
      <c r="F489" s="1">
        <f t="shared" si="37"/>
        <v>35</v>
      </c>
      <c r="G489" s="4"/>
      <c r="I489" s="1">
        <f t="shared" si="38"/>
        <v>0.56097560975609762</v>
      </c>
      <c r="J489" s="1">
        <v>2.2999999999999998</v>
      </c>
      <c r="K489" s="12"/>
      <c r="L489" s="1">
        <f t="shared" si="41"/>
        <v>0.30263157894736842</v>
      </c>
      <c r="M489" s="1">
        <v>4.0999999999999996</v>
      </c>
      <c r="P489" s="2">
        <f t="shared" si="39"/>
        <v>7.6</v>
      </c>
      <c r="Q489" s="4">
        <v>2.2352941176470589</v>
      </c>
    </row>
    <row r="490" spans="1:17" x14ac:dyDescent="0.3">
      <c r="A490" s="1">
        <v>6</v>
      </c>
      <c r="B490" s="4"/>
      <c r="E490" s="1">
        <v>30</v>
      </c>
      <c r="F490" s="1">
        <f t="shared" si="37"/>
        <v>35</v>
      </c>
      <c r="G490" s="4"/>
      <c r="I490" s="1">
        <f t="shared" si="38"/>
        <v>0.54761904761904756</v>
      </c>
      <c r="J490" s="1">
        <v>2.2999999999999998</v>
      </c>
      <c r="K490" s="12"/>
      <c r="L490" s="1">
        <f t="shared" si="41"/>
        <v>0.29113924050632906</v>
      </c>
      <c r="M490" s="1">
        <v>4.2</v>
      </c>
      <c r="P490" s="2">
        <f t="shared" si="39"/>
        <v>7.9000000000000012</v>
      </c>
      <c r="Q490" s="4">
        <v>2.2571428571428571</v>
      </c>
    </row>
    <row r="491" spans="1:17" x14ac:dyDescent="0.3">
      <c r="A491" s="1">
        <v>7</v>
      </c>
      <c r="B491" s="4"/>
      <c r="E491" s="1">
        <v>30</v>
      </c>
      <c r="F491" s="1">
        <f t="shared" si="37"/>
        <v>35</v>
      </c>
      <c r="G491" s="4"/>
      <c r="I491" s="1">
        <f t="shared" si="38"/>
        <v>0.55813953488372092</v>
      </c>
      <c r="J491" s="1">
        <v>2.4</v>
      </c>
      <c r="K491" s="12"/>
      <c r="L491" s="1">
        <f t="shared" si="41"/>
        <v>0.29629629629629628</v>
      </c>
      <c r="M491" s="1">
        <v>4.3</v>
      </c>
      <c r="P491" s="2">
        <f t="shared" si="39"/>
        <v>8.1</v>
      </c>
      <c r="Q491" s="4">
        <v>2.3142857142857141</v>
      </c>
    </row>
    <row r="492" spans="1:17" x14ac:dyDescent="0.3">
      <c r="A492" s="1">
        <v>8</v>
      </c>
      <c r="B492" s="4"/>
      <c r="E492" s="1">
        <v>30</v>
      </c>
      <c r="F492" s="1">
        <f t="shared" si="37"/>
        <v>35</v>
      </c>
      <c r="G492" s="4"/>
      <c r="I492" s="1">
        <f t="shared" si="38"/>
        <v>0.55555555555555558</v>
      </c>
      <c r="J492" s="1">
        <v>2.5</v>
      </c>
      <c r="K492" s="12"/>
      <c r="L492" s="1">
        <f t="shared" si="41"/>
        <v>0.3012048192771084</v>
      </c>
      <c r="M492" s="1">
        <v>4.5</v>
      </c>
      <c r="P492" s="2">
        <f t="shared" si="39"/>
        <v>8.3000000000000007</v>
      </c>
      <c r="Q492" s="4">
        <v>2.3055555555555558</v>
      </c>
    </row>
    <row r="493" spans="1:17" x14ac:dyDescent="0.3">
      <c r="A493" s="1">
        <v>-5</v>
      </c>
      <c r="E493" s="1">
        <v>30</v>
      </c>
      <c r="F493" s="1">
        <f t="shared" si="37"/>
        <v>35</v>
      </c>
      <c r="I493" s="1">
        <f t="shared" si="38"/>
        <v>0.48387096774193544</v>
      </c>
      <c r="J493" s="1">
        <v>1.5</v>
      </c>
      <c r="L493" s="1">
        <f t="shared" ref="L493:L506" si="42">J493/J17</f>
        <v>0.24590163934426232</v>
      </c>
      <c r="M493" s="1">
        <v>3.1</v>
      </c>
      <c r="P493" s="2">
        <f t="shared" si="39"/>
        <v>6.1</v>
      </c>
      <c r="Q493" s="4">
        <v>2.1785714285714284</v>
      </c>
    </row>
    <row r="494" spans="1:17" x14ac:dyDescent="0.3">
      <c r="A494" s="1">
        <v>-4</v>
      </c>
      <c r="E494" s="1">
        <v>30</v>
      </c>
      <c r="F494" s="1">
        <f t="shared" si="37"/>
        <v>35</v>
      </c>
      <c r="I494" s="1">
        <f t="shared" si="38"/>
        <v>0.46875</v>
      </c>
      <c r="J494" s="1">
        <v>1.5</v>
      </c>
      <c r="L494" s="1">
        <f t="shared" si="42"/>
        <v>0.24193548387096772</v>
      </c>
      <c r="M494" s="1">
        <v>3.2</v>
      </c>
      <c r="P494" s="2">
        <f t="shared" si="39"/>
        <v>6.2</v>
      </c>
      <c r="Q494" s="4">
        <v>2.2142857142857144</v>
      </c>
    </row>
    <row r="495" spans="1:17" x14ac:dyDescent="0.3">
      <c r="A495" s="1">
        <v>-3</v>
      </c>
      <c r="E495" s="1">
        <v>30</v>
      </c>
      <c r="F495" s="1">
        <f t="shared" si="37"/>
        <v>35</v>
      </c>
      <c r="I495" s="1">
        <f t="shared" si="38"/>
        <v>0.45454545454545459</v>
      </c>
      <c r="J495" s="1">
        <v>1.5</v>
      </c>
      <c r="L495" s="1">
        <f t="shared" si="42"/>
        <v>0.234375</v>
      </c>
      <c r="M495" s="1">
        <v>3.3</v>
      </c>
      <c r="P495" s="2">
        <f t="shared" si="39"/>
        <v>6.4</v>
      </c>
      <c r="Q495" s="4">
        <v>2.2068965517241379</v>
      </c>
    </row>
    <row r="496" spans="1:17" x14ac:dyDescent="0.3">
      <c r="A496" s="1">
        <v>-2</v>
      </c>
      <c r="E496" s="1">
        <v>30</v>
      </c>
      <c r="F496" s="1">
        <f t="shared" si="37"/>
        <v>35</v>
      </c>
      <c r="I496" s="1">
        <f t="shared" si="38"/>
        <v>0.4705882352941177</v>
      </c>
      <c r="J496" s="1">
        <v>1.6</v>
      </c>
      <c r="L496" s="1">
        <f t="shared" si="42"/>
        <v>0.24615384615384617</v>
      </c>
      <c r="M496" s="1">
        <v>3.4</v>
      </c>
      <c r="P496" s="2">
        <f t="shared" si="39"/>
        <v>6.5</v>
      </c>
      <c r="Q496" s="4">
        <v>2.2413793103448278</v>
      </c>
    </row>
    <row r="497" spans="1:17" x14ac:dyDescent="0.3">
      <c r="A497" s="1">
        <v>-1</v>
      </c>
      <c r="E497" s="1">
        <v>30</v>
      </c>
      <c r="F497" s="1">
        <f t="shared" si="37"/>
        <v>35</v>
      </c>
      <c r="I497" s="1">
        <f t="shared" si="38"/>
        <v>0.45714285714285718</v>
      </c>
      <c r="J497" s="1">
        <v>1.6</v>
      </c>
      <c r="L497" s="1">
        <f t="shared" si="42"/>
        <v>0.24242424242424246</v>
      </c>
      <c r="M497" s="1">
        <v>3.5</v>
      </c>
      <c r="P497" s="2">
        <f t="shared" si="39"/>
        <v>6.6</v>
      </c>
      <c r="Q497" s="4">
        <v>2.1999999999999997</v>
      </c>
    </row>
    <row r="498" spans="1:17" x14ac:dyDescent="0.3">
      <c r="A498" s="1">
        <v>0</v>
      </c>
      <c r="E498" s="1">
        <v>30</v>
      </c>
      <c r="F498" s="1">
        <f t="shared" si="37"/>
        <v>35</v>
      </c>
      <c r="I498" s="1">
        <f t="shared" si="38"/>
        <v>0.47222222222222221</v>
      </c>
      <c r="J498" s="1">
        <v>1.7</v>
      </c>
      <c r="L498" s="1">
        <f t="shared" si="42"/>
        <v>0.2537313432835821</v>
      </c>
      <c r="M498" s="1">
        <v>3.6</v>
      </c>
      <c r="P498" s="2">
        <f t="shared" si="39"/>
        <v>6.6999999999999993</v>
      </c>
      <c r="Q498" s="4">
        <v>2.2333333333333334</v>
      </c>
    </row>
    <row r="499" spans="1:17" x14ac:dyDescent="0.3">
      <c r="A499" s="1">
        <v>1</v>
      </c>
      <c r="E499" s="1">
        <v>30</v>
      </c>
      <c r="F499" s="1">
        <f t="shared" si="37"/>
        <v>35</v>
      </c>
      <c r="I499" s="1">
        <f t="shared" si="38"/>
        <v>0.47222222222222221</v>
      </c>
      <c r="J499" s="1">
        <v>1.7</v>
      </c>
      <c r="L499" s="1">
        <f t="shared" si="42"/>
        <v>0.25</v>
      </c>
      <c r="M499" s="1">
        <v>3.6</v>
      </c>
      <c r="P499" s="2">
        <f t="shared" si="39"/>
        <v>6.8</v>
      </c>
      <c r="Q499" s="4">
        <v>2.193548387096774</v>
      </c>
    </row>
    <row r="500" spans="1:17" x14ac:dyDescent="0.3">
      <c r="A500" s="1">
        <v>2</v>
      </c>
      <c r="E500" s="1">
        <v>30</v>
      </c>
      <c r="F500" s="1">
        <f t="shared" si="37"/>
        <v>35</v>
      </c>
      <c r="I500" s="1">
        <f t="shared" si="38"/>
        <v>0.48648648648648646</v>
      </c>
      <c r="J500" s="1">
        <v>1.8</v>
      </c>
      <c r="L500" s="1">
        <f t="shared" si="42"/>
        <v>0.2608695652173913</v>
      </c>
      <c r="M500" s="1">
        <v>3.7</v>
      </c>
      <c r="P500" s="2">
        <f t="shared" si="39"/>
        <v>6.9</v>
      </c>
      <c r="Q500" s="4">
        <v>2.2258064516129035</v>
      </c>
    </row>
    <row r="501" spans="1:17" x14ac:dyDescent="0.3">
      <c r="A501" s="1">
        <v>3</v>
      </c>
      <c r="E501" s="1">
        <v>30</v>
      </c>
      <c r="F501" s="1">
        <f t="shared" si="37"/>
        <v>35</v>
      </c>
      <c r="I501" s="1">
        <f t="shared" si="38"/>
        <v>0.47368421052631582</v>
      </c>
      <c r="J501" s="1">
        <v>1.8</v>
      </c>
      <c r="L501" s="1">
        <f t="shared" si="42"/>
        <v>0.25</v>
      </c>
      <c r="M501" s="1">
        <v>3.8</v>
      </c>
      <c r="P501" s="2">
        <f t="shared" si="39"/>
        <v>7.2</v>
      </c>
      <c r="Q501" s="4">
        <v>2.25</v>
      </c>
    </row>
    <row r="502" spans="1:17" x14ac:dyDescent="0.3">
      <c r="A502" s="1">
        <v>4</v>
      </c>
      <c r="E502" s="1">
        <v>30</v>
      </c>
      <c r="F502" s="1">
        <f t="shared" si="37"/>
        <v>35</v>
      </c>
      <c r="I502" s="1">
        <f t="shared" si="38"/>
        <v>0.47499999999999998</v>
      </c>
      <c r="J502" s="1">
        <v>1.9</v>
      </c>
      <c r="L502" s="1">
        <f t="shared" si="42"/>
        <v>0.25675675675675674</v>
      </c>
      <c r="M502" s="1">
        <v>4</v>
      </c>
      <c r="P502" s="2">
        <f t="shared" si="39"/>
        <v>7.4</v>
      </c>
      <c r="Q502" s="4">
        <v>2.2424242424242427</v>
      </c>
    </row>
    <row r="503" spans="1:17" x14ac:dyDescent="0.3">
      <c r="A503" s="1">
        <v>5</v>
      </c>
      <c r="E503" s="1">
        <v>30</v>
      </c>
      <c r="F503" s="1">
        <f t="shared" si="37"/>
        <v>35</v>
      </c>
      <c r="I503" s="1">
        <f t="shared" si="38"/>
        <v>0.46341463414634149</v>
      </c>
      <c r="J503" s="1">
        <v>1.9</v>
      </c>
      <c r="L503" s="1">
        <f t="shared" si="42"/>
        <v>0.25</v>
      </c>
      <c r="M503" s="1">
        <v>4.0999999999999996</v>
      </c>
      <c r="P503" s="2">
        <f t="shared" si="39"/>
        <v>7.6</v>
      </c>
      <c r="Q503" s="4">
        <v>2.2352941176470589</v>
      </c>
    </row>
    <row r="504" spans="1:17" x14ac:dyDescent="0.3">
      <c r="A504" s="1">
        <v>6</v>
      </c>
      <c r="E504" s="1">
        <v>30</v>
      </c>
      <c r="F504" s="1">
        <f t="shared" si="37"/>
        <v>35</v>
      </c>
      <c r="I504" s="1">
        <f t="shared" si="38"/>
        <v>0.47619047619047616</v>
      </c>
      <c r="J504" s="1">
        <v>2</v>
      </c>
      <c r="L504" s="1">
        <f t="shared" si="42"/>
        <v>0.25316455696202528</v>
      </c>
      <c r="M504" s="1">
        <v>4.2</v>
      </c>
      <c r="P504" s="2">
        <f t="shared" si="39"/>
        <v>7.9000000000000012</v>
      </c>
      <c r="Q504" s="4">
        <v>2.2571428571428571</v>
      </c>
    </row>
    <row r="505" spans="1:17" x14ac:dyDescent="0.3">
      <c r="A505" s="1">
        <v>7</v>
      </c>
      <c r="E505" s="1">
        <v>30</v>
      </c>
      <c r="F505" s="1">
        <f t="shared" si="37"/>
        <v>35</v>
      </c>
      <c r="I505" s="1">
        <f t="shared" si="38"/>
        <v>0.48837209302325585</v>
      </c>
      <c r="J505" s="1">
        <v>2.1</v>
      </c>
      <c r="L505" s="1">
        <f t="shared" si="42"/>
        <v>0.2592592592592593</v>
      </c>
      <c r="M505" s="1">
        <v>4.3</v>
      </c>
      <c r="P505" s="2">
        <f t="shared" si="39"/>
        <v>8.1</v>
      </c>
      <c r="Q505" s="4">
        <v>2.3142857142857141</v>
      </c>
    </row>
    <row r="506" spans="1:17" x14ac:dyDescent="0.3">
      <c r="A506" s="1">
        <v>8</v>
      </c>
      <c r="E506" s="1">
        <v>30</v>
      </c>
      <c r="F506" s="1">
        <f t="shared" si="37"/>
        <v>35</v>
      </c>
      <c r="I506" s="1">
        <f t="shared" si="38"/>
        <v>0.47727272727272724</v>
      </c>
      <c r="J506" s="1">
        <v>2.1</v>
      </c>
      <c r="L506" s="1">
        <f t="shared" si="42"/>
        <v>0.25301204819277107</v>
      </c>
      <c r="M506" s="1">
        <v>4.4000000000000004</v>
      </c>
      <c r="P506" s="2">
        <f t="shared" si="39"/>
        <v>8.3000000000000007</v>
      </c>
      <c r="Q506" s="4">
        <v>2.3055555555555558</v>
      </c>
    </row>
    <row r="507" spans="1:17" x14ac:dyDescent="0.3">
      <c r="A507" s="1">
        <v>-20</v>
      </c>
      <c r="E507" s="3">
        <v>40</v>
      </c>
      <c r="F507" s="1">
        <f t="shared" si="37"/>
        <v>45</v>
      </c>
      <c r="I507" s="1">
        <f t="shared" si="38"/>
        <v>2.2777777777777777</v>
      </c>
      <c r="J507" s="1">
        <v>4.0999999999999996</v>
      </c>
      <c r="L507" s="1">
        <v>1</v>
      </c>
      <c r="M507" s="1">
        <v>1.8</v>
      </c>
      <c r="P507" s="2">
        <f t="shared" si="39"/>
        <v>4.0999999999999996</v>
      </c>
      <c r="Q507" s="4">
        <v>2.2777777777777777</v>
      </c>
    </row>
    <row r="508" spans="1:17" x14ac:dyDescent="0.3">
      <c r="A508" s="1">
        <v>-19</v>
      </c>
      <c r="E508" s="3">
        <v>40</v>
      </c>
      <c r="F508" s="1">
        <f t="shared" si="37"/>
        <v>45</v>
      </c>
      <c r="I508" s="1">
        <f t="shared" si="38"/>
        <v>2.263157894736842</v>
      </c>
      <c r="J508" s="1">
        <v>4.3</v>
      </c>
      <c r="L508" s="1">
        <v>1</v>
      </c>
      <c r="M508" s="1">
        <v>1.9</v>
      </c>
      <c r="P508" s="2">
        <f t="shared" si="39"/>
        <v>4.3</v>
      </c>
      <c r="Q508" s="4">
        <v>2.263157894736842</v>
      </c>
    </row>
    <row r="509" spans="1:17" x14ac:dyDescent="0.3">
      <c r="A509" s="1">
        <v>-18</v>
      </c>
      <c r="E509" s="3">
        <v>40</v>
      </c>
      <c r="F509" s="1">
        <f t="shared" si="37"/>
        <v>45</v>
      </c>
      <c r="I509" s="1">
        <f t="shared" si="38"/>
        <v>2.3157894736842106</v>
      </c>
      <c r="J509" s="1">
        <v>4.4000000000000004</v>
      </c>
      <c r="L509" s="1">
        <v>1</v>
      </c>
      <c r="M509" s="1">
        <v>1.9</v>
      </c>
      <c r="P509" s="2">
        <f t="shared" si="39"/>
        <v>4.4000000000000004</v>
      </c>
      <c r="Q509" s="4">
        <v>2.3157894736842106</v>
      </c>
    </row>
    <row r="510" spans="1:17" x14ac:dyDescent="0.3">
      <c r="A510" s="1">
        <v>-17</v>
      </c>
      <c r="E510" s="3">
        <v>40</v>
      </c>
      <c r="F510" s="1">
        <f t="shared" si="37"/>
        <v>45</v>
      </c>
      <c r="I510" s="1">
        <f t="shared" si="38"/>
        <v>2.25</v>
      </c>
      <c r="J510" s="1">
        <v>4.5</v>
      </c>
      <c r="L510" s="1">
        <v>1</v>
      </c>
      <c r="M510" s="1">
        <v>2</v>
      </c>
      <c r="P510" s="2">
        <f t="shared" si="39"/>
        <v>4.5</v>
      </c>
      <c r="Q510" s="4">
        <v>2.25</v>
      </c>
    </row>
    <row r="511" spans="1:17" x14ac:dyDescent="0.3">
      <c r="A511" s="1">
        <v>-16</v>
      </c>
      <c r="E511" s="3">
        <v>40</v>
      </c>
      <c r="F511" s="1">
        <f t="shared" si="37"/>
        <v>45</v>
      </c>
      <c r="I511" s="1">
        <f t="shared" si="38"/>
        <v>2.2999999999999998</v>
      </c>
      <c r="J511" s="1">
        <v>4.5999999999999996</v>
      </c>
      <c r="L511" s="1">
        <v>1</v>
      </c>
      <c r="M511" s="1">
        <v>2</v>
      </c>
      <c r="P511" s="2">
        <f t="shared" si="39"/>
        <v>4.5999999999999996</v>
      </c>
      <c r="Q511" s="4">
        <v>2.2999999999999998</v>
      </c>
    </row>
    <row r="512" spans="1:17" x14ac:dyDescent="0.3">
      <c r="A512" s="1">
        <v>-15</v>
      </c>
      <c r="E512" s="3">
        <v>40</v>
      </c>
      <c r="F512" s="1">
        <f t="shared" si="37"/>
        <v>45</v>
      </c>
      <c r="I512" s="1">
        <f t="shared" si="38"/>
        <v>2.35</v>
      </c>
      <c r="J512" s="1">
        <v>4.7</v>
      </c>
      <c r="L512" s="1">
        <v>1</v>
      </c>
      <c r="M512" s="1">
        <v>2</v>
      </c>
      <c r="P512" s="2">
        <f t="shared" si="39"/>
        <v>4.7</v>
      </c>
      <c r="Q512" s="4">
        <v>2.35</v>
      </c>
    </row>
    <row r="513" spans="1:17" x14ac:dyDescent="0.3">
      <c r="A513" s="1">
        <v>-14</v>
      </c>
      <c r="E513" s="3">
        <v>40</v>
      </c>
      <c r="F513" s="1">
        <f t="shared" si="37"/>
        <v>45</v>
      </c>
      <c r="I513" s="1">
        <f t="shared" si="38"/>
        <v>2.2857142857142856</v>
      </c>
      <c r="J513" s="1">
        <v>4.8</v>
      </c>
      <c r="L513" s="1">
        <v>1</v>
      </c>
      <c r="M513" s="1">
        <v>2.1</v>
      </c>
      <c r="P513" s="2">
        <f t="shared" si="39"/>
        <v>4.8</v>
      </c>
      <c r="Q513" s="4">
        <v>2.2857142857142856</v>
      </c>
    </row>
    <row r="514" spans="1:17" x14ac:dyDescent="0.3">
      <c r="A514" s="1">
        <v>-13</v>
      </c>
      <c r="E514" s="3">
        <v>40</v>
      </c>
      <c r="F514" s="1">
        <f t="shared" si="37"/>
        <v>45</v>
      </c>
      <c r="I514" s="1">
        <f t="shared" si="38"/>
        <v>2.3809523809523809</v>
      </c>
      <c r="J514" s="1">
        <v>5</v>
      </c>
      <c r="L514" s="1">
        <v>1</v>
      </c>
      <c r="M514" s="1">
        <v>2.1</v>
      </c>
      <c r="P514" s="2">
        <f t="shared" si="39"/>
        <v>5</v>
      </c>
      <c r="Q514" s="4">
        <v>2.3809523809523809</v>
      </c>
    </row>
    <row r="515" spans="1:17" x14ac:dyDescent="0.3">
      <c r="A515" s="1">
        <v>-12</v>
      </c>
      <c r="E515" s="3">
        <v>40</v>
      </c>
      <c r="F515" s="1">
        <f t="shared" ref="F515:F578" si="43">E515+5</f>
        <v>45</v>
      </c>
      <c r="I515" s="1">
        <f t="shared" ref="I515:I578" si="44">J515/M515</f>
        <v>2.4285714285714284</v>
      </c>
      <c r="J515" s="1">
        <v>5.0999999999999996</v>
      </c>
      <c r="L515" s="1">
        <v>1</v>
      </c>
      <c r="M515" s="1">
        <v>2.1</v>
      </c>
      <c r="P515" s="2">
        <f t="shared" ref="P515:P578" si="45">J515/L515</f>
        <v>5.0999999999999996</v>
      </c>
      <c r="Q515" s="4">
        <v>2.4285714285714284</v>
      </c>
    </row>
    <row r="516" spans="1:17" x14ac:dyDescent="0.3">
      <c r="A516" s="1">
        <v>-11</v>
      </c>
      <c r="E516" s="3">
        <v>40</v>
      </c>
      <c r="F516" s="1">
        <f t="shared" si="43"/>
        <v>45</v>
      </c>
      <c r="I516" s="1">
        <f t="shared" si="44"/>
        <v>2.4090909090909087</v>
      </c>
      <c r="J516" s="1">
        <v>5.3</v>
      </c>
      <c r="L516" s="1">
        <v>1</v>
      </c>
      <c r="M516" s="1">
        <v>2.2000000000000002</v>
      </c>
      <c r="P516" s="2">
        <f t="shared" si="45"/>
        <v>5.3</v>
      </c>
      <c r="Q516" s="4">
        <v>2.4090909090909087</v>
      </c>
    </row>
    <row r="517" spans="1:17" x14ac:dyDescent="0.3">
      <c r="A517" s="1">
        <v>-10</v>
      </c>
      <c r="E517" s="3">
        <v>40</v>
      </c>
      <c r="F517" s="1">
        <f t="shared" si="43"/>
        <v>45</v>
      </c>
      <c r="I517" s="1">
        <f t="shared" si="44"/>
        <v>2.4545454545454546</v>
      </c>
      <c r="J517" s="1">
        <v>5.4</v>
      </c>
      <c r="L517" s="1">
        <v>1</v>
      </c>
      <c r="M517" s="1">
        <v>2.2000000000000002</v>
      </c>
      <c r="P517" s="2">
        <f t="shared" si="45"/>
        <v>5.4</v>
      </c>
      <c r="Q517" s="4">
        <v>2.4545454545454546</v>
      </c>
    </row>
    <row r="518" spans="1:17" x14ac:dyDescent="0.3">
      <c r="A518" s="1">
        <v>-9</v>
      </c>
      <c r="E518" s="3">
        <v>40</v>
      </c>
      <c r="F518" s="1">
        <f t="shared" si="43"/>
        <v>45</v>
      </c>
      <c r="I518" s="1">
        <f t="shared" si="44"/>
        <v>2.4347826086956523</v>
      </c>
      <c r="J518" s="1">
        <v>5.6</v>
      </c>
      <c r="L518" s="1">
        <v>1</v>
      </c>
      <c r="M518" s="1">
        <v>2.2999999999999998</v>
      </c>
      <c r="P518" s="2">
        <f t="shared" si="45"/>
        <v>5.6</v>
      </c>
      <c r="Q518" s="4">
        <v>2.4347826086956523</v>
      </c>
    </row>
    <row r="519" spans="1:17" x14ac:dyDescent="0.3">
      <c r="A519" s="1">
        <v>-8</v>
      </c>
      <c r="E519" s="3">
        <v>40</v>
      </c>
      <c r="F519" s="1">
        <f t="shared" si="43"/>
        <v>45</v>
      </c>
      <c r="I519" s="1">
        <f t="shared" si="44"/>
        <v>2.4782608695652177</v>
      </c>
      <c r="J519" s="1">
        <v>5.7</v>
      </c>
      <c r="L519" s="1">
        <v>1</v>
      </c>
      <c r="M519" s="1">
        <v>2.2999999999999998</v>
      </c>
      <c r="P519" s="2">
        <f t="shared" si="45"/>
        <v>5.7</v>
      </c>
      <c r="Q519" s="4">
        <v>2.4782608695652177</v>
      </c>
    </row>
    <row r="520" spans="1:17" x14ac:dyDescent="0.3">
      <c r="A520" s="1">
        <v>-7</v>
      </c>
      <c r="E520" s="3">
        <v>40</v>
      </c>
      <c r="F520" s="1">
        <f t="shared" si="43"/>
        <v>45</v>
      </c>
      <c r="I520" s="1">
        <f t="shared" si="44"/>
        <v>2.4583333333333335</v>
      </c>
      <c r="J520" s="1">
        <v>5.9</v>
      </c>
      <c r="L520" s="1">
        <v>1</v>
      </c>
      <c r="M520" s="1">
        <v>2.4</v>
      </c>
      <c r="P520" s="2">
        <f t="shared" si="45"/>
        <v>5.9</v>
      </c>
      <c r="Q520" s="4">
        <v>2.4583333333333335</v>
      </c>
    </row>
    <row r="521" spans="1:17" x14ac:dyDescent="0.3">
      <c r="A521" s="1">
        <v>-6</v>
      </c>
      <c r="E521" s="3">
        <v>40</v>
      </c>
      <c r="F521" s="1">
        <f t="shared" si="43"/>
        <v>45</v>
      </c>
      <c r="I521" s="1">
        <f t="shared" si="44"/>
        <v>2.5</v>
      </c>
      <c r="J521" s="1">
        <v>6</v>
      </c>
      <c r="L521" s="1">
        <v>1</v>
      </c>
      <c r="M521" s="1">
        <v>2.4</v>
      </c>
      <c r="P521" s="2">
        <f t="shared" si="45"/>
        <v>6</v>
      </c>
      <c r="Q521" s="4">
        <v>2.5</v>
      </c>
    </row>
    <row r="522" spans="1:17" x14ac:dyDescent="0.3">
      <c r="A522" s="1">
        <v>-5</v>
      </c>
      <c r="E522" s="3">
        <v>40</v>
      </c>
      <c r="F522" s="1">
        <f t="shared" si="43"/>
        <v>45</v>
      </c>
      <c r="I522" s="1">
        <f t="shared" si="44"/>
        <v>2.5416666666666665</v>
      </c>
      <c r="J522" s="1">
        <v>6.1</v>
      </c>
      <c r="L522" s="1">
        <v>1</v>
      </c>
      <c r="M522" s="1">
        <v>2.4</v>
      </c>
      <c r="P522" s="2">
        <f t="shared" si="45"/>
        <v>6.1</v>
      </c>
      <c r="Q522" s="4">
        <v>2.5416666666666665</v>
      </c>
    </row>
    <row r="523" spans="1:17" x14ac:dyDescent="0.3">
      <c r="A523" s="1">
        <v>-4</v>
      </c>
      <c r="E523" s="3">
        <v>40</v>
      </c>
      <c r="F523" s="1">
        <f t="shared" si="43"/>
        <v>45</v>
      </c>
      <c r="I523" s="1">
        <f t="shared" si="44"/>
        <v>2.48</v>
      </c>
      <c r="J523" s="1">
        <v>6.2</v>
      </c>
      <c r="L523" s="1">
        <v>1</v>
      </c>
      <c r="M523" s="1">
        <v>2.5</v>
      </c>
      <c r="P523" s="2">
        <f t="shared" si="45"/>
        <v>6.2</v>
      </c>
      <c r="Q523" s="4">
        <v>2.48</v>
      </c>
    </row>
    <row r="524" spans="1:17" x14ac:dyDescent="0.3">
      <c r="A524" s="1">
        <v>-3</v>
      </c>
      <c r="E524" s="3">
        <v>40</v>
      </c>
      <c r="F524" s="1">
        <f t="shared" si="43"/>
        <v>45</v>
      </c>
      <c r="I524" s="1">
        <f t="shared" si="44"/>
        <v>2.52</v>
      </c>
      <c r="J524" s="1">
        <v>6.3</v>
      </c>
      <c r="L524" s="1">
        <v>1</v>
      </c>
      <c r="M524" s="1">
        <v>2.5</v>
      </c>
      <c r="P524" s="2">
        <f t="shared" si="45"/>
        <v>6.3</v>
      </c>
      <c r="Q524" s="4">
        <v>2.52</v>
      </c>
    </row>
    <row r="525" spans="1:17" x14ac:dyDescent="0.3">
      <c r="A525" s="1">
        <v>-2</v>
      </c>
      <c r="E525" s="3">
        <v>40</v>
      </c>
      <c r="F525" s="1">
        <f t="shared" si="43"/>
        <v>45</v>
      </c>
      <c r="I525" s="1">
        <f t="shared" si="44"/>
        <v>2.56</v>
      </c>
      <c r="J525" s="1">
        <v>6.4</v>
      </c>
      <c r="L525" s="1">
        <v>1</v>
      </c>
      <c r="M525" s="1">
        <v>2.5</v>
      </c>
      <c r="P525" s="2">
        <f t="shared" si="45"/>
        <v>6.4</v>
      </c>
      <c r="Q525" s="4">
        <v>2.56</v>
      </c>
    </row>
    <row r="526" spans="1:17" x14ac:dyDescent="0.3">
      <c r="A526" s="1">
        <v>-1</v>
      </c>
      <c r="E526" s="3">
        <v>40</v>
      </c>
      <c r="F526" s="1">
        <f t="shared" si="43"/>
        <v>45</v>
      </c>
      <c r="I526" s="1">
        <f t="shared" si="44"/>
        <v>2.5</v>
      </c>
      <c r="J526" s="1">
        <v>6.5</v>
      </c>
      <c r="L526" s="1">
        <v>1</v>
      </c>
      <c r="M526" s="1">
        <v>2.6</v>
      </c>
      <c r="P526" s="2">
        <f t="shared" si="45"/>
        <v>6.5</v>
      </c>
      <c r="Q526" s="4">
        <v>2.5</v>
      </c>
    </row>
    <row r="527" spans="1:17" x14ac:dyDescent="0.3">
      <c r="A527" s="1">
        <v>0</v>
      </c>
      <c r="E527" s="3">
        <v>40</v>
      </c>
      <c r="F527" s="1">
        <f t="shared" si="43"/>
        <v>45</v>
      </c>
      <c r="I527" s="1">
        <f t="shared" si="44"/>
        <v>2.5384615384615383</v>
      </c>
      <c r="J527" s="1">
        <v>6.6</v>
      </c>
      <c r="L527" s="1">
        <v>1</v>
      </c>
      <c r="M527" s="1">
        <v>2.6</v>
      </c>
      <c r="P527" s="2">
        <f t="shared" si="45"/>
        <v>6.6</v>
      </c>
      <c r="Q527" s="4">
        <v>2.5384615384615383</v>
      </c>
    </row>
    <row r="528" spans="1:17" x14ac:dyDescent="0.3">
      <c r="A528" s="1">
        <v>1</v>
      </c>
      <c r="E528" s="3">
        <v>40</v>
      </c>
      <c r="F528" s="1">
        <f t="shared" si="43"/>
        <v>45</v>
      </c>
      <c r="I528" s="1">
        <f t="shared" si="44"/>
        <v>2.5769230769230771</v>
      </c>
      <c r="J528" s="1">
        <v>6.7</v>
      </c>
      <c r="L528" s="1">
        <v>1</v>
      </c>
      <c r="M528" s="1">
        <v>2.6</v>
      </c>
      <c r="P528" s="2">
        <f t="shared" si="45"/>
        <v>6.7</v>
      </c>
      <c r="Q528" s="4">
        <v>2.5769230769230771</v>
      </c>
    </row>
    <row r="529" spans="1:17" x14ac:dyDescent="0.3">
      <c r="A529" s="1">
        <v>2</v>
      </c>
      <c r="E529" s="3">
        <v>40</v>
      </c>
      <c r="F529" s="1">
        <f t="shared" si="43"/>
        <v>45</v>
      </c>
      <c r="I529" s="1">
        <f t="shared" si="44"/>
        <v>2.5185185185185182</v>
      </c>
      <c r="J529" s="1">
        <v>6.8</v>
      </c>
      <c r="L529" s="1">
        <v>1</v>
      </c>
      <c r="M529" s="1">
        <v>2.7</v>
      </c>
      <c r="P529" s="2">
        <f t="shared" si="45"/>
        <v>6.8</v>
      </c>
      <c r="Q529" s="4">
        <v>2.5185185185185182</v>
      </c>
    </row>
    <row r="530" spans="1:17" x14ac:dyDescent="0.3">
      <c r="A530" s="1">
        <v>3</v>
      </c>
      <c r="E530" s="3">
        <v>40</v>
      </c>
      <c r="F530" s="1">
        <f t="shared" si="43"/>
        <v>45</v>
      </c>
      <c r="I530" s="1">
        <f t="shared" si="44"/>
        <v>2.6296296296296293</v>
      </c>
      <c r="J530" s="1">
        <v>7.1</v>
      </c>
      <c r="L530" s="1">
        <v>1</v>
      </c>
      <c r="M530" s="1">
        <v>2.7</v>
      </c>
      <c r="P530" s="2">
        <f t="shared" si="45"/>
        <v>7.1</v>
      </c>
      <c r="Q530" s="4">
        <v>2.6296296296296293</v>
      </c>
    </row>
    <row r="531" spans="1:17" x14ac:dyDescent="0.3">
      <c r="A531" s="1">
        <v>4</v>
      </c>
      <c r="E531" s="3">
        <v>40</v>
      </c>
      <c r="F531" s="1">
        <f t="shared" si="43"/>
        <v>45</v>
      </c>
      <c r="I531" s="1">
        <f t="shared" si="44"/>
        <v>2.6071428571428572</v>
      </c>
      <c r="J531" s="1">
        <v>7.3</v>
      </c>
      <c r="L531" s="1">
        <v>1</v>
      </c>
      <c r="M531" s="1">
        <v>2.8</v>
      </c>
      <c r="P531" s="2">
        <f t="shared" si="45"/>
        <v>7.3</v>
      </c>
      <c r="Q531" s="4">
        <v>2.6071428571428572</v>
      </c>
    </row>
    <row r="532" spans="1:17" x14ac:dyDescent="0.3">
      <c r="A532" s="1">
        <v>5</v>
      </c>
      <c r="E532" s="3">
        <v>40</v>
      </c>
      <c r="F532" s="1">
        <f t="shared" si="43"/>
        <v>45</v>
      </c>
      <c r="I532" s="1">
        <f t="shared" si="44"/>
        <v>2.5862068965517242</v>
      </c>
      <c r="J532" s="1">
        <v>7.5</v>
      </c>
      <c r="L532" s="1">
        <v>1</v>
      </c>
      <c r="M532" s="1">
        <v>2.9</v>
      </c>
      <c r="P532" s="2">
        <f t="shared" si="45"/>
        <v>7.5</v>
      </c>
      <c r="Q532" s="4">
        <v>2.5862068965517242</v>
      </c>
    </row>
    <row r="533" spans="1:17" x14ac:dyDescent="0.3">
      <c r="A533" s="1">
        <v>6</v>
      </c>
      <c r="E533" s="3">
        <v>40</v>
      </c>
      <c r="F533" s="1">
        <f t="shared" si="43"/>
        <v>45</v>
      </c>
      <c r="I533" s="1">
        <f t="shared" si="44"/>
        <v>2.6551724137931036</v>
      </c>
      <c r="J533" s="1">
        <v>7.7</v>
      </c>
      <c r="L533" s="1">
        <v>1</v>
      </c>
      <c r="M533" s="1">
        <v>2.9</v>
      </c>
      <c r="P533" s="2">
        <f t="shared" si="45"/>
        <v>7.7</v>
      </c>
      <c r="Q533" s="4">
        <v>2.6551724137931036</v>
      </c>
    </row>
    <row r="534" spans="1:17" x14ac:dyDescent="0.3">
      <c r="A534" s="1">
        <v>7</v>
      </c>
      <c r="E534" s="3">
        <v>40</v>
      </c>
      <c r="F534" s="1">
        <f t="shared" si="43"/>
        <v>45</v>
      </c>
      <c r="I534" s="1">
        <f t="shared" si="44"/>
        <v>2.6333333333333333</v>
      </c>
      <c r="J534" s="1">
        <v>7.9</v>
      </c>
      <c r="L534" s="1">
        <v>1</v>
      </c>
      <c r="M534" s="1">
        <v>3</v>
      </c>
      <c r="P534" s="2">
        <f t="shared" si="45"/>
        <v>7.9</v>
      </c>
      <c r="Q534" s="4">
        <v>2.6333333333333333</v>
      </c>
    </row>
    <row r="535" spans="1:17" x14ac:dyDescent="0.3">
      <c r="A535" s="1">
        <v>8</v>
      </c>
      <c r="E535" s="3">
        <v>40</v>
      </c>
      <c r="F535" s="1">
        <f t="shared" si="43"/>
        <v>45</v>
      </c>
      <c r="I535" s="1">
        <f t="shared" si="44"/>
        <v>2.6129032258064515</v>
      </c>
      <c r="J535" s="1">
        <v>8.1</v>
      </c>
      <c r="L535" s="1">
        <v>1</v>
      </c>
      <c r="M535" s="1">
        <v>3.1</v>
      </c>
      <c r="P535" s="2">
        <f t="shared" si="45"/>
        <v>8.1</v>
      </c>
      <c r="Q535" s="4">
        <v>2.6129032258064515</v>
      </c>
    </row>
    <row r="536" spans="1:17" x14ac:dyDescent="0.3">
      <c r="A536" s="1">
        <v>-20</v>
      </c>
      <c r="E536" s="3">
        <v>40</v>
      </c>
      <c r="F536" s="1">
        <f t="shared" si="43"/>
        <v>45</v>
      </c>
      <c r="I536" s="1">
        <f t="shared" si="44"/>
        <v>2.1666666666666665</v>
      </c>
      <c r="J536" s="1">
        <v>3.9</v>
      </c>
      <c r="L536" s="1">
        <f>J536/J507</f>
        <v>0.95121951219512202</v>
      </c>
      <c r="M536" s="1">
        <v>1.8</v>
      </c>
      <c r="P536" s="2">
        <f t="shared" si="45"/>
        <v>4.0999999999999996</v>
      </c>
      <c r="Q536" s="4">
        <v>2.2777777777777777</v>
      </c>
    </row>
    <row r="537" spans="1:17" x14ac:dyDescent="0.3">
      <c r="A537" s="1">
        <v>-19</v>
      </c>
      <c r="E537" s="3">
        <v>40</v>
      </c>
      <c r="F537" s="1">
        <f t="shared" si="43"/>
        <v>45</v>
      </c>
      <c r="I537" s="1">
        <f t="shared" si="44"/>
        <v>2.1052631578947367</v>
      </c>
      <c r="J537" s="1">
        <v>4</v>
      </c>
      <c r="L537" s="1">
        <f t="shared" ref="L537:L563" si="46">J537/J508</f>
        <v>0.93023255813953487</v>
      </c>
      <c r="M537" s="1">
        <v>1.9</v>
      </c>
      <c r="P537" s="2">
        <f t="shared" si="45"/>
        <v>4.3</v>
      </c>
      <c r="Q537" s="4">
        <v>2.263157894736842</v>
      </c>
    </row>
    <row r="538" spans="1:17" x14ac:dyDescent="0.3">
      <c r="A538" s="1">
        <v>-18</v>
      </c>
      <c r="E538" s="3">
        <v>40</v>
      </c>
      <c r="F538" s="1">
        <f t="shared" si="43"/>
        <v>45</v>
      </c>
      <c r="I538" s="1">
        <f t="shared" si="44"/>
        <v>2.1578947368421053</v>
      </c>
      <c r="J538" s="1">
        <v>4.0999999999999996</v>
      </c>
      <c r="L538" s="1">
        <f t="shared" si="46"/>
        <v>0.93181818181818166</v>
      </c>
      <c r="M538" s="1">
        <v>1.9</v>
      </c>
      <c r="P538" s="2">
        <f t="shared" si="45"/>
        <v>4.4000000000000004</v>
      </c>
      <c r="Q538" s="4">
        <v>2.3157894736842106</v>
      </c>
    </row>
    <row r="539" spans="1:17" x14ac:dyDescent="0.3">
      <c r="A539" s="1">
        <v>-17</v>
      </c>
      <c r="E539" s="3">
        <v>40</v>
      </c>
      <c r="F539" s="1">
        <f t="shared" si="43"/>
        <v>45</v>
      </c>
      <c r="I539" s="1">
        <f t="shared" si="44"/>
        <v>2.15</v>
      </c>
      <c r="J539" s="1">
        <v>4.3</v>
      </c>
      <c r="L539" s="1">
        <f t="shared" si="46"/>
        <v>0.95555555555555549</v>
      </c>
      <c r="M539" s="1">
        <v>2</v>
      </c>
      <c r="P539" s="2">
        <f t="shared" si="45"/>
        <v>4.5</v>
      </c>
      <c r="Q539" s="4">
        <v>2.25</v>
      </c>
    </row>
    <row r="540" spans="1:17" x14ac:dyDescent="0.3">
      <c r="A540" s="1">
        <v>-16</v>
      </c>
      <c r="E540" s="3">
        <v>40</v>
      </c>
      <c r="F540" s="1">
        <f t="shared" si="43"/>
        <v>45</v>
      </c>
      <c r="I540" s="1">
        <f t="shared" si="44"/>
        <v>2.2000000000000002</v>
      </c>
      <c r="J540" s="1">
        <v>4.4000000000000004</v>
      </c>
      <c r="L540" s="1">
        <f t="shared" si="46"/>
        <v>0.95652173913043492</v>
      </c>
      <c r="M540" s="1">
        <v>2</v>
      </c>
      <c r="P540" s="2">
        <f t="shared" si="45"/>
        <v>4.5999999999999996</v>
      </c>
      <c r="Q540" s="4">
        <v>2.2999999999999998</v>
      </c>
    </row>
    <row r="541" spans="1:17" x14ac:dyDescent="0.3">
      <c r="A541" s="1">
        <v>-15</v>
      </c>
      <c r="E541" s="3">
        <v>40</v>
      </c>
      <c r="F541" s="1">
        <f t="shared" si="43"/>
        <v>45</v>
      </c>
      <c r="I541" s="1">
        <f t="shared" si="44"/>
        <v>2.25</v>
      </c>
      <c r="J541" s="1">
        <v>4.5</v>
      </c>
      <c r="L541" s="1">
        <f t="shared" si="46"/>
        <v>0.95744680851063824</v>
      </c>
      <c r="M541" s="1">
        <v>2</v>
      </c>
      <c r="P541" s="2">
        <f t="shared" si="45"/>
        <v>4.7</v>
      </c>
      <c r="Q541" s="4">
        <v>2.35</v>
      </c>
    </row>
    <row r="542" spans="1:17" x14ac:dyDescent="0.3">
      <c r="A542" s="1">
        <v>-14</v>
      </c>
      <c r="E542" s="3">
        <v>40</v>
      </c>
      <c r="F542" s="1">
        <f t="shared" si="43"/>
        <v>45</v>
      </c>
      <c r="I542" s="1">
        <f t="shared" si="44"/>
        <v>2.1904761904761902</v>
      </c>
      <c r="J542" s="1">
        <v>4.5999999999999996</v>
      </c>
      <c r="L542" s="1">
        <f t="shared" si="46"/>
        <v>0.95833333333333326</v>
      </c>
      <c r="M542" s="1">
        <v>2.1</v>
      </c>
      <c r="P542" s="2">
        <f t="shared" si="45"/>
        <v>4.8</v>
      </c>
      <c r="Q542" s="4">
        <v>2.2857142857142856</v>
      </c>
    </row>
    <row r="543" spans="1:17" x14ac:dyDescent="0.3">
      <c r="A543" s="1">
        <v>-13</v>
      </c>
      <c r="E543" s="3">
        <v>40</v>
      </c>
      <c r="F543" s="1">
        <f t="shared" si="43"/>
        <v>45</v>
      </c>
      <c r="I543" s="1">
        <f t="shared" si="44"/>
        <v>2.2380952380952381</v>
      </c>
      <c r="J543" s="1">
        <v>4.7</v>
      </c>
      <c r="L543" s="1">
        <f t="shared" si="46"/>
        <v>0.94000000000000006</v>
      </c>
      <c r="M543" s="1">
        <v>2.1</v>
      </c>
      <c r="P543" s="2">
        <f t="shared" si="45"/>
        <v>5</v>
      </c>
      <c r="Q543" s="4">
        <v>2.3809523809523809</v>
      </c>
    </row>
    <row r="544" spans="1:17" x14ac:dyDescent="0.3">
      <c r="A544" s="1">
        <v>-12</v>
      </c>
      <c r="E544" s="3">
        <v>40</v>
      </c>
      <c r="F544" s="1">
        <f t="shared" si="43"/>
        <v>45</v>
      </c>
      <c r="I544" s="1">
        <f t="shared" si="44"/>
        <v>2.3333333333333335</v>
      </c>
      <c r="J544" s="1">
        <v>4.9000000000000004</v>
      </c>
      <c r="L544" s="1">
        <f t="shared" si="46"/>
        <v>0.96078431372549034</v>
      </c>
      <c r="M544" s="1">
        <v>2.1</v>
      </c>
      <c r="P544" s="2">
        <f t="shared" si="45"/>
        <v>5.0999999999999996</v>
      </c>
      <c r="Q544" s="4">
        <v>2.4285714285714284</v>
      </c>
    </row>
    <row r="545" spans="1:17" x14ac:dyDescent="0.3">
      <c r="A545" s="1">
        <v>-11</v>
      </c>
      <c r="E545" s="3">
        <v>40</v>
      </c>
      <c r="F545" s="1">
        <f t="shared" si="43"/>
        <v>45</v>
      </c>
      <c r="I545" s="1">
        <f t="shared" si="44"/>
        <v>2.2727272727272725</v>
      </c>
      <c r="J545" s="1">
        <v>5</v>
      </c>
      <c r="L545" s="1">
        <f t="shared" si="46"/>
        <v>0.94339622641509435</v>
      </c>
      <c r="M545" s="1">
        <v>2.2000000000000002</v>
      </c>
      <c r="P545" s="2">
        <f t="shared" si="45"/>
        <v>5.3</v>
      </c>
      <c r="Q545" s="4">
        <v>2.4090909090909087</v>
      </c>
    </row>
    <row r="546" spans="1:17" x14ac:dyDescent="0.3">
      <c r="A546" s="1">
        <v>-10</v>
      </c>
      <c r="E546" s="3">
        <v>40</v>
      </c>
      <c r="F546" s="1">
        <f t="shared" si="43"/>
        <v>45</v>
      </c>
      <c r="I546" s="1">
        <f t="shared" si="44"/>
        <v>2.3636363636363633</v>
      </c>
      <c r="J546" s="1">
        <v>5.2</v>
      </c>
      <c r="L546" s="1">
        <f t="shared" si="46"/>
        <v>0.96296296296296291</v>
      </c>
      <c r="M546" s="1">
        <v>2.2000000000000002</v>
      </c>
      <c r="P546" s="2">
        <f t="shared" si="45"/>
        <v>5.4</v>
      </c>
      <c r="Q546" s="4">
        <v>2.4545454545454546</v>
      </c>
    </row>
    <row r="547" spans="1:17" x14ac:dyDescent="0.3">
      <c r="A547" s="1">
        <v>-9</v>
      </c>
      <c r="E547" s="3">
        <v>40</v>
      </c>
      <c r="F547" s="1">
        <f t="shared" si="43"/>
        <v>45</v>
      </c>
      <c r="I547" s="1">
        <f t="shared" si="44"/>
        <v>2.3043478260869565</v>
      </c>
      <c r="J547" s="1">
        <v>5.3</v>
      </c>
      <c r="L547" s="1">
        <f t="shared" si="46"/>
        <v>0.94642857142857151</v>
      </c>
      <c r="M547" s="1">
        <v>2.2999999999999998</v>
      </c>
      <c r="P547" s="2">
        <f t="shared" si="45"/>
        <v>5.6</v>
      </c>
      <c r="Q547" s="4">
        <v>2.4347826086956523</v>
      </c>
    </row>
    <row r="548" spans="1:17" x14ac:dyDescent="0.3">
      <c r="A548" s="1">
        <v>-8</v>
      </c>
      <c r="E548" s="3">
        <v>40</v>
      </c>
      <c r="F548" s="1">
        <f t="shared" si="43"/>
        <v>45</v>
      </c>
      <c r="I548" s="1">
        <f t="shared" si="44"/>
        <v>2.3913043478260874</v>
      </c>
      <c r="J548" s="1">
        <v>5.5</v>
      </c>
      <c r="L548" s="1">
        <f t="shared" si="46"/>
        <v>0.96491228070175439</v>
      </c>
      <c r="M548" s="1">
        <v>2.2999999999999998</v>
      </c>
      <c r="P548" s="2">
        <f t="shared" si="45"/>
        <v>5.7</v>
      </c>
      <c r="Q548" s="4">
        <v>2.4782608695652177</v>
      </c>
    </row>
    <row r="549" spans="1:17" x14ac:dyDescent="0.3">
      <c r="A549" s="1">
        <v>-7</v>
      </c>
      <c r="E549" s="3">
        <v>40</v>
      </c>
      <c r="F549" s="1">
        <f t="shared" si="43"/>
        <v>45</v>
      </c>
      <c r="I549" s="1">
        <f t="shared" si="44"/>
        <v>2.3333333333333335</v>
      </c>
      <c r="J549" s="1">
        <v>5.6</v>
      </c>
      <c r="L549" s="1">
        <f t="shared" si="46"/>
        <v>0.94915254237288127</v>
      </c>
      <c r="M549" s="1">
        <v>2.4</v>
      </c>
      <c r="P549" s="2">
        <f t="shared" si="45"/>
        <v>5.9</v>
      </c>
      <c r="Q549" s="4">
        <v>2.4583333333333335</v>
      </c>
    </row>
    <row r="550" spans="1:17" x14ac:dyDescent="0.3">
      <c r="A550" s="1">
        <v>-6</v>
      </c>
      <c r="E550" s="3">
        <v>40</v>
      </c>
      <c r="F550" s="1">
        <f t="shared" si="43"/>
        <v>45</v>
      </c>
      <c r="I550" s="1">
        <f t="shared" si="44"/>
        <v>2.375</v>
      </c>
      <c r="J550" s="1">
        <v>5.7</v>
      </c>
      <c r="L550" s="1">
        <f t="shared" si="46"/>
        <v>0.95000000000000007</v>
      </c>
      <c r="M550" s="1">
        <v>2.4</v>
      </c>
      <c r="P550" s="2">
        <f t="shared" si="45"/>
        <v>6</v>
      </c>
      <c r="Q550" s="4">
        <v>2.5</v>
      </c>
    </row>
    <row r="551" spans="1:17" x14ac:dyDescent="0.3">
      <c r="A551" s="1">
        <v>-5</v>
      </c>
      <c r="E551" s="3">
        <v>40</v>
      </c>
      <c r="F551" s="1">
        <f t="shared" si="43"/>
        <v>45</v>
      </c>
      <c r="I551" s="1">
        <f t="shared" si="44"/>
        <v>2.3199999999999998</v>
      </c>
      <c r="J551" s="1">
        <v>5.8</v>
      </c>
      <c r="L551" s="1">
        <f t="shared" si="46"/>
        <v>0.9508196721311476</v>
      </c>
      <c r="M551" s="1">
        <v>2.5</v>
      </c>
      <c r="P551" s="2">
        <f t="shared" si="45"/>
        <v>6.1</v>
      </c>
      <c r="Q551" s="4">
        <v>2.5416666666666665</v>
      </c>
    </row>
    <row r="552" spans="1:17" x14ac:dyDescent="0.3">
      <c r="A552" s="1">
        <v>-4</v>
      </c>
      <c r="E552" s="3">
        <v>40</v>
      </c>
      <c r="F552" s="1">
        <f t="shared" si="43"/>
        <v>45</v>
      </c>
      <c r="I552" s="1">
        <f t="shared" si="44"/>
        <v>2.4</v>
      </c>
      <c r="J552" s="1">
        <v>6</v>
      </c>
      <c r="L552" s="1">
        <f t="shared" si="46"/>
        <v>0.96774193548387089</v>
      </c>
      <c r="M552" s="1">
        <v>2.5</v>
      </c>
      <c r="P552" s="2">
        <f t="shared" si="45"/>
        <v>6.2</v>
      </c>
      <c r="Q552" s="4">
        <v>2.48</v>
      </c>
    </row>
    <row r="553" spans="1:17" x14ac:dyDescent="0.3">
      <c r="A553" s="1">
        <v>-3</v>
      </c>
      <c r="E553" s="3">
        <v>40</v>
      </c>
      <c r="F553" s="1">
        <f t="shared" si="43"/>
        <v>45</v>
      </c>
      <c r="I553" s="1">
        <f t="shared" si="44"/>
        <v>2.44</v>
      </c>
      <c r="J553" s="1">
        <v>6.1</v>
      </c>
      <c r="L553" s="1">
        <f t="shared" si="46"/>
        <v>0.96825396825396826</v>
      </c>
      <c r="M553" s="1">
        <v>2.5</v>
      </c>
      <c r="P553" s="2">
        <f t="shared" si="45"/>
        <v>6.3</v>
      </c>
      <c r="Q553" s="4">
        <v>2.52</v>
      </c>
    </row>
    <row r="554" spans="1:17" x14ac:dyDescent="0.3">
      <c r="A554" s="1">
        <v>-2</v>
      </c>
      <c r="E554" s="3">
        <v>40</v>
      </c>
      <c r="F554" s="1">
        <f t="shared" si="43"/>
        <v>45</v>
      </c>
      <c r="I554" s="1">
        <f t="shared" si="44"/>
        <v>2.3846153846153846</v>
      </c>
      <c r="J554" s="1">
        <v>6.2</v>
      </c>
      <c r="L554" s="1">
        <f t="shared" si="46"/>
        <v>0.96875</v>
      </c>
      <c r="M554" s="1">
        <v>2.6</v>
      </c>
      <c r="P554" s="2">
        <f t="shared" si="45"/>
        <v>6.4</v>
      </c>
      <c r="Q554" s="4">
        <v>2.56</v>
      </c>
    </row>
    <row r="555" spans="1:17" x14ac:dyDescent="0.3">
      <c r="A555" s="1">
        <v>-1</v>
      </c>
      <c r="E555" s="3">
        <v>40</v>
      </c>
      <c r="F555" s="1">
        <f t="shared" si="43"/>
        <v>45</v>
      </c>
      <c r="I555" s="1">
        <f t="shared" si="44"/>
        <v>2.4230769230769229</v>
      </c>
      <c r="J555" s="1">
        <v>6.3</v>
      </c>
      <c r="L555" s="1">
        <f t="shared" si="46"/>
        <v>0.96923076923076923</v>
      </c>
      <c r="M555" s="1">
        <v>2.6</v>
      </c>
      <c r="P555" s="2">
        <f t="shared" si="45"/>
        <v>6.5</v>
      </c>
      <c r="Q555" s="4">
        <v>2.5</v>
      </c>
    </row>
    <row r="556" spans="1:17" x14ac:dyDescent="0.3">
      <c r="A556" s="1">
        <v>0</v>
      </c>
      <c r="E556" s="3">
        <v>40</v>
      </c>
      <c r="F556" s="1">
        <f t="shared" si="43"/>
        <v>45</v>
      </c>
      <c r="I556" s="1">
        <f t="shared" si="44"/>
        <v>2.3703703703703702</v>
      </c>
      <c r="J556" s="1">
        <v>6.4</v>
      </c>
      <c r="L556" s="1">
        <f t="shared" si="46"/>
        <v>0.96969696969696983</v>
      </c>
      <c r="M556" s="1">
        <v>2.7</v>
      </c>
      <c r="P556" s="2">
        <f t="shared" si="45"/>
        <v>6.6</v>
      </c>
      <c r="Q556" s="4">
        <v>2.5384615384615383</v>
      </c>
    </row>
    <row r="557" spans="1:17" x14ac:dyDescent="0.3">
      <c r="A557" s="1">
        <v>1</v>
      </c>
      <c r="E557" s="3">
        <v>40</v>
      </c>
      <c r="F557" s="1">
        <f t="shared" si="43"/>
        <v>45</v>
      </c>
      <c r="I557" s="1">
        <f t="shared" si="44"/>
        <v>2.4074074074074074</v>
      </c>
      <c r="J557" s="1">
        <v>6.5</v>
      </c>
      <c r="L557" s="1">
        <f t="shared" si="46"/>
        <v>0.97014925373134331</v>
      </c>
      <c r="M557" s="1">
        <v>2.7</v>
      </c>
      <c r="P557" s="2">
        <f t="shared" si="45"/>
        <v>6.7</v>
      </c>
      <c r="Q557" s="4">
        <v>2.5769230769230771</v>
      </c>
    </row>
    <row r="558" spans="1:17" x14ac:dyDescent="0.3">
      <c r="A558" s="1">
        <v>2</v>
      </c>
      <c r="E558" s="3">
        <v>40</v>
      </c>
      <c r="F558" s="1">
        <f t="shared" si="43"/>
        <v>45</v>
      </c>
      <c r="I558" s="1">
        <f t="shared" si="44"/>
        <v>2.4814814814814814</v>
      </c>
      <c r="J558" s="1">
        <v>6.7</v>
      </c>
      <c r="L558" s="1">
        <f t="shared" si="46"/>
        <v>0.98529411764705888</v>
      </c>
      <c r="M558" s="1">
        <v>2.7</v>
      </c>
      <c r="P558" s="2">
        <f t="shared" si="45"/>
        <v>6.8</v>
      </c>
      <c r="Q558" s="4">
        <v>2.5185185185185182</v>
      </c>
    </row>
    <row r="559" spans="1:17" x14ac:dyDescent="0.3">
      <c r="A559" s="1">
        <v>3</v>
      </c>
      <c r="E559" s="3">
        <v>40</v>
      </c>
      <c r="F559" s="1">
        <f t="shared" si="43"/>
        <v>45</v>
      </c>
      <c r="I559" s="1">
        <f t="shared" si="44"/>
        <v>2.4642857142857144</v>
      </c>
      <c r="J559" s="1">
        <v>6.9</v>
      </c>
      <c r="L559" s="1">
        <f t="shared" si="46"/>
        <v>0.97183098591549311</v>
      </c>
      <c r="M559" s="1">
        <v>2.8</v>
      </c>
      <c r="P559" s="2">
        <f t="shared" si="45"/>
        <v>7.1</v>
      </c>
      <c r="Q559" s="4">
        <v>2.6296296296296293</v>
      </c>
    </row>
    <row r="560" spans="1:17" x14ac:dyDescent="0.3">
      <c r="A560" s="1">
        <v>4</v>
      </c>
      <c r="E560" s="3">
        <v>40</v>
      </c>
      <c r="F560" s="1">
        <f t="shared" si="43"/>
        <v>45</v>
      </c>
      <c r="I560" s="1">
        <f t="shared" si="44"/>
        <v>2.4482758620689653</v>
      </c>
      <c r="J560" s="1">
        <v>7.1</v>
      </c>
      <c r="L560" s="1">
        <f t="shared" si="46"/>
        <v>0.9726027397260274</v>
      </c>
      <c r="M560" s="1">
        <v>2.9</v>
      </c>
      <c r="P560" s="2">
        <f t="shared" si="45"/>
        <v>7.3</v>
      </c>
      <c r="Q560" s="4">
        <v>2.6071428571428572</v>
      </c>
    </row>
    <row r="561" spans="1:17" x14ac:dyDescent="0.3">
      <c r="A561" s="1">
        <v>5</v>
      </c>
      <c r="E561" s="3">
        <v>40</v>
      </c>
      <c r="F561" s="1">
        <f t="shared" si="43"/>
        <v>45</v>
      </c>
      <c r="I561" s="1">
        <f t="shared" si="44"/>
        <v>2.5172413793103448</v>
      </c>
      <c r="J561" s="1">
        <v>7.3</v>
      </c>
      <c r="L561" s="1">
        <f t="shared" si="46"/>
        <v>0.97333333333333327</v>
      </c>
      <c r="M561" s="1">
        <v>2.9</v>
      </c>
      <c r="P561" s="2">
        <f t="shared" si="45"/>
        <v>7.5</v>
      </c>
      <c r="Q561" s="4">
        <v>2.5862068965517242</v>
      </c>
    </row>
    <row r="562" spans="1:17" x14ac:dyDescent="0.3">
      <c r="A562" s="1">
        <v>6</v>
      </c>
      <c r="E562" s="3">
        <v>40</v>
      </c>
      <c r="F562" s="1">
        <f t="shared" si="43"/>
        <v>45</v>
      </c>
      <c r="I562" s="1">
        <f t="shared" si="44"/>
        <v>2.5</v>
      </c>
      <c r="J562" s="1">
        <v>7.5</v>
      </c>
      <c r="L562" s="1">
        <f t="shared" si="46"/>
        <v>0.97402597402597402</v>
      </c>
      <c r="M562" s="1">
        <v>3</v>
      </c>
      <c r="P562" s="2">
        <f t="shared" si="45"/>
        <v>7.7</v>
      </c>
      <c r="Q562" s="4">
        <v>2.6551724137931036</v>
      </c>
    </row>
    <row r="563" spans="1:17" x14ac:dyDescent="0.3">
      <c r="A563" s="1">
        <v>7</v>
      </c>
      <c r="E563" s="3">
        <v>40</v>
      </c>
      <c r="F563" s="1">
        <f t="shared" si="43"/>
        <v>45</v>
      </c>
      <c r="I563" s="1">
        <f t="shared" si="44"/>
        <v>2.4838709677419355</v>
      </c>
      <c r="J563" s="1">
        <v>7.7</v>
      </c>
      <c r="L563" s="1">
        <f t="shared" si="46"/>
        <v>0.97468354430379744</v>
      </c>
      <c r="M563" s="1">
        <v>3.1</v>
      </c>
      <c r="P563" s="2">
        <f t="shared" si="45"/>
        <v>7.9</v>
      </c>
      <c r="Q563" s="4">
        <v>2.6333333333333333</v>
      </c>
    </row>
    <row r="564" spans="1:17" x14ac:dyDescent="0.3">
      <c r="A564" s="1">
        <v>8</v>
      </c>
      <c r="E564" s="3">
        <v>40</v>
      </c>
      <c r="F564" s="1">
        <f t="shared" si="43"/>
        <v>45</v>
      </c>
      <c r="I564" s="1">
        <f t="shared" si="44"/>
        <v>2.5483870967741935</v>
      </c>
      <c r="J564" s="1">
        <v>7.9</v>
      </c>
      <c r="L564" s="1">
        <f>J564/J535</f>
        <v>0.97530864197530875</v>
      </c>
      <c r="M564" s="1">
        <v>3.1</v>
      </c>
      <c r="P564" s="2">
        <f t="shared" si="45"/>
        <v>8.1</v>
      </c>
      <c r="Q564" s="4">
        <v>2.6129032258064515</v>
      </c>
    </row>
    <row r="565" spans="1:17" x14ac:dyDescent="0.3">
      <c r="A565" s="1">
        <v>-20</v>
      </c>
      <c r="E565" s="3">
        <v>40</v>
      </c>
      <c r="F565" s="1">
        <f t="shared" si="43"/>
        <v>45</v>
      </c>
      <c r="I565" s="1">
        <f t="shared" si="44"/>
        <v>2.0555555555555558</v>
      </c>
      <c r="J565" s="1">
        <v>3.7</v>
      </c>
      <c r="L565" s="1">
        <f>J565/J507</f>
        <v>0.90243902439024404</v>
      </c>
      <c r="M565" s="1">
        <v>1.8</v>
      </c>
      <c r="P565" s="2">
        <f t="shared" si="45"/>
        <v>4.0999999999999996</v>
      </c>
      <c r="Q565" s="4">
        <v>2.2777777777777777</v>
      </c>
    </row>
    <row r="566" spans="1:17" x14ac:dyDescent="0.3">
      <c r="A566" s="1">
        <v>-19</v>
      </c>
      <c r="E566" s="3">
        <v>40</v>
      </c>
      <c r="F566" s="1">
        <f t="shared" si="43"/>
        <v>45</v>
      </c>
      <c r="I566" s="1">
        <f t="shared" si="44"/>
        <v>2</v>
      </c>
      <c r="J566" s="1">
        <v>3.8</v>
      </c>
      <c r="L566" s="1">
        <f t="shared" ref="L566:L592" si="47">J566/J508</f>
        <v>0.88372093023255816</v>
      </c>
      <c r="M566" s="1">
        <v>1.9</v>
      </c>
      <c r="P566" s="2">
        <f t="shared" si="45"/>
        <v>4.3</v>
      </c>
      <c r="Q566" s="4">
        <v>2.263157894736842</v>
      </c>
    </row>
    <row r="567" spans="1:17" x14ac:dyDescent="0.3">
      <c r="A567" s="1">
        <v>-18</v>
      </c>
      <c r="E567" s="3">
        <v>40</v>
      </c>
      <c r="F567" s="1">
        <f t="shared" si="43"/>
        <v>45</v>
      </c>
      <c r="I567" s="1">
        <f t="shared" si="44"/>
        <v>2.0526315789473686</v>
      </c>
      <c r="J567" s="1">
        <v>3.9</v>
      </c>
      <c r="L567" s="1">
        <f t="shared" si="47"/>
        <v>0.88636363636363624</v>
      </c>
      <c r="M567" s="1">
        <v>1.9</v>
      </c>
      <c r="P567" s="2">
        <f t="shared" si="45"/>
        <v>4.4000000000000004</v>
      </c>
      <c r="Q567" s="4">
        <v>2.3157894736842106</v>
      </c>
    </row>
    <row r="568" spans="1:17" x14ac:dyDescent="0.3">
      <c r="A568" s="1">
        <v>-17</v>
      </c>
      <c r="E568" s="3">
        <v>40</v>
      </c>
      <c r="F568" s="1">
        <f t="shared" si="43"/>
        <v>45</v>
      </c>
      <c r="I568" s="1">
        <f t="shared" si="44"/>
        <v>2.0499999999999998</v>
      </c>
      <c r="J568" s="1">
        <v>4.0999999999999996</v>
      </c>
      <c r="L568" s="1">
        <f t="shared" si="47"/>
        <v>0.91111111111111098</v>
      </c>
      <c r="M568" s="1">
        <v>2</v>
      </c>
      <c r="P568" s="2">
        <f t="shared" si="45"/>
        <v>4.5</v>
      </c>
      <c r="Q568" s="4">
        <v>2.25</v>
      </c>
    </row>
    <row r="569" spans="1:17" x14ac:dyDescent="0.3">
      <c r="A569" s="1">
        <v>-16</v>
      </c>
      <c r="E569" s="3">
        <v>40</v>
      </c>
      <c r="F569" s="1">
        <f t="shared" si="43"/>
        <v>45</v>
      </c>
      <c r="I569" s="1">
        <f t="shared" si="44"/>
        <v>2.1</v>
      </c>
      <c r="J569" s="1">
        <v>4.2</v>
      </c>
      <c r="L569" s="1">
        <f t="shared" si="47"/>
        <v>0.91304347826086962</v>
      </c>
      <c r="M569" s="1">
        <v>2</v>
      </c>
      <c r="P569" s="2">
        <f t="shared" si="45"/>
        <v>4.5999999999999996</v>
      </c>
      <c r="Q569" s="4">
        <v>2.2999999999999998</v>
      </c>
    </row>
    <row r="570" spans="1:17" x14ac:dyDescent="0.3">
      <c r="A570" s="1">
        <v>-15</v>
      </c>
      <c r="E570" s="3">
        <v>40</v>
      </c>
      <c r="F570" s="1">
        <f t="shared" si="43"/>
        <v>45</v>
      </c>
      <c r="I570" s="1">
        <f t="shared" si="44"/>
        <v>2.15</v>
      </c>
      <c r="J570" s="1">
        <v>4.3</v>
      </c>
      <c r="L570" s="1">
        <f t="shared" si="47"/>
        <v>0.91489361702127647</v>
      </c>
      <c r="M570" s="1">
        <v>2</v>
      </c>
      <c r="P570" s="2">
        <f t="shared" si="45"/>
        <v>4.7</v>
      </c>
      <c r="Q570" s="4">
        <v>2.35</v>
      </c>
    </row>
    <row r="571" spans="1:17" x14ac:dyDescent="0.3">
      <c r="A571" s="1">
        <v>-14</v>
      </c>
      <c r="E571" s="3">
        <v>40</v>
      </c>
      <c r="F571" s="1">
        <f t="shared" si="43"/>
        <v>45</v>
      </c>
      <c r="I571" s="1">
        <f t="shared" si="44"/>
        <v>2.0952380952380953</v>
      </c>
      <c r="J571" s="1">
        <v>4.4000000000000004</v>
      </c>
      <c r="L571" s="1">
        <f t="shared" si="47"/>
        <v>0.91666666666666674</v>
      </c>
      <c r="M571" s="1">
        <v>2.1</v>
      </c>
      <c r="P571" s="2">
        <f t="shared" si="45"/>
        <v>4.8</v>
      </c>
      <c r="Q571" s="4">
        <v>2.2857142857142856</v>
      </c>
    </row>
    <row r="572" spans="1:17" x14ac:dyDescent="0.3">
      <c r="A572" s="1">
        <v>-13</v>
      </c>
      <c r="E572" s="3">
        <v>40</v>
      </c>
      <c r="F572" s="1">
        <f t="shared" si="43"/>
        <v>45</v>
      </c>
      <c r="I572" s="1">
        <f t="shared" si="44"/>
        <v>2.1428571428571428</v>
      </c>
      <c r="J572" s="1">
        <v>4.5</v>
      </c>
      <c r="L572" s="1">
        <f t="shared" si="47"/>
        <v>0.9</v>
      </c>
      <c r="M572" s="1">
        <v>2.1</v>
      </c>
      <c r="P572" s="2">
        <f t="shared" si="45"/>
        <v>5</v>
      </c>
      <c r="Q572" s="4">
        <v>2.3809523809523809</v>
      </c>
    </row>
    <row r="573" spans="1:17" x14ac:dyDescent="0.3">
      <c r="A573" s="1">
        <v>-12</v>
      </c>
      <c r="E573" s="3">
        <v>40</v>
      </c>
      <c r="F573" s="1">
        <f t="shared" si="43"/>
        <v>45</v>
      </c>
      <c r="I573" s="1">
        <f t="shared" si="44"/>
        <v>2.1363636363636362</v>
      </c>
      <c r="J573" s="1">
        <v>4.7</v>
      </c>
      <c r="L573" s="1">
        <f t="shared" si="47"/>
        <v>0.92156862745098045</v>
      </c>
      <c r="M573" s="1">
        <v>2.2000000000000002</v>
      </c>
      <c r="P573" s="2">
        <f t="shared" si="45"/>
        <v>5.0999999999999996</v>
      </c>
      <c r="Q573" s="4">
        <v>2.4285714285714284</v>
      </c>
    </row>
    <row r="574" spans="1:17" x14ac:dyDescent="0.3">
      <c r="A574" s="1">
        <v>-11</v>
      </c>
      <c r="E574" s="3">
        <v>40</v>
      </c>
      <c r="F574" s="1">
        <f t="shared" si="43"/>
        <v>45</v>
      </c>
      <c r="I574" s="1">
        <f t="shared" si="44"/>
        <v>2.1818181818181817</v>
      </c>
      <c r="J574" s="1">
        <v>4.8</v>
      </c>
      <c r="L574" s="1">
        <f t="shared" si="47"/>
        <v>0.90566037735849059</v>
      </c>
      <c r="M574" s="1">
        <v>2.2000000000000002</v>
      </c>
      <c r="P574" s="2">
        <f t="shared" si="45"/>
        <v>5.3</v>
      </c>
      <c r="Q574" s="4">
        <v>2.4090909090909087</v>
      </c>
    </row>
    <row r="575" spans="1:17" x14ac:dyDescent="0.3">
      <c r="A575" s="1">
        <v>-10</v>
      </c>
      <c r="E575" s="3">
        <v>40</v>
      </c>
      <c r="F575" s="1">
        <f t="shared" si="43"/>
        <v>45</v>
      </c>
      <c r="I575" s="1">
        <f t="shared" si="44"/>
        <v>2.1304347826086958</v>
      </c>
      <c r="J575" s="1">
        <v>4.9000000000000004</v>
      </c>
      <c r="L575" s="1">
        <f t="shared" si="47"/>
        <v>0.90740740740740744</v>
      </c>
      <c r="M575" s="1">
        <v>2.2999999999999998</v>
      </c>
      <c r="P575" s="2">
        <f t="shared" si="45"/>
        <v>5.4</v>
      </c>
      <c r="Q575" s="4">
        <v>2.4545454545454546</v>
      </c>
    </row>
    <row r="576" spans="1:17" x14ac:dyDescent="0.3">
      <c r="A576" s="1">
        <v>-9</v>
      </c>
      <c r="E576" s="3">
        <v>40</v>
      </c>
      <c r="F576" s="1">
        <f t="shared" si="43"/>
        <v>45</v>
      </c>
      <c r="I576" s="1">
        <f t="shared" si="44"/>
        <v>2.2173913043478262</v>
      </c>
      <c r="J576" s="1">
        <v>5.0999999999999996</v>
      </c>
      <c r="L576" s="1">
        <f t="shared" si="47"/>
        <v>0.9107142857142857</v>
      </c>
      <c r="M576" s="1">
        <v>2.2999999999999998</v>
      </c>
      <c r="P576" s="2">
        <f t="shared" si="45"/>
        <v>5.6</v>
      </c>
      <c r="Q576" s="4">
        <v>2.4347826086956523</v>
      </c>
    </row>
    <row r="577" spans="1:17" x14ac:dyDescent="0.3">
      <c r="A577" s="1">
        <v>-8</v>
      </c>
      <c r="E577" s="3">
        <v>40</v>
      </c>
      <c r="F577" s="1">
        <f t="shared" si="43"/>
        <v>45</v>
      </c>
      <c r="I577" s="1">
        <f t="shared" si="44"/>
        <v>2.166666666666667</v>
      </c>
      <c r="J577" s="1">
        <v>5.2</v>
      </c>
      <c r="L577" s="1">
        <f t="shared" si="47"/>
        <v>0.91228070175438591</v>
      </c>
      <c r="M577" s="1">
        <v>2.4</v>
      </c>
      <c r="P577" s="2">
        <f t="shared" si="45"/>
        <v>5.7</v>
      </c>
      <c r="Q577" s="4">
        <v>2.4782608695652177</v>
      </c>
    </row>
    <row r="578" spans="1:17" x14ac:dyDescent="0.3">
      <c r="A578" s="1">
        <v>-7</v>
      </c>
      <c r="E578" s="3">
        <v>40</v>
      </c>
      <c r="F578" s="1">
        <f t="shared" si="43"/>
        <v>45</v>
      </c>
      <c r="I578" s="1">
        <f t="shared" si="44"/>
        <v>2.2500000000000004</v>
      </c>
      <c r="J578" s="1">
        <v>5.4</v>
      </c>
      <c r="L578" s="1">
        <f t="shared" si="47"/>
        <v>0.9152542372881356</v>
      </c>
      <c r="M578" s="1">
        <v>2.4</v>
      </c>
      <c r="P578" s="2">
        <f t="shared" si="45"/>
        <v>5.9</v>
      </c>
      <c r="Q578" s="4">
        <v>2.4583333333333335</v>
      </c>
    </row>
    <row r="579" spans="1:17" x14ac:dyDescent="0.3">
      <c r="A579" s="1">
        <v>-6</v>
      </c>
      <c r="E579" s="3">
        <v>40</v>
      </c>
      <c r="F579" s="1">
        <f t="shared" ref="F579:F642" si="48">E579+5</f>
        <v>45</v>
      </c>
      <c r="I579" s="1">
        <f t="shared" ref="I579:I642" si="49">J579/M579</f>
        <v>2.2000000000000002</v>
      </c>
      <c r="J579" s="1">
        <v>5.5</v>
      </c>
      <c r="L579" s="1">
        <f t="shared" si="47"/>
        <v>0.91666666666666663</v>
      </c>
      <c r="M579" s="1">
        <v>2.5</v>
      </c>
      <c r="P579" s="2">
        <f t="shared" ref="P579:P642" si="50">J579/L579</f>
        <v>6</v>
      </c>
      <c r="Q579" s="4">
        <v>2.5</v>
      </c>
    </row>
    <row r="580" spans="1:17" x14ac:dyDescent="0.3">
      <c r="A580" s="1">
        <v>-5</v>
      </c>
      <c r="E580" s="3">
        <v>40</v>
      </c>
      <c r="F580" s="1">
        <f t="shared" si="48"/>
        <v>45</v>
      </c>
      <c r="I580" s="1">
        <f t="shared" si="49"/>
        <v>2.2399999999999998</v>
      </c>
      <c r="J580" s="1">
        <v>5.6</v>
      </c>
      <c r="L580" s="1">
        <f t="shared" si="47"/>
        <v>0.91803278688524592</v>
      </c>
      <c r="M580" s="1">
        <v>2.5</v>
      </c>
      <c r="P580" s="2">
        <f t="shared" si="50"/>
        <v>6.1</v>
      </c>
      <c r="Q580" s="4">
        <v>2.5416666666666665</v>
      </c>
    </row>
    <row r="581" spans="1:17" x14ac:dyDescent="0.3">
      <c r="A581" s="1">
        <v>-4</v>
      </c>
      <c r="E581" s="3">
        <v>40</v>
      </c>
      <c r="F581" s="1">
        <f t="shared" si="48"/>
        <v>45</v>
      </c>
      <c r="I581" s="1">
        <f t="shared" si="49"/>
        <v>2.2800000000000002</v>
      </c>
      <c r="J581" s="1">
        <v>5.7</v>
      </c>
      <c r="L581" s="1">
        <f t="shared" si="47"/>
        <v>0.91935483870967738</v>
      </c>
      <c r="M581" s="1">
        <v>2.5</v>
      </c>
      <c r="P581" s="2">
        <f t="shared" si="50"/>
        <v>6.2</v>
      </c>
      <c r="Q581" s="4">
        <v>2.48</v>
      </c>
    </row>
    <row r="582" spans="1:17" x14ac:dyDescent="0.3">
      <c r="A582" s="1">
        <v>-3</v>
      </c>
      <c r="E582" s="3">
        <v>40</v>
      </c>
      <c r="F582" s="1">
        <f t="shared" si="48"/>
        <v>45</v>
      </c>
      <c r="I582" s="1">
        <f t="shared" si="49"/>
        <v>2.2692307692307692</v>
      </c>
      <c r="J582" s="1">
        <v>5.9</v>
      </c>
      <c r="L582" s="1">
        <f t="shared" si="47"/>
        <v>0.93650793650793662</v>
      </c>
      <c r="M582" s="1">
        <v>2.6</v>
      </c>
      <c r="P582" s="2">
        <f t="shared" si="50"/>
        <v>6.3</v>
      </c>
      <c r="Q582" s="4">
        <v>2.52</v>
      </c>
    </row>
    <row r="583" spans="1:17" x14ac:dyDescent="0.3">
      <c r="A583" s="1">
        <v>-2</v>
      </c>
      <c r="E583" s="3">
        <v>40</v>
      </c>
      <c r="F583" s="1">
        <f t="shared" si="48"/>
        <v>45</v>
      </c>
      <c r="I583" s="1">
        <f t="shared" si="49"/>
        <v>2.3076923076923075</v>
      </c>
      <c r="J583" s="1">
        <v>6</v>
      </c>
      <c r="L583" s="1">
        <f t="shared" si="47"/>
        <v>0.9375</v>
      </c>
      <c r="M583" s="1">
        <v>2.6</v>
      </c>
      <c r="P583" s="2">
        <f t="shared" si="50"/>
        <v>6.4</v>
      </c>
      <c r="Q583" s="4">
        <v>2.56</v>
      </c>
    </row>
    <row r="584" spans="1:17" x14ac:dyDescent="0.3">
      <c r="A584" s="1">
        <v>-1</v>
      </c>
      <c r="E584" s="3">
        <v>40</v>
      </c>
      <c r="F584" s="1">
        <f t="shared" si="48"/>
        <v>45</v>
      </c>
      <c r="I584" s="1">
        <f t="shared" si="49"/>
        <v>2.2592592592592591</v>
      </c>
      <c r="J584" s="1">
        <v>6.1</v>
      </c>
      <c r="L584" s="1">
        <f t="shared" si="47"/>
        <v>0.93846153846153846</v>
      </c>
      <c r="M584" s="1">
        <v>2.7</v>
      </c>
      <c r="P584" s="2">
        <f t="shared" si="50"/>
        <v>6.5</v>
      </c>
      <c r="Q584" s="4">
        <v>2.5</v>
      </c>
    </row>
    <row r="585" spans="1:17" x14ac:dyDescent="0.3">
      <c r="A585" s="1">
        <v>0</v>
      </c>
      <c r="E585" s="3">
        <v>40</v>
      </c>
      <c r="F585" s="1">
        <f t="shared" si="48"/>
        <v>45</v>
      </c>
      <c r="I585" s="1">
        <f t="shared" si="49"/>
        <v>2.333333333333333</v>
      </c>
      <c r="J585" s="1">
        <v>6.3</v>
      </c>
      <c r="L585" s="1">
        <f t="shared" si="47"/>
        <v>0.95454545454545459</v>
      </c>
      <c r="M585" s="1">
        <v>2.7</v>
      </c>
      <c r="P585" s="2">
        <f t="shared" si="50"/>
        <v>6.6</v>
      </c>
      <c r="Q585" s="4">
        <v>2.5384615384615383</v>
      </c>
    </row>
    <row r="586" spans="1:17" x14ac:dyDescent="0.3">
      <c r="A586" s="1">
        <v>1</v>
      </c>
      <c r="E586" s="3">
        <v>40</v>
      </c>
      <c r="F586" s="1">
        <f t="shared" si="48"/>
        <v>45</v>
      </c>
      <c r="I586" s="1">
        <f t="shared" si="49"/>
        <v>2.285714285714286</v>
      </c>
      <c r="J586" s="1">
        <v>6.4</v>
      </c>
      <c r="L586" s="1">
        <f t="shared" si="47"/>
        <v>0.95522388059701491</v>
      </c>
      <c r="M586" s="1">
        <v>2.8</v>
      </c>
      <c r="P586" s="2">
        <f t="shared" si="50"/>
        <v>6.7</v>
      </c>
      <c r="Q586" s="4">
        <v>2.5769230769230771</v>
      </c>
    </row>
    <row r="587" spans="1:17" x14ac:dyDescent="0.3">
      <c r="A587" s="1">
        <v>2</v>
      </c>
      <c r="E587" s="3">
        <v>40</v>
      </c>
      <c r="F587" s="1">
        <f t="shared" si="48"/>
        <v>45</v>
      </c>
      <c r="I587" s="1">
        <f t="shared" si="49"/>
        <v>2.3214285714285716</v>
      </c>
      <c r="J587" s="1">
        <v>6.5</v>
      </c>
      <c r="L587" s="1">
        <f t="shared" si="47"/>
        <v>0.95588235294117652</v>
      </c>
      <c r="M587" s="1">
        <v>2.8</v>
      </c>
      <c r="P587" s="2">
        <f t="shared" si="50"/>
        <v>6.8</v>
      </c>
      <c r="Q587" s="4">
        <v>2.5185185185185182</v>
      </c>
    </row>
    <row r="588" spans="1:17" x14ac:dyDescent="0.3">
      <c r="A588" s="1">
        <v>3</v>
      </c>
      <c r="E588" s="3">
        <v>40</v>
      </c>
      <c r="F588" s="1">
        <f t="shared" si="48"/>
        <v>45</v>
      </c>
      <c r="I588" s="1">
        <f t="shared" si="49"/>
        <v>2.3103448275862069</v>
      </c>
      <c r="J588" s="1">
        <v>6.7</v>
      </c>
      <c r="L588" s="1">
        <f t="shared" si="47"/>
        <v>0.94366197183098599</v>
      </c>
      <c r="M588" s="1">
        <v>2.9</v>
      </c>
      <c r="P588" s="2">
        <f t="shared" si="50"/>
        <v>7.1</v>
      </c>
      <c r="Q588" s="4">
        <v>2.6296296296296293</v>
      </c>
    </row>
    <row r="589" spans="1:17" x14ac:dyDescent="0.3">
      <c r="A589" s="1">
        <v>4</v>
      </c>
      <c r="E589" s="3">
        <v>40</v>
      </c>
      <c r="F589" s="1">
        <f t="shared" si="48"/>
        <v>45</v>
      </c>
      <c r="I589" s="1">
        <f t="shared" si="49"/>
        <v>2.3000000000000003</v>
      </c>
      <c r="J589" s="1">
        <v>6.9</v>
      </c>
      <c r="L589" s="1">
        <f t="shared" si="47"/>
        <v>0.94520547945205491</v>
      </c>
      <c r="M589" s="1">
        <v>3</v>
      </c>
      <c r="P589" s="2">
        <f t="shared" si="50"/>
        <v>7.3</v>
      </c>
      <c r="Q589" s="4">
        <v>2.6071428571428572</v>
      </c>
    </row>
    <row r="590" spans="1:17" x14ac:dyDescent="0.3">
      <c r="A590" s="1">
        <v>5</v>
      </c>
      <c r="E590" s="3">
        <v>40</v>
      </c>
      <c r="F590" s="1">
        <f t="shared" si="48"/>
        <v>45</v>
      </c>
      <c r="I590" s="1">
        <f t="shared" si="49"/>
        <v>2.3666666666666667</v>
      </c>
      <c r="J590" s="1">
        <v>7.1</v>
      </c>
      <c r="L590" s="1">
        <f t="shared" si="47"/>
        <v>0.94666666666666666</v>
      </c>
      <c r="M590" s="1">
        <v>3</v>
      </c>
      <c r="P590" s="2">
        <f t="shared" si="50"/>
        <v>7.5</v>
      </c>
      <c r="Q590" s="4">
        <v>2.5862068965517242</v>
      </c>
    </row>
    <row r="591" spans="1:17" x14ac:dyDescent="0.3">
      <c r="A591" s="1">
        <v>6</v>
      </c>
      <c r="E591" s="3">
        <v>40</v>
      </c>
      <c r="F591" s="1">
        <f t="shared" si="48"/>
        <v>45</v>
      </c>
      <c r="I591" s="1">
        <f t="shared" si="49"/>
        <v>2.354838709677419</v>
      </c>
      <c r="J591" s="1">
        <v>7.3</v>
      </c>
      <c r="L591" s="1">
        <f t="shared" si="47"/>
        <v>0.94805194805194803</v>
      </c>
      <c r="M591" s="1">
        <v>3.1</v>
      </c>
      <c r="P591" s="2">
        <f t="shared" si="50"/>
        <v>7.7</v>
      </c>
      <c r="Q591" s="4">
        <v>2.6551724137931036</v>
      </c>
    </row>
    <row r="592" spans="1:17" x14ac:dyDescent="0.3">
      <c r="A592" s="1">
        <v>7</v>
      </c>
      <c r="E592" s="3">
        <v>40</v>
      </c>
      <c r="F592" s="1">
        <f t="shared" si="48"/>
        <v>45</v>
      </c>
      <c r="I592" s="1">
        <f t="shared" si="49"/>
        <v>2.34375</v>
      </c>
      <c r="J592" s="1">
        <v>7.5</v>
      </c>
      <c r="L592" s="1">
        <f t="shared" si="47"/>
        <v>0.94936708860759489</v>
      </c>
      <c r="M592" s="1">
        <v>3.2</v>
      </c>
      <c r="P592" s="2">
        <f t="shared" si="50"/>
        <v>7.9</v>
      </c>
      <c r="Q592" s="4">
        <v>2.6333333333333333</v>
      </c>
    </row>
    <row r="593" spans="1:17" x14ac:dyDescent="0.3">
      <c r="A593" s="1">
        <v>8</v>
      </c>
      <c r="E593" s="3">
        <v>40</v>
      </c>
      <c r="F593" s="1">
        <f t="shared" si="48"/>
        <v>45</v>
      </c>
      <c r="I593" s="1">
        <f t="shared" si="49"/>
        <v>2.40625</v>
      </c>
      <c r="J593" s="1">
        <v>7.7</v>
      </c>
      <c r="L593" s="1">
        <f>J593/J535</f>
        <v>0.9506172839506174</v>
      </c>
      <c r="M593" s="1">
        <v>3.2</v>
      </c>
      <c r="P593" s="2">
        <f t="shared" si="50"/>
        <v>8.1</v>
      </c>
      <c r="Q593" s="4">
        <v>2.6129032258064515</v>
      </c>
    </row>
    <row r="594" spans="1:17" x14ac:dyDescent="0.3">
      <c r="A594" s="1">
        <v>-20</v>
      </c>
      <c r="E594" s="3">
        <v>40</v>
      </c>
      <c r="F594" s="1">
        <f t="shared" si="48"/>
        <v>45</v>
      </c>
      <c r="I594" s="1">
        <f t="shared" si="49"/>
        <v>1.9444444444444444</v>
      </c>
      <c r="J594" s="1">
        <v>3.5</v>
      </c>
      <c r="L594" s="1">
        <f>J594/J507</f>
        <v>0.85365853658536595</v>
      </c>
      <c r="M594" s="1">
        <v>1.8</v>
      </c>
      <c r="P594" s="2">
        <f t="shared" si="50"/>
        <v>4.0999999999999996</v>
      </c>
      <c r="Q594" s="4">
        <v>2.2777777777777777</v>
      </c>
    </row>
    <row r="595" spans="1:17" x14ac:dyDescent="0.3">
      <c r="A595" s="1">
        <v>-19</v>
      </c>
      <c r="E595" s="3">
        <v>40</v>
      </c>
      <c r="F595" s="1">
        <f t="shared" si="48"/>
        <v>45</v>
      </c>
      <c r="I595" s="1">
        <f t="shared" si="49"/>
        <v>1.8947368421052633</v>
      </c>
      <c r="J595" s="1">
        <v>3.6</v>
      </c>
      <c r="L595" s="1">
        <f t="shared" ref="L595:L621" si="51">J595/J508</f>
        <v>0.83720930232558144</v>
      </c>
      <c r="M595" s="1">
        <v>1.9</v>
      </c>
      <c r="P595" s="2">
        <f t="shared" si="50"/>
        <v>4.3</v>
      </c>
      <c r="Q595" s="4">
        <v>2.263157894736842</v>
      </c>
    </row>
    <row r="596" spans="1:17" x14ac:dyDescent="0.3">
      <c r="A596" s="1">
        <v>-18</v>
      </c>
      <c r="E596" s="3">
        <v>40</v>
      </c>
      <c r="F596" s="1">
        <f t="shared" si="48"/>
        <v>45</v>
      </c>
      <c r="I596" s="1">
        <f t="shared" si="49"/>
        <v>1.9473684210526319</v>
      </c>
      <c r="J596" s="1">
        <v>3.7</v>
      </c>
      <c r="L596" s="1">
        <f t="shared" si="51"/>
        <v>0.84090909090909083</v>
      </c>
      <c r="M596" s="1">
        <v>1.9</v>
      </c>
      <c r="P596" s="2">
        <f t="shared" si="50"/>
        <v>4.4000000000000004</v>
      </c>
      <c r="Q596" s="4">
        <v>2.3157894736842106</v>
      </c>
    </row>
    <row r="597" spans="1:17" x14ac:dyDescent="0.3">
      <c r="A597" s="1">
        <v>-17</v>
      </c>
      <c r="E597" s="3">
        <v>40</v>
      </c>
      <c r="F597" s="1">
        <f t="shared" si="48"/>
        <v>45</v>
      </c>
      <c r="I597" s="1">
        <f t="shared" si="49"/>
        <v>1.9</v>
      </c>
      <c r="J597" s="1">
        <v>3.8</v>
      </c>
      <c r="L597" s="1">
        <f t="shared" si="51"/>
        <v>0.84444444444444444</v>
      </c>
      <c r="M597" s="1">
        <v>2</v>
      </c>
      <c r="P597" s="2">
        <f t="shared" si="50"/>
        <v>4.5</v>
      </c>
      <c r="Q597" s="4">
        <v>2.25</v>
      </c>
    </row>
    <row r="598" spans="1:17" x14ac:dyDescent="0.3">
      <c r="A598" s="1">
        <v>-16</v>
      </c>
      <c r="E598" s="3">
        <v>40</v>
      </c>
      <c r="F598" s="1">
        <f t="shared" si="48"/>
        <v>45</v>
      </c>
      <c r="I598" s="1">
        <f t="shared" si="49"/>
        <v>2</v>
      </c>
      <c r="J598" s="1">
        <v>4</v>
      </c>
      <c r="L598" s="1">
        <f t="shared" si="51"/>
        <v>0.86956521739130443</v>
      </c>
      <c r="M598" s="1">
        <v>2</v>
      </c>
      <c r="P598" s="2">
        <f t="shared" si="50"/>
        <v>4.5999999999999996</v>
      </c>
      <c r="Q598" s="4">
        <v>2.2999999999999998</v>
      </c>
    </row>
    <row r="599" spans="1:17" x14ac:dyDescent="0.3">
      <c r="A599" s="1">
        <v>-15</v>
      </c>
      <c r="E599" s="3">
        <v>40</v>
      </c>
      <c r="F599" s="1">
        <f t="shared" si="48"/>
        <v>45</v>
      </c>
      <c r="I599" s="1">
        <f t="shared" si="49"/>
        <v>1.9523809523809521</v>
      </c>
      <c r="J599" s="1">
        <v>4.0999999999999996</v>
      </c>
      <c r="L599" s="1">
        <f t="shared" si="51"/>
        <v>0.87234042553191482</v>
      </c>
      <c r="M599" s="1">
        <v>2.1</v>
      </c>
      <c r="P599" s="2">
        <f t="shared" si="50"/>
        <v>4.7</v>
      </c>
      <c r="Q599" s="4">
        <v>2.35</v>
      </c>
    </row>
    <row r="600" spans="1:17" x14ac:dyDescent="0.3">
      <c r="A600" s="1">
        <v>-14</v>
      </c>
      <c r="E600" s="3">
        <v>40</v>
      </c>
      <c r="F600" s="1">
        <f t="shared" si="48"/>
        <v>45</v>
      </c>
      <c r="I600" s="1">
        <f t="shared" si="49"/>
        <v>2</v>
      </c>
      <c r="J600" s="1">
        <v>4.2</v>
      </c>
      <c r="L600" s="1">
        <f t="shared" si="51"/>
        <v>0.87500000000000011</v>
      </c>
      <c r="M600" s="1">
        <v>2.1</v>
      </c>
      <c r="P600" s="2">
        <f t="shared" si="50"/>
        <v>4.8</v>
      </c>
      <c r="Q600" s="4">
        <v>2.2857142857142856</v>
      </c>
    </row>
    <row r="601" spans="1:17" x14ac:dyDescent="0.3">
      <c r="A601" s="1">
        <v>-13</v>
      </c>
      <c r="E601" s="3">
        <v>40</v>
      </c>
      <c r="F601" s="1">
        <f t="shared" si="48"/>
        <v>45</v>
      </c>
      <c r="I601" s="1">
        <f t="shared" si="49"/>
        <v>2.0476190476190474</v>
      </c>
      <c r="J601" s="1">
        <v>4.3</v>
      </c>
      <c r="L601" s="1">
        <f t="shared" si="51"/>
        <v>0.86</v>
      </c>
      <c r="M601" s="1">
        <v>2.1</v>
      </c>
      <c r="P601" s="2">
        <f t="shared" si="50"/>
        <v>5</v>
      </c>
      <c r="Q601" s="4">
        <v>2.3809523809523809</v>
      </c>
    </row>
    <row r="602" spans="1:17" x14ac:dyDescent="0.3">
      <c r="A602" s="1">
        <v>-12</v>
      </c>
      <c r="E602" s="3">
        <v>40</v>
      </c>
      <c r="F602" s="1">
        <f t="shared" si="48"/>
        <v>45</v>
      </c>
      <c r="I602" s="1">
        <f t="shared" si="49"/>
        <v>2</v>
      </c>
      <c r="J602" s="1">
        <v>4.4000000000000004</v>
      </c>
      <c r="L602" s="1">
        <f t="shared" si="51"/>
        <v>0.86274509803921584</v>
      </c>
      <c r="M602" s="1">
        <v>2.2000000000000002</v>
      </c>
      <c r="P602" s="2">
        <f t="shared" si="50"/>
        <v>5.0999999999999996</v>
      </c>
      <c r="Q602" s="4">
        <v>2.4285714285714284</v>
      </c>
    </row>
    <row r="603" spans="1:17" x14ac:dyDescent="0.3">
      <c r="A603" s="1">
        <v>-11</v>
      </c>
      <c r="E603" s="3">
        <v>40</v>
      </c>
      <c r="F603" s="1">
        <f t="shared" si="48"/>
        <v>45</v>
      </c>
      <c r="I603" s="1">
        <f t="shared" si="49"/>
        <v>2.0909090909090904</v>
      </c>
      <c r="J603" s="1">
        <v>4.5999999999999996</v>
      </c>
      <c r="L603" s="1">
        <f t="shared" si="51"/>
        <v>0.86792452830188671</v>
      </c>
      <c r="M603" s="1">
        <v>2.2000000000000002</v>
      </c>
      <c r="P603" s="2">
        <f t="shared" si="50"/>
        <v>5.3</v>
      </c>
      <c r="Q603" s="4">
        <v>2.4090909090909087</v>
      </c>
    </row>
    <row r="604" spans="1:17" x14ac:dyDescent="0.3">
      <c r="A604" s="1">
        <v>-10</v>
      </c>
      <c r="E604" s="3">
        <v>40</v>
      </c>
      <c r="F604" s="1">
        <f t="shared" si="48"/>
        <v>45</v>
      </c>
      <c r="I604" s="1">
        <f t="shared" si="49"/>
        <v>2.0434782608695654</v>
      </c>
      <c r="J604" s="1">
        <v>4.7</v>
      </c>
      <c r="L604" s="1">
        <f t="shared" si="51"/>
        <v>0.87037037037037035</v>
      </c>
      <c r="M604" s="1">
        <v>2.2999999999999998</v>
      </c>
      <c r="P604" s="2">
        <f t="shared" si="50"/>
        <v>5.4</v>
      </c>
      <c r="Q604" s="4">
        <v>2.4545454545454546</v>
      </c>
    </row>
    <row r="605" spans="1:17" x14ac:dyDescent="0.3">
      <c r="A605" s="1">
        <v>-9</v>
      </c>
      <c r="E605" s="3">
        <v>40</v>
      </c>
      <c r="F605" s="1">
        <f t="shared" si="48"/>
        <v>45</v>
      </c>
      <c r="I605" s="1">
        <f t="shared" si="49"/>
        <v>2.0869565217391304</v>
      </c>
      <c r="J605" s="1">
        <v>4.8</v>
      </c>
      <c r="L605" s="1">
        <f t="shared" si="51"/>
        <v>0.85714285714285721</v>
      </c>
      <c r="M605" s="1">
        <v>2.2999999999999998</v>
      </c>
      <c r="P605" s="2">
        <f t="shared" si="50"/>
        <v>5.6</v>
      </c>
      <c r="Q605" s="4">
        <v>2.4347826086956523</v>
      </c>
    </row>
    <row r="606" spans="1:17" x14ac:dyDescent="0.3">
      <c r="A606" s="1">
        <v>-8</v>
      </c>
      <c r="E606" s="3">
        <v>40</v>
      </c>
      <c r="F606" s="1">
        <f t="shared" si="48"/>
        <v>45</v>
      </c>
      <c r="I606" s="1">
        <f t="shared" si="49"/>
        <v>2.0833333333333335</v>
      </c>
      <c r="J606" s="1">
        <v>5</v>
      </c>
      <c r="L606" s="1">
        <f t="shared" si="51"/>
        <v>0.8771929824561403</v>
      </c>
      <c r="M606" s="1">
        <v>2.4</v>
      </c>
      <c r="P606" s="2">
        <f t="shared" si="50"/>
        <v>5.7</v>
      </c>
      <c r="Q606" s="4">
        <v>2.4782608695652177</v>
      </c>
    </row>
    <row r="607" spans="1:17" x14ac:dyDescent="0.3">
      <c r="A607" s="1">
        <v>-7</v>
      </c>
      <c r="E607" s="3">
        <v>40</v>
      </c>
      <c r="F607" s="1">
        <f t="shared" si="48"/>
        <v>45</v>
      </c>
      <c r="I607" s="1">
        <f t="shared" si="49"/>
        <v>2.125</v>
      </c>
      <c r="J607" s="1">
        <v>5.0999999999999996</v>
      </c>
      <c r="L607" s="1">
        <f t="shared" si="51"/>
        <v>0.86440677966101687</v>
      </c>
      <c r="M607" s="1">
        <v>2.4</v>
      </c>
      <c r="P607" s="2">
        <f t="shared" si="50"/>
        <v>5.9</v>
      </c>
      <c r="Q607" s="4">
        <v>2.4583333333333335</v>
      </c>
    </row>
    <row r="608" spans="1:17" x14ac:dyDescent="0.3">
      <c r="A608" s="1">
        <v>-6</v>
      </c>
      <c r="E608" s="3">
        <v>40</v>
      </c>
      <c r="F608" s="1">
        <f t="shared" si="48"/>
        <v>45</v>
      </c>
      <c r="I608" s="1">
        <f t="shared" si="49"/>
        <v>2.12</v>
      </c>
      <c r="J608" s="1">
        <v>5.3</v>
      </c>
      <c r="L608" s="1">
        <f t="shared" si="51"/>
        <v>0.8833333333333333</v>
      </c>
      <c r="M608" s="1">
        <v>2.5</v>
      </c>
      <c r="P608" s="2">
        <f t="shared" si="50"/>
        <v>6</v>
      </c>
      <c r="Q608" s="4">
        <v>2.5</v>
      </c>
    </row>
    <row r="609" spans="1:17" x14ac:dyDescent="0.3">
      <c r="A609" s="1">
        <v>-5</v>
      </c>
      <c r="E609" s="3">
        <v>40</v>
      </c>
      <c r="F609" s="1">
        <f t="shared" si="48"/>
        <v>45</v>
      </c>
      <c r="I609" s="1">
        <f t="shared" si="49"/>
        <v>2.16</v>
      </c>
      <c r="J609" s="1">
        <v>5.4</v>
      </c>
      <c r="L609" s="1">
        <f t="shared" si="51"/>
        <v>0.88524590163934436</v>
      </c>
      <c r="M609" s="1">
        <v>2.5</v>
      </c>
      <c r="P609" s="2">
        <f t="shared" si="50"/>
        <v>6.1</v>
      </c>
      <c r="Q609" s="4">
        <v>2.5416666666666665</v>
      </c>
    </row>
    <row r="610" spans="1:17" x14ac:dyDescent="0.3">
      <c r="A610" s="1">
        <v>-4</v>
      </c>
      <c r="E610" s="3">
        <v>40</v>
      </c>
      <c r="F610" s="1">
        <f t="shared" si="48"/>
        <v>45</v>
      </c>
      <c r="I610" s="1">
        <f t="shared" si="49"/>
        <v>2.1153846153846154</v>
      </c>
      <c r="J610" s="1">
        <v>5.5</v>
      </c>
      <c r="L610" s="1">
        <f t="shared" si="51"/>
        <v>0.88709677419354838</v>
      </c>
      <c r="M610" s="1">
        <v>2.6</v>
      </c>
      <c r="P610" s="2">
        <f t="shared" si="50"/>
        <v>6.2</v>
      </c>
      <c r="Q610" s="4">
        <v>2.48</v>
      </c>
    </row>
    <row r="611" spans="1:17" x14ac:dyDescent="0.3">
      <c r="A611" s="1">
        <v>-3</v>
      </c>
      <c r="E611" s="3">
        <v>40</v>
      </c>
      <c r="F611" s="1">
        <f t="shared" si="48"/>
        <v>45</v>
      </c>
      <c r="I611" s="1">
        <f t="shared" si="49"/>
        <v>2.1111111111111112</v>
      </c>
      <c r="J611" s="1">
        <v>5.7</v>
      </c>
      <c r="L611" s="1">
        <f t="shared" si="51"/>
        <v>0.90476190476190477</v>
      </c>
      <c r="M611" s="1">
        <v>2.7</v>
      </c>
      <c r="P611" s="2">
        <f t="shared" si="50"/>
        <v>6.3</v>
      </c>
      <c r="Q611" s="4">
        <v>2.52</v>
      </c>
    </row>
    <row r="612" spans="1:17" x14ac:dyDescent="0.3">
      <c r="A612" s="1">
        <v>-2</v>
      </c>
      <c r="E612" s="3">
        <v>40</v>
      </c>
      <c r="F612" s="1">
        <f t="shared" si="48"/>
        <v>45</v>
      </c>
      <c r="I612" s="1">
        <f t="shared" si="49"/>
        <v>2.1481481481481479</v>
      </c>
      <c r="J612" s="1">
        <v>5.8</v>
      </c>
      <c r="L612" s="1">
        <f t="shared" si="51"/>
        <v>0.90624999999999989</v>
      </c>
      <c r="M612" s="1">
        <v>2.7</v>
      </c>
      <c r="P612" s="2">
        <f t="shared" si="50"/>
        <v>6.4</v>
      </c>
      <c r="Q612" s="4">
        <v>2.56</v>
      </c>
    </row>
    <row r="613" spans="1:17" x14ac:dyDescent="0.3">
      <c r="A613" s="1">
        <v>-1</v>
      </c>
      <c r="E613" s="3">
        <v>40</v>
      </c>
      <c r="F613" s="1">
        <f t="shared" si="48"/>
        <v>45</v>
      </c>
      <c r="I613" s="1">
        <f t="shared" si="49"/>
        <v>2.1071428571428572</v>
      </c>
      <c r="J613" s="1">
        <v>5.9</v>
      </c>
      <c r="L613" s="1">
        <f t="shared" si="51"/>
        <v>0.9076923076923078</v>
      </c>
      <c r="M613" s="1">
        <v>2.8</v>
      </c>
      <c r="P613" s="2">
        <f t="shared" si="50"/>
        <v>6.5</v>
      </c>
      <c r="Q613" s="4">
        <v>2.5</v>
      </c>
    </row>
    <row r="614" spans="1:17" x14ac:dyDescent="0.3">
      <c r="A614" s="1">
        <v>0</v>
      </c>
      <c r="E614" s="3">
        <v>40</v>
      </c>
      <c r="F614" s="1">
        <f t="shared" si="48"/>
        <v>45</v>
      </c>
      <c r="I614" s="1">
        <f t="shared" si="49"/>
        <v>2.1785714285714284</v>
      </c>
      <c r="J614" s="1">
        <v>6.1</v>
      </c>
      <c r="L614" s="1">
        <f t="shared" si="51"/>
        <v>0.9242424242424242</v>
      </c>
      <c r="M614" s="1">
        <v>2.8</v>
      </c>
      <c r="P614" s="2">
        <f t="shared" si="50"/>
        <v>6.6</v>
      </c>
      <c r="Q614" s="4">
        <v>2.5384615384615383</v>
      </c>
    </row>
    <row r="615" spans="1:17" x14ac:dyDescent="0.3">
      <c r="A615" s="1">
        <v>1</v>
      </c>
      <c r="E615" s="3">
        <v>40</v>
      </c>
      <c r="F615" s="1">
        <f t="shared" si="48"/>
        <v>45</v>
      </c>
      <c r="I615" s="1">
        <f t="shared" si="49"/>
        <v>2.1379310344827589</v>
      </c>
      <c r="J615" s="1">
        <v>6.2</v>
      </c>
      <c r="L615" s="1">
        <f t="shared" si="51"/>
        <v>0.92537313432835822</v>
      </c>
      <c r="M615" s="1">
        <v>2.9</v>
      </c>
      <c r="P615" s="2">
        <f t="shared" si="50"/>
        <v>6.7</v>
      </c>
      <c r="Q615" s="4">
        <v>2.5769230769230771</v>
      </c>
    </row>
    <row r="616" spans="1:17" x14ac:dyDescent="0.3">
      <c r="A616" s="1">
        <v>2</v>
      </c>
      <c r="E616" s="3">
        <v>40</v>
      </c>
      <c r="F616" s="1">
        <f t="shared" si="48"/>
        <v>45</v>
      </c>
      <c r="I616" s="1">
        <f t="shared" si="49"/>
        <v>2.1724137931034484</v>
      </c>
      <c r="J616" s="1">
        <v>6.3</v>
      </c>
      <c r="L616" s="1">
        <f t="shared" si="51"/>
        <v>0.92647058823529416</v>
      </c>
      <c r="M616" s="1">
        <v>2.9</v>
      </c>
      <c r="P616" s="2">
        <f t="shared" si="50"/>
        <v>6.8</v>
      </c>
      <c r="Q616" s="4">
        <v>2.5185185185185182</v>
      </c>
    </row>
    <row r="617" spans="1:17" x14ac:dyDescent="0.3">
      <c r="A617" s="1">
        <v>3</v>
      </c>
      <c r="E617" s="3">
        <v>40</v>
      </c>
      <c r="F617" s="1">
        <f t="shared" si="48"/>
        <v>45</v>
      </c>
      <c r="I617" s="1">
        <f t="shared" si="49"/>
        <v>2.1666666666666665</v>
      </c>
      <c r="J617" s="1">
        <v>6.5</v>
      </c>
      <c r="L617" s="1">
        <f t="shared" si="51"/>
        <v>0.91549295774647887</v>
      </c>
      <c r="M617" s="1">
        <v>3</v>
      </c>
      <c r="P617" s="2">
        <f t="shared" si="50"/>
        <v>7.1</v>
      </c>
      <c r="Q617" s="4">
        <v>2.6296296296296293</v>
      </c>
    </row>
    <row r="618" spans="1:17" x14ac:dyDescent="0.3">
      <c r="A618" s="1">
        <v>4</v>
      </c>
      <c r="E618" s="3">
        <v>40</v>
      </c>
      <c r="F618" s="1">
        <f t="shared" si="48"/>
        <v>45</v>
      </c>
      <c r="I618" s="1">
        <f t="shared" si="49"/>
        <v>2.161290322580645</v>
      </c>
      <c r="J618" s="1">
        <v>6.7</v>
      </c>
      <c r="L618" s="1">
        <f t="shared" si="51"/>
        <v>0.9178082191780822</v>
      </c>
      <c r="M618" s="1">
        <v>3.1</v>
      </c>
      <c r="P618" s="2">
        <f t="shared" si="50"/>
        <v>7.3</v>
      </c>
      <c r="Q618" s="4">
        <v>2.6071428571428572</v>
      </c>
    </row>
    <row r="619" spans="1:17" x14ac:dyDescent="0.3">
      <c r="A619" s="1">
        <v>5</v>
      </c>
      <c r="E619" s="3">
        <v>40</v>
      </c>
      <c r="F619" s="1">
        <f t="shared" si="48"/>
        <v>45</v>
      </c>
      <c r="I619" s="1">
        <f t="shared" si="49"/>
        <v>2.2258064516129035</v>
      </c>
      <c r="J619" s="1">
        <v>6.9</v>
      </c>
      <c r="L619" s="1">
        <f t="shared" si="51"/>
        <v>0.92</v>
      </c>
      <c r="M619" s="1">
        <v>3.1</v>
      </c>
      <c r="P619" s="2">
        <f t="shared" si="50"/>
        <v>7.5</v>
      </c>
      <c r="Q619" s="4">
        <v>2.5862068965517242</v>
      </c>
    </row>
    <row r="620" spans="1:17" x14ac:dyDescent="0.3">
      <c r="A620" s="1">
        <v>6</v>
      </c>
      <c r="E620" s="3">
        <v>40</v>
      </c>
      <c r="F620" s="1">
        <f t="shared" si="48"/>
        <v>45</v>
      </c>
      <c r="I620" s="1">
        <f t="shared" si="49"/>
        <v>2.2187499999999996</v>
      </c>
      <c r="J620" s="1">
        <v>7.1</v>
      </c>
      <c r="L620" s="1">
        <f t="shared" si="51"/>
        <v>0.92207792207792205</v>
      </c>
      <c r="M620" s="1">
        <v>3.2</v>
      </c>
      <c r="P620" s="2">
        <f t="shared" si="50"/>
        <v>7.7</v>
      </c>
      <c r="Q620" s="4">
        <v>2.6551724137931036</v>
      </c>
    </row>
    <row r="621" spans="1:17" x14ac:dyDescent="0.3">
      <c r="A621" s="1">
        <v>7</v>
      </c>
      <c r="E621" s="3">
        <v>40</v>
      </c>
      <c r="F621" s="1">
        <f t="shared" si="48"/>
        <v>45</v>
      </c>
      <c r="I621" s="1">
        <f t="shared" si="49"/>
        <v>2.2121212121212124</v>
      </c>
      <c r="J621" s="1">
        <v>7.3</v>
      </c>
      <c r="L621" s="1">
        <f t="shared" si="51"/>
        <v>0.92405063291139233</v>
      </c>
      <c r="M621" s="1">
        <v>3.3</v>
      </c>
      <c r="P621" s="2">
        <f t="shared" si="50"/>
        <v>7.9</v>
      </c>
      <c r="Q621" s="4">
        <v>2.6333333333333333</v>
      </c>
    </row>
    <row r="622" spans="1:17" x14ac:dyDescent="0.3">
      <c r="A622" s="1">
        <v>8</v>
      </c>
      <c r="E622" s="3">
        <v>40</v>
      </c>
      <c r="F622" s="1">
        <f t="shared" si="48"/>
        <v>45</v>
      </c>
      <c r="I622" s="1">
        <f t="shared" si="49"/>
        <v>2.2424242424242427</v>
      </c>
      <c r="J622" s="1">
        <v>7.4</v>
      </c>
      <c r="L622" s="1">
        <f>J622/J535</f>
        <v>0.91358024691358031</v>
      </c>
      <c r="M622" s="1">
        <v>3.3</v>
      </c>
      <c r="P622" s="2">
        <f t="shared" si="50"/>
        <v>8.1</v>
      </c>
      <c r="Q622" s="4">
        <v>2.6129032258064515</v>
      </c>
    </row>
    <row r="623" spans="1:17" x14ac:dyDescent="0.3">
      <c r="A623" s="1">
        <v>-20</v>
      </c>
      <c r="E623" s="3">
        <v>40</v>
      </c>
      <c r="F623" s="1">
        <f t="shared" si="48"/>
        <v>45</v>
      </c>
      <c r="I623" s="1">
        <f t="shared" si="49"/>
        <v>1.7222222222222223</v>
      </c>
      <c r="J623" s="1">
        <v>3.1</v>
      </c>
      <c r="L623" s="1">
        <f>J623/J507</f>
        <v>0.75609756097560987</v>
      </c>
      <c r="M623" s="1">
        <v>1.8</v>
      </c>
      <c r="P623" s="2">
        <f t="shared" si="50"/>
        <v>4.0999999999999996</v>
      </c>
      <c r="Q623" s="4">
        <v>2.2777777777777777</v>
      </c>
    </row>
    <row r="624" spans="1:17" x14ac:dyDescent="0.3">
      <c r="A624" s="1">
        <v>-19</v>
      </c>
      <c r="E624" s="3">
        <v>40</v>
      </c>
      <c r="F624" s="1">
        <f t="shared" si="48"/>
        <v>45</v>
      </c>
      <c r="I624" s="1">
        <f t="shared" si="49"/>
        <v>1.736842105263158</v>
      </c>
      <c r="J624" s="1">
        <v>3.3</v>
      </c>
      <c r="L624" s="1">
        <f t="shared" ref="L624:L650" si="52">J624/J508</f>
        <v>0.76744186046511631</v>
      </c>
      <c r="M624" s="1">
        <v>1.9</v>
      </c>
      <c r="P624" s="2">
        <f t="shared" si="50"/>
        <v>4.3</v>
      </c>
      <c r="Q624" s="4">
        <v>2.263157894736842</v>
      </c>
    </row>
    <row r="625" spans="1:17" x14ac:dyDescent="0.3">
      <c r="A625" s="1">
        <v>-18</v>
      </c>
      <c r="E625" s="3">
        <v>40</v>
      </c>
      <c r="F625" s="1">
        <f t="shared" si="48"/>
        <v>45</v>
      </c>
      <c r="I625" s="1">
        <f t="shared" si="49"/>
        <v>1.7894736842105263</v>
      </c>
      <c r="J625" s="1">
        <v>3.4</v>
      </c>
      <c r="L625" s="1">
        <f t="shared" si="52"/>
        <v>0.7727272727272726</v>
      </c>
      <c r="M625" s="1">
        <v>1.9</v>
      </c>
      <c r="P625" s="2">
        <f t="shared" si="50"/>
        <v>4.4000000000000004</v>
      </c>
      <c r="Q625" s="4">
        <v>2.3157894736842106</v>
      </c>
    </row>
    <row r="626" spans="1:17" x14ac:dyDescent="0.3">
      <c r="A626" s="1">
        <v>-17</v>
      </c>
      <c r="E626" s="3">
        <v>40</v>
      </c>
      <c r="F626" s="1">
        <f t="shared" si="48"/>
        <v>45</v>
      </c>
      <c r="I626" s="1">
        <f t="shared" si="49"/>
        <v>1.75</v>
      </c>
      <c r="J626" s="1">
        <v>3.5</v>
      </c>
      <c r="L626" s="1">
        <f t="shared" si="52"/>
        <v>0.77777777777777779</v>
      </c>
      <c r="M626" s="1">
        <v>2</v>
      </c>
      <c r="P626" s="2">
        <f t="shared" si="50"/>
        <v>4.5</v>
      </c>
      <c r="Q626" s="4">
        <v>2.25</v>
      </c>
    </row>
    <row r="627" spans="1:17" x14ac:dyDescent="0.3">
      <c r="A627" s="1">
        <v>-16</v>
      </c>
      <c r="E627" s="3">
        <v>40</v>
      </c>
      <c r="F627" s="1">
        <f t="shared" si="48"/>
        <v>45</v>
      </c>
      <c r="I627" s="1">
        <f t="shared" si="49"/>
        <v>1.8</v>
      </c>
      <c r="J627" s="1">
        <v>3.6</v>
      </c>
      <c r="L627" s="1">
        <f t="shared" si="52"/>
        <v>0.78260869565217395</v>
      </c>
      <c r="M627" s="1">
        <v>2</v>
      </c>
      <c r="P627" s="2">
        <f t="shared" si="50"/>
        <v>4.5999999999999996</v>
      </c>
      <c r="Q627" s="4">
        <v>2.2999999999999998</v>
      </c>
    </row>
    <row r="628" spans="1:17" x14ac:dyDescent="0.3">
      <c r="A628" s="1">
        <v>-15</v>
      </c>
      <c r="E628" s="3">
        <v>40</v>
      </c>
      <c r="F628" s="1">
        <f t="shared" si="48"/>
        <v>45</v>
      </c>
      <c r="I628" s="1">
        <f t="shared" si="49"/>
        <v>1.8095238095238093</v>
      </c>
      <c r="J628" s="1">
        <v>3.8</v>
      </c>
      <c r="L628" s="1">
        <f t="shared" si="52"/>
        <v>0.80851063829787229</v>
      </c>
      <c r="M628" s="1">
        <v>2.1</v>
      </c>
      <c r="P628" s="2">
        <f t="shared" si="50"/>
        <v>4.7</v>
      </c>
      <c r="Q628" s="4">
        <v>2.35</v>
      </c>
    </row>
    <row r="629" spans="1:17" x14ac:dyDescent="0.3">
      <c r="A629" s="1">
        <v>-14</v>
      </c>
      <c r="E629" s="3">
        <v>40</v>
      </c>
      <c r="F629" s="1">
        <f t="shared" si="48"/>
        <v>45</v>
      </c>
      <c r="I629" s="1">
        <f t="shared" si="49"/>
        <v>1.857142857142857</v>
      </c>
      <c r="J629" s="1">
        <v>3.9</v>
      </c>
      <c r="L629" s="1">
        <f t="shared" si="52"/>
        <v>0.8125</v>
      </c>
      <c r="M629" s="1">
        <v>2.1</v>
      </c>
      <c r="P629" s="2">
        <f t="shared" si="50"/>
        <v>4.8</v>
      </c>
      <c r="Q629" s="4">
        <v>2.2857142857142856</v>
      </c>
    </row>
    <row r="630" spans="1:17" x14ac:dyDescent="0.3">
      <c r="A630" s="1">
        <v>-13</v>
      </c>
      <c r="E630" s="3">
        <v>40</v>
      </c>
      <c r="F630" s="1">
        <f t="shared" si="48"/>
        <v>45</v>
      </c>
      <c r="I630" s="1">
        <f t="shared" si="49"/>
        <v>1.8181818181818181</v>
      </c>
      <c r="J630" s="1">
        <v>4</v>
      </c>
      <c r="L630" s="1">
        <f t="shared" si="52"/>
        <v>0.8</v>
      </c>
      <c r="M630" s="1">
        <v>2.2000000000000002</v>
      </c>
      <c r="P630" s="2">
        <f t="shared" si="50"/>
        <v>5</v>
      </c>
      <c r="Q630" s="4">
        <v>2.3809523809523809</v>
      </c>
    </row>
    <row r="631" spans="1:17" x14ac:dyDescent="0.3">
      <c r="A631" s="1">
        <v>-12</v>
      </c>
      <c r="E631" s="3">
        <v>40</v>
      </c>
      <c r="F631" s="1">
        <f t="shared" si="48"/>
        <v>45</v>
      </c>
      <c r="I631" s="1">
        <f t="shared" si="49"/>
        <v>1.8636363636363633</v>
      </c>
      <c r="J631" s="1">
        <v>4.0999999999999996</v>
      </c>
      <c r="L631" s="1">
        <f t="shared" si="52"/>
        <v>0.80392156862745101</v>
      </c>
      <c r="M631" s="1">
        <v>2.2000000000000002</v>
      </c>
      <c r="P631" s="2">
        <f t="shared" si="50"/>
        <v>5.0999999999999996</v>
      </c>
      <c r="Q631" s="4">
        <v>2.4285714285714284</v>
      </c>
    </row>
    <row r="632" spans="1:17" x14ac:dyDescent="0.3">
      <c r="A632" s="1">
        <v>-11</v>
      </c>
      <c r="E632" s="3">
        <v>40</v>
      </c>
      <c r="F632" s="1">
        <f t="shared" si="48"/>
        <v>45</v>
      </c>
      <c r="I632" s="1">
        <f t="shared" si="49"/>
        <v>1.8260869565217392</v>
      </c>
      <c r="J632" s="1">
        <v>4.2</v>
      </c>
      <c r="L632" s="1">
        <f t="shared" si="52"/>
        <v>0.79245283018867929</v>
      </c>
      <c r="M632" s="1">
        <v>2.2999999999999998</v>
      </c>
      <c r="P632" s="2">
        <f t="shared" si="50"/>
        <v>5.3</v>
      </c>
      <c r="Q632" s="4">
        <v>2.4090909090909087</v>
      </c>
    </row>
    <row r="633" spans="1:17" x14ac:dyDescent="0.3">
      <c r="A633" s="1">
        <v>-10</v>
      </c>
      <c r="E633" s="3">
        <v>40</v>
      </c>
      <c r="F633" s="1">
        <f t="shared" si="48"/>
        <v>45</v>
      </c>
      <c r="I633" s="1">
        <f t="shared" si="49"/>
        <v>1.8695652173913044</v>
      </c>
      <c r="J633" s="1">
        <v>4.3</v>
      </c>
      <c r="L633" s="1">
        <f t="shared" si="52"/>
        <v>0.79629629629629617</v>
      </c>
      <c r="M633" s="1">
        <v>2.2999999999999998</v>
      </c>
      <c r="P633" s="2">
        <f t="shared" si="50"/>
        <v>5.4</v>
      </c>
      <c r="Q633" s="4">
        <v>2.4545454545454546</v>
      </c>
    </row>
    <row r="634" spans="1:17" x14ac:dyDescent="0.3">
      <c r="A634" s="1">
        <v>-9</v>
      </c>
      <c r="E634" s="3">
        <v>40</v>
      </c>
      <c r="F634" s="1">
        <f t="shared" si="48"/>
        <v>45</v>
      </c>
      <c r="I634" s="1">
        <f t="shared" si="49"/>
        <v>1.875</v>
      </c>
      <c r="J634" s="1">
        <v>4.5</v>
      </c>
      <c r="L634" s="1">
        <f t="shared" si="52"/>
        <v>0.8035714285714286</v>
      </c>
      <c r="M634" s="1">
        <v>2.4</v>
      </c>
      <c r="P634" s="2">
        <f t="shared" si="50"/>
        <v>5.6</v>
      </c>
      <c r="Q634" s="4">
        <v>2.4347826086956523</v>
      </c>
    </row>
    <row r="635" spans="1:17" x14ac:dyDescent="0.3">
      <c r="A635" s="1">
        <v>-8</v>
      </c>
      <c r="E635" s="3">
        <v>40</v>
      </c>
      <c r="F635" s="1">
        <f t="shared" si="48"/>
        <v>45</v>
      </c>
      <c r="I635" s="1">
        <f t="shared" si="49"/>
        <v>1.8399999999999999</v>
      </c>
      <c r="J635" s="1">
        <v>4.5999999999999996</v>
      </c>
      <c r="L635" s="1">
        <f t="shared" si="52"/>
        <v>0.80701754385964908</v>
      </c>
      <c r="M635" s="1">
        <v>2.5</v>
      </c>
      <c r="P635" s="2">
        <f t="shared" si="50"/>
        <v>5.7</v>
      </c>
      <c r="Q635" s="4">
        <v>2.4782608695652177</v>
      </c>
    </row>
    <row r="636" spans="1:17" x14ac:dyDescent="0.3">
      <c r="A636" s="1">
        <v>-7</v>
      </c>
      <c r="E636" s="3">
        <v>40</v>
      </c>
      <c r="F636" s="1">
        <f t="shared" si="48"/>
        <v>45</v>
      </c>
      <c r="I636" s="1">
        <f t="shared" si="49"/>
        <v>1.92</v>
      </c>
      <c r="J636" s="1">
        <v>4.8</v>
      </c>
      <c r="L636" s="1">
        <f t="shared" si="52"/>
        <v>0.81355932203389825</v>
      </c>
      <c r="M636" s="1">
        <v>2.5</v>
      </c>
      <c r="P636" s="2">
        <f t="shared" si="50"/>
        <v>5.9</v>
      </c>
      <c r="Q636" s="4">
        <v>2.4583333333333335</v>
      </c>
    </row>
    <row r="637" spans="1:17" x14ac:dyDescent="0.3">
      <c r="A637" s="1">
        <v>-6</v>
      </c>
      <c r="E637" s="3">
        <v>40</v>
      </c>
      <c r="F637" s="1">
        <f t="shared" si="48"/>
        <v>45</v>
      </c>
      <c r="I637" s="1">
        <f t="shared" si="49"/>
        <v>1.8846153846153846</v>
      </c>
      <c r="J637" s="1">
        <v>4.9000000000000004</v>
      </c>
      <c r="L637" s="1">
        <f t="shared" si="52"/>
        <v>0.81666666666666676</v>
      </c>
      <c r="M637" s="1">
        <v>2.6</v>
      </c>
      <c r="P637" s="2">
        <f t="shared" si="50"/>
        <v>6</v>
      </c>
      <c r="Q637" s="4">
        <v>2.5</v>
      </c>
    </row>
    <row r="638" spans="1:17" x14ac:dyDescent="0.3">
      <c r="A638" s="1">
        <v>-5</v>
      </c>
      <c r="E638" s="3">
        <v>40</v>
      </c>
      <c r="F638" s="1">
        <f t="shared" si="48"/>
        <v>45</v>
      </c>
      <c r="I638" s="1">
        <f t="shared" si="49"/>
        <v>1.9230769230769229</v>
      </c>
      <c r="J638" s="1">
        <v>5</v>
      </c>
      <c r="L638" s="1">
        <f t="shared" si="52"/>
        <v>0.81967213114754101</v>
      </c>
      <c r="M638" s="1">
        <v>2.6</v>
      </c>
      <c r="P638" s="2">
        <f t="shared" si="50"/>
        <v>6.1</v>
      </c>
      <c r="Q638" s="4">
        <v>2.5416666666666665</v>
      </c>
    </row>
    <row r="639" spans="1:17" x14ac:dyDescent="0.3">
      <c r="A639" s="1">
        <v>-4</v>
      </c>
      <c r="E639" s="3">
        <v>40</v>
      </c>
      <c r="F639" s="1">
        <f t="shared" si="48"/>
        <v>45</v>
      </c>
      <c r="I639" s="1">
        <f t="shared" si="49"/>
        <v>1.9259259259259258</v>
      </c>
      <c r="J639" s="1">
        <v>5.2</v>
      </c>
      <c r="L639" s="1">
        <f t="shared" si="52"/>
        <v>0.83870967741935487</v>
      </c>
      <c r="M639" s="1">
        <v>2.7</v>
      </c>
      <c r="P639" s="2">
        <f t="shared" si="50"/>
        <v>6.2</v>
      </c>
      <c r="Q639" s="4">
        <v>2.48</v>
      </c>
    </row>
    <row r="640" spans="1:17" x14ac:dyDescent="0.3">
      <c r="A640" s="1">
        <v>-3</v>
      </c>
      <c r="E640" s="3">
        <v>40</v>
      </c>
      <c r="F640" s="1">
        <f t="shared" si="48"/>
        <v>45</v>
      </c>
      <c r="I640" s="1">
        <f t="shared" si="49"/>
        <v>1.892857142857143</v>
      </c>
      <c r="J640" s="1">
        <v>5.3</v>
      </c>
      <c r="L640" s="1">
        <f t="shared" si="52"/>
        <v>0.84126984126984128</v>
      </c>
      <c r="M640" s="1">
        <v>2.8</v>
      </c>
      <c r="P640" s="2">
        <f t="shared" si="50"/>
        <v>6.3</v>
      </c>
      <c r="Q640" s="4">
        <v>2.52</v>
      </c>
    </row>
    <row r="641" spans="1:17" x14ac:dyDescent="0.3">
      <c r="A641" s="1">
        <v>-2</v>
      </c>
      <c r="E641" s="3">
        <v>40</v>
      </c>
      <c r="F641" s="1">
        <f t="shared" si="48"/>
        <v>45</v>
      </c>
      <c r="I641" s="1">
        <f t="shared" si="49"/>
        <v>1.9642857142857144</v>
      </c>
      <c r="J641" s="1">
        <v>5.5</v>
      </c>
      <c r="L641" s="1">
        <f t="shared" si="52"/>
        <v>0.859375</v>
      </c>
      <c r="M641" s="1">
        <v>2.8</v>
      </c>
      <c r="P641" s="2">
        <f t="shared" si="50"/>
        <v>6.4</v>
      </c>
      <c r="Q641" s="4">
        <v>2.56</v>
      </c>
    </row>
    <row r="642" spans="1:17" x14ac:dyDescent="0.3">
      <c r="A642" s="1">
        <v>-1</v>
      </c>
      <c r="E642" s="3">
        <v>40</v>
      </c>
      <c r="F642" s="1">
        <f t="shared" si="48"/>
        <v>45</v>
      </c>
      <c r="I642" s="1">
        <f t="shared" si="49"/>
        <v>1.9310344827586206</v>
      </c>
      <c r="J642" s="1">
        <v>5.6</v>
      </c>
      <c r="L642" s="1">
        <f t="shared" si="52"/>
        <v>0.86153846153846148</v>
      </c>
      <c r="M642" s="1">
        <v>2.9</v>
      </c>
      <c r="P642" s="2">
        <f t="shared" si="50"/>
        <v>6.5</v>
      </c>
      <c r="Q642" s="4">
        <v>2.5</v>
      </c>
    </row>
    <row r="643" spans="1:17" x14ac:dyDescent="0.3">
      <c r="A643" s="1">
        <v>0</v>
      </c>
      <c r="E643" s="3">
        <v>40</v>
      </c>
      <c r="F643" s="1">
        <f t="shared" ref="F643:F706" si="53">E643+5</f>
        <v>45</v>
      </c>
      <c r="I643" s="1">
        <f t="shared" ref="I643:I706" si="54">J643/M643</f>
        <v>1.9333333333333333</v>
      </c>
      <c r="J643" s="1">
        <v>5.8</v>
      </c>
      <c r="L643" s="1">
        <f t="shared" si="52"/>
        <v>0.87878787878787878</v>
      </c>
      <c r="M643" s="1">
        <v>3</v>
      </c>
      <c r="P643" s="2">
        <f t="shared" ref="P643:P706" si="55">J643/L643</f>
        <v>6.6</v>
      </c>
      <c r="Q643" s="4">
        <v>2.5384615384615383</v>
      </c>
    </row>
    <row r="644" spans="1:17" x14ac:dyDescent="0.3">
      <c r="A644" s="1">
        <v>1</v>
      </c>
      <c r="E644" s="3">
        <v>40</v>
      </c>
      <c r="F644" s="1">
        <f t="shared" si="53"/>
        <v>45</v>
      </c>
      <c r="I644" s="1">
        <f t="shared" si="54"/>
        <v>2</v>
      </c>
      <c r="J644" s="1">
        <v>6</v>
      </c>
      <c r="L644" s="1">
        <f t="shared" si="52"/>
        <v>0.89552238805970152</v>
      </c>
      <c r="M644" s="1">
        <v>3</v>
      </c>
      <c r="P644" s="2">
        <f t="shared" si="55"/>
        <v>6.7</v>
      </c>
      <c r="Q644" s="4">
        <v>2.5769230769230771</v>
      </c>
    </row>
    <row r="645" spans="1:17" x14ac:dyDescent="0.3">
      <c r="A645" s="1">
        <v>2</v>
      </c>
      <c r="E645" s="3">
        <v>40</v>
      </c>
      <c r="F645" s="1">
        <f t="shared" si="53"/>
        <v>45</v>
      </c>
      <c r="I645" s="1">
        <f t="shared" si="54"/>
        <v>1.9677419354838708</v>
      </c>
      <c r="J645" s="1">
        <v>6.1</v>
      </c>
      <c r="L645" s="1">
        <f t="shared" si="52"/>
        <v>0.89705882352941169</v>
      </c>
      <c r="M645" s="1">
        <v>3.1</v>
      </c>
      <c r="P645" s="2">
        <f t="shared" si="55"/>
        <v>6.8</v>
      </c>
      <c r="Q645" s="4">
        <v>2.5185185185185182</v>
      </c>
    </row>
    <row r="646" spans="1:17" x14ac:dyDescent="0.3">
      <c r="A646" s="1">
        <v>3</v>
      </c>
      <c r="E646" s="3">
        <v>40</v>
      </c>
      <c r="F646" s="1">
        <f t="shared" si="53"/>
        <v>45</v>
      </c>
      <c r="I646" s="1">
        <f t="shared" si="54"/>
        <v>1.9687499999999998</v>
      </c>
      <c r="J646" s="1">
        <v>6.3</v>
      </c>
      <c r="L646" s="1">
        <f t="shared" si="52"/>
        <v>0.88732394366197187</v>
      </c>
      <c r="M646" s="1">
        <v>3.2</v>
      </c>
      <c r="P646" s="2">
        <f t="shared" si="55"/>
        <v>7.1</v>
      </c>
      <c r="Q646" s="4">
        <v>2.6296296296296293</v>
      </c>
    </row>
    <row r="647" spans="1:17" x14ac:dyDescent="0.3">
      <c r="A647" s="1">
        <v>4</v>
      </c>
      <c r="E647" s="3">
        <v>40</v>
      </c>
      <c r="F647" s="1">
        <f t="shared" si="53"/>
        <v>45</v>
      </c>
      <c r="I647" s="1">
        <f t="shared" si="54"/>
        <v>1.9393939393939397</v>
      </c>
      <c r="J647" s="1">
        <v>6.4</v>
      </c>
      <c r="L647" s="1">
        <f t="shared" si="52"/>
        <v>0.87671232876712335</v>
      </c>
      <c r="M647" s="1">
        <v>3.3</v>
      </c>
      <c r="P647" s="2">
        <f t="shared" si="55"/>
        <v>7.3</v>
      </c>
      <c r="Q647" s="4">
        <v>2.6071428571428572</v>
      </c>
    </row>
    <row r="648" spans="1:17" x14ac:dyDescent="0.3">
      <c r="A648" s="1">
        <v>5</v>
      </c>
      <c r="E648" s="3">
        <v>40</v>
      </c>
      <c r="F648" s="1">
        <f t="shared" si="53"/>
        <v>45</v>
      </c>
      <c r="I648" s="1">
        <f t="shared" si="54"/>
        <v>2</v>
      </c>
      <c r="J648" s="1">
        <v>6.6</v>
      </c>
      <c r="L648" s="1">
        <f t="shared" si="52"/>
        <v>0.88</v>
      </c>
      <c r="M648" s="1">
        <v>3.3</v>
      </c>
      <c r="P648" s="2">
        <f t="shared" si="55"/>
        <v>7.5</v>
      </c>
      <c r="Q648" s="4">
        <v>2.5862068965517242</v>
      </c>
    </row>
    <row r="649" spans="1:17" x14ac:dyDescent="0.3">
      <c r="A649" s="1">
        <v>6</v>
      </c>
      <c r="E649" s="3">
        <v>40</v>
      </c>
      <c r="F649" s="1">
        <f t="shared" si="53"/>
        <v>45</v>
      </c>
      <c r="I649" s="1">
        <f t="shared" si="54"/>
        <v>2</v>
      </c>
      <c r="J649" s="1">
        <v>6.8</v>
      </c>
      <c r="L649" s="1">
        <f t="shared" si="52"/>
        <v>0.88311688311688308</v>
      </c>
      <c r="M649" s="1">
        <v>3.4</v>
      </c>
      <c r="P649" s="2">
        <f t="shared" si="55"/>
        <v>7.7</v>
      </c>
      <c r="Q649" s="4">
        <v>2.6551724137931036</v>
      </c>
    </row>
    <row r="650" spans="1:17" x14ac:dyDescent="0.3">
      <c r="A650" s="1">
        <v>7</v>
      </c>
      <c r="E650" s="3">
        <v>40</v>
      </c>
      <c r="F650" s="1">
        <f t="shared" si="53"/>
        <v>45</v>
      </c>
      <c r="I650" s="1">
        <f t="shared" si="54"/>
        <v>1.9714285714285715</v>
      </c>
      <c r="J650" s="1">
        <v>6.9</v>
      </c>
      <c r="L650" s="1">
        <f t="shared" si="52"/>
        <v>0.87341772151898733</v>
      </c>
      <c r="M650" s="1">
        <v>3.5</v>
      </c>
      <c r="P650" s="2">
        <f t="shared" si="55"/>
        <v>7.9</v>
      </c>
      <c r="Q650" s="4">
        <v>2.6333333333333333</v>
      </c>
    </row>
    <row r="651" spans="1:17" x14ac:dyDescent="0.3">
      <c r="A651" s="1">
        <v>8</v>
      </c>
      <c r="E651" s="3">
        <v>40</v>
      </c>
      <c r="F651" s="1">
        <f t="shared" si="53"/>
        <v>45</v>
      </c>
      <c r="I651" s="1">
        <f t="shared" si="54"/>
        <v>2.0285714285714285</v>
      </c>
      <c r="J651" s="1">
        <v>7.1</v>
      </c>
      <c r="L651" s="1">
        <f>J651/J535</f>
        <v>0.87654320987654322</v>
      </c>
      <c r="M651" s="1">
        <v>3.5</v>
      </c>
      <c r="P651" s="2">
        <f t="shared" si="55"/>
        <v>8.1</v>
      </c>
      <c r="Q651" s="4">
        <v>2.6129032258064515</v>
      </c>
    </row>
    <row r="652" spans="1:17" x14ac:dyDescent="0.3">
      <c r="A652" s="1">
        <v>-20</v>
      </c>
      <c r="E652" s="3">
        <v>40</v>
      </c>
      <c r="F652" s="1">
        <f t="shared" si="53"/>
        <v>45</v>
      </c>
      <c r="I652" s="1">
        <f t="shared" si="54"/>
        <v>1.7222222222222223</v>
      </c>
      <c r="J652" s="1">
        <v>3.1</v>
      </c>
      <c r="L652" s="1">
        <f>J652/J507</f>
        <v>0.75609756097560987</v>
      </c>
      <c r="M652" s="1">
        <v>1.8</v>
      </c>
      <c r="P652" s="2">
        <f t="shared" si="55"/>
        <v>4.0999999999999996</v>
      </c>
      <c r="Q652" s="4">
        <v>2.2777777777777777</v>
      </c>
    </row>
    <row r="653" spans="1:17" x14ac:dyDescent="0.3">
      <c r="A653" s="1">
        <v>-19</v>
      </c>
      <c r="E653" s="3">
        <v>40</v>
      </c>
      <c r="F653" s="1">
        <f t="shared" si="53"/>
        <v>45</v>
      </c>
      <c r="I653" s="1">
        <f t="shared" si="54"/>
        <v>1.6842105263157896</v>
      </c>
      <c r="J653" s="1">
        <v>3.2</v>
      </c>
      <c r="L653" s="1">
        <f t="shared" ref="L653:L679" si="56">J653/J508</f>
        <v>0.74418604651162801</v>
      </c>
      <c r="M653" s="1">
        <v>1.9</v>
      </c>
      <c r="P653" s="2">
        <f t="shared" si="55"/>
        <v>4.3</v>
      </c>
      <c r="Q653" s="4">
        <v>2.263157894736842</v>
      </c>
    </row>
    <row r="654" spans="1:17" x14ac:dyDescent="0.3">
      <c r="A654" s="1">
        <v>-18</v>
      </c>
      <c r="E654" s="3">
        <v>40</v>
      </c>
      <c r="F654" s="1">
        <f t="shared" si="53"/>
        <v>45</v>
      </c>
      <c r="I654" s="1">
        <f t="shared" si="54"/>
        <v>1.736842105263158</v>
      </c>
      <c r="J654" s="1">
        <v>3.3</v>
      </c>
      <c r="L654" s="1">
        <f t="shared" si="56"/>
        <v>0.74999999999999989</v>
      </c>
      <c r="M654" s="1">
        <v>1.9</v>
      </c>
      <c r="P654" s="2">
        <f t="shared" si="55"/>
        <v>4.4000000000000004</v>
      </c>
      <c r="Q654" s="4">
        <v>2.3157894736842106</v>
      </c>
    </row>
    <row r="655" spans="1:17" x14ac:dyDescent="0.3">
      <c r="A655" s="1">
        <v>-17</v>
      </c>
      <c r="E655" s="3">
        <v>40</v>
      </c>
      <c r="F655" s="1">
        <f t="shared" si="53"/>
        <v>45</v>
      </c>
      <c r="I655" s="1">
        <f t="shared" si="54"/>
        <v>1.7</v>
      </c>
      <c r="J655" s="1">
        <v>3.4</v>
      </c>
      <c r="L655" s="1">
        <f t="shared" si="56"/>
        <v>0.75555555555555554</v>
      </c>
      <c r="M655" s="1">
        <v>2</v>
      </c>
      <c r="P655" s="2">
        <f t="shared" si="55"/>
        <v>4.5</v>
      </c>
      <c r="Q655" s="4">
        <v>2.25</v>
      </c>
    </row>
    <row r="656" spans="1:17" x14ac:dyDescent="0.3">
      <c r="A656" s="1">
        <v>-16</v>
      </c>
      <c r="E656" s="3">
        <v>40</v>
      </c>
      <c r="F656" s="1">
        <f t="shared" si="53"/>
        <v>45</v>
      </c>
      <c r="I656" s="1">
        <f t="shared" si="54"/>
        <v>1.6666666666666665</v>
      </c>
      <c r="J656" s="1">
        <v>3.5</v>
      </c>
      <c r="L656" s="1">
        <f t="shared" si="56"/>
        <v>0.76086956521739135</v>
      </c>
      <c r="M656" s="1">
        <v>2.1</v>
      </c>
      <c r="P656" s="2">
        <f t="shared" si="55"/>
        <v>4.5999999999999996</v>
      </c>
      <c r="Q656" s="4">
        <v>2.2999999999999998</v>
      </c>
    </row>
    <row r="657" spans="1:17" x14ac:dyDescent="0.3">
      <c r="A657" s="1">
        <v>-15</v>
      </c>
      <c r="E657" s="3">
        <v>40</v>
      </c>
      <c r="F657" s="1">
        <f t="shared" si="53"/>
        <v>45</v>
      </c>
      <c r="I657" s="1">
        <f t="shared" si="54"/>
        <v>1.7619047619047619</v>
      </c>
      <c r="J657" s="1">
        <v>3.7</v>
      </c>
      <c r="L657" s="1">
        <f t="shared" si="56"/>
        <v>0.78723404255319152</v>
      </c>
      <c r="M657" s="1">
        <v>2.1</v>
      </c>
      <c r="P657" s="2">
        <f t="shared" si="55"/>
        <v>4.7</v>
      </c>
      <c r="Q657" s="4">
        <v>2.35</v>
      </c>
    </row>
    <row r="658" spans="1:17" x14ac:dyDescent="0.3">
      <c r="A658" s="1">
        <v>-14</v>
      </c>
      <c r="E658" s="3">
        <v>40</v>
      </c>
      <c r="F658" s="1">
        <f t="shared" si="53"/>
        <v>45</v>
      </c>
      <c r="I658" s="1">
        <f t="shared" si="54"/>
        <v>1.7272727272727271</v>
      </c>
      <c r="J658" s="1">
        <v>3.8</v>
      </c>
      <c r="L658" s="1">
        <f t="shared" si="56"/>
        <v>0.79166666666666663</v>
      </c>
      <c r="M658" s="1">
        <v>2.2000000000000002</v>
      </c>
      <c r="P658" s="2">
        <f t="shared" si="55"/>
        <v>4.8</v>
      </c>
      <c r="Q658" s="4">
        <v>2.2857142857142856</v>
      </c>
    </row>
    <row r="659" spans="1:17" x14ac:dyDescent="0.3">
      <c r="A659" s="1">
        <v>-13</v>
      </c>
      <c r="E659" s="3">
        <v>40</v>
      </c>
      <c r="F659" s="1">
        <f t="shared" si="53"/>
        <v>45</v>
      </c>
      <c r="I659" s="1">
        <f t="shared" si="54"/>
        <v>1.7727272727272725</v>
      </c>
      <c r="J659" s="1">
        <v>3.9</v>
      </c>
      <c r="L659" s="1">
        <f t="shared" si="56"/>
        <v>0.78</v>
      </c>
      <c r="M659" s="1">
        <v>2.2000000000000002</v>
      </c>
      <c r="P659" s="2">
        <f t="shared" si="55"/>
        <v>5</v>
      </c>
      <c r="Q659" s="4">
        <v>2.3809523809523809</v>
      </c>
    </row>
    <row r="660" spans="1:17" x14ac:dyDescent="0.3">
      <c r="A660" s="1">
        <v>-12</v>
      </c>
      <c r="E660" s="3">
        <v>40</v>
      </c>
      <c r="F660" s="1">
        <f t="shared" si="53"/>
        <v>45</v>
      </c>
      <c r="I660" s="1">
        <f t="shared" si="54"/>
        <v>1.7391304347826089</v>
      </c>
      <c r="J660" s="1">
        <v>4</v>
      </c>
      <c r="L660" s="1">
        <f t="shared" si="56"/>
        <v>0.78431372549019618</v>
      </c>
      <c r="M660" s="1">
        <v>2.2999999999999998</v>
      </c>
      <c r="P660" s="2">
        <f t="shared" si="55"/>
        <v>5.0999999999999996</v>
      </c>
      <c r="Q660" s="4">
        <v>2.4285714285714284</v>
      </c>
    </row>
    <row r="661" spans="1:17" x14ac:dyDescent="0.3">
      <c r="A661" s="1">
        <v>-11</v>
      </c>
      <c r="E661" s="3">
        <v>40</v>
      </c>
      <c r="F661" s="1">
        <f t="shared" si="53"/>
        <v>45</v>
      </c>
      <c r="I661" s="1">
        <f t="shared" si="54"/>
        <v>1.7826086956521738</v>
      </c>
      <c r="J661" s="1">
        <v>4.0999999999999996</v>
      </c>
      <c r="L661" s="1">
        <f t="shared" si="56"/>
        <v>0.7735849056603773</v>
      </c>
      <c r="M661" s="1">
        <v>2.2999999999999998</v>
      </c>
      <c r="P661" s="2">
        <f t="shared" si="55"/>
        <v>5.3</v>
      </c>
      <c r="Q661" s="4">
        <v>2.4090909090909087</v>
      </c>
    </row>
    <row r="662" spans="1:17" x14ac:dyDescent="0.3">
      <c r="A662" s="1">
        <v>-10</v>
      </c>
      <c r="E662" s="3">
        <v>40</v>
      </c>
      <c r="F662" s="1">
        <f t="shared" si="53"/>
        <v>45</v>
      </c>
      <c r="I662" s="1">
        <f t="shared" si="54"/>
        <v>1.7916666666666667</v>
      </c>
      <c r="J662" s="1">
        <v>4.3</v>
      </c>
      <c r="L662" s="1">
        <f t="shared" si="56"/>
        <v>0.79629629629629617</v>
      </c>
      <c r="M662" s="1">
        <v>2.4</v>
      </c>
      <c r="P662" s="2">
        <f t="shared" si="55"/>
        <v>5.4</v>
      </c>
      <c r="Q662" s="4">
        <v>2.4545454545454546</v>
      </c>
    </row>
    <row r="663" spans="1:17" x14ac:dyDescent="0.3">
      <c r="A663" s="1">
        <v>-9</v>
      </c>
      <c r="E663" s="3">
        <v>40</v>
      </c>
      <c r="F663" s="1">
        <f t="shared" si="53"/>
        <v>45</v>
      </c>
      <c r="I663" s="1">
        <f t="shared" si="54"/>
        <v>1.8333333333333335</v>
      </c>
      <c r="J663" s="1">
        <v>4.4000000000000004</v>
      </c>
      <c r="L663" s="1">
        <f t="shared" si="56"/>
        <v>0.78571428571428581</v>
      </c>
      <c r="M663" s="1">
        <v>2.4</v>
      </c>
      <c r="P663" s="2">
        <f t="shared" si="55"/>
        <v>5.6</v>
      </c>
      <c r="Q663" s="4">
        <v>2.4347826086956523</v>
      </c>
    </row>
    <row r="664" spans="1:17" x14ac:dyDescent="0.3">
      <c r="A664" s="1">
        <v>-8</v>
      </c>
      <c r="E664" s="3">
        <v>40</v>
      </c>
      <c r="F664" s="1">
        <f t="shared" si="53"/>
        <v>45</v>
      </c>
      <c r="I664" s="1">
        <f t="shared" si="54"/>
        <v>1.8</v>
      </c>
      <c r="J664" s="1">
        <v>4.5</v>
      </c>
      <c r="L664" s="1">
        <f t="shared" si="56"/>
        <v>0.78947368421052633</v>
      </c>
      <c r="M664" s="1">
        <v>2.5</v>
      </c>
      <c r="P664" s="2">
        <f t="shared" si="55"/>
        <v>5.7</v>
      </c>
      <c r="Q664" s="4">
        <v>2.4782608695652177</v>
      </c>
    </row>
    <row r="665" spans="1:17" x14ac:dyDescent="0.3">
      <c r="A665" s="1">
        <v>-7</v>
      </c>
      <c r="E665" s="3">
        <v>40</v>
      </c>
      <c r="F665" s="1">
        <f t="shared" si="53"/>
        <v>45</v>
      </c>
      <c r="I665" s="1">
        <f t="shared" si="54"/>
        <v>1.8800000000000001</v>
      </c>
      <c r="J665" s="1">
        <v>4.7</v>
      </c>
      <c r="L665" s="1">
        <f t="shared" si="56"/>
        <v>0.79661016949152541</v>
      </c>
      <c r="M665" s="1">
        <v>2.5</v>
      </c>
      <c r="P665" s="2">
        <f t="shared" si="55"/>
        <v>5.9</v>
      </c>
      <c r="Q665" s="4">
        <v>2.4583333333333335</v>
      </c>
    </row>
    <row r="666" spans="1:17" x14ac:dyDescent="0.3">
      <c r="A666" s="1">
        <v>-6</v>
      </c>
      <c r="E666" s="3">
        <v>40</v>
      </c>
      <c r="F666" s="1">
        <f t="shared" si="53"/>
        <v>45</v>
      </c>
      <c r="I666" s="1">
        <f t="shared" si="54"/>
        <v>1.846153846153846</v>
      </c>
      <c r="J666" s="1">
        <v>4.8</v>
      </c>
      <c r="L666" s="1">
        <f t="shared" si="56"/>
        <v>0.79999999999999993</v>
      </c>
      <c r="M666" s="1">
        <v>2.6</v>
      </c>
      <c r="P666" s="2">
        <f t="shared" si="55"/>
        <v>6</v>
      </c>
      <c r="Q666" s="4">
        <v>2.5</v>
      </c>
    </row>
    <row r="667" spans="1:17" x14ac:dyDescent="0.3">
      <c r="A667" s="1">
        <v>-5</v>
      </c>
      <c r="E667" s="3">
        <v>40</v>
      </c>
      <c r="F667" s="1">
        <f t="shared" si="53"/>
        <v>45</v>
      </c>
      <c r="I667" s="1">
        <f t="shared" si="54"/>
        <v>1.8518518518518516</v>
      </c>
      <c r="J667" s="1">
        <v>5</v>
      </c>
      <c r="L667" s="1">
        <f t="shared" si="56"/>
        <v>0.81967213114754101</v>
      </c>
      <c r="M667" s="1">
        <v>2.7</v>
      </c>
      <c r="P667" s="2">
        <f t="shared" si="55"/>
        <v>6.1</v>
      </c>
      <c r="Q667" s="4">
        <v>2.5416666666666665</v>
      </c>
    </row>
    <row r="668" spans="1:17" x14ac:dyDescent="0.3">
      <c r="A668" s="1">
        <v>-4</v>
      </c>
      <c r="E668" s="3">
        <v>40</v>
      </c>
      <c r="F668" s="1">
        <f t="shared" si="53"/>
        <v>45</v>
      </c>
      <c r="I668" s="1">
        <f t="shared" si="54"/>
        <v>1.8888888888888886</v>
      </c>
      <c r="J668" s="1">
        <v>5.0999999999999996</v>
      </c>
      <c r="L668" s="1">
        <f t="shared" si="56"/>
        <v>0.82258064516129026</v>
      </c>
      <c r="M668" s="1">
        <v>2.7</v>
      </c>
      <c r="P668" s="2">
        <f t="shared" si="55"/>
        <v>6.2</v>
      </c>
      <c r="Q668" s="4">
        <v>2.48</v>
      </c>
    </row>
    <row r="669" spans="1:17" x14ac:dyDescent="0.3">
      <c r="A669" s="1">
        <v>-3</v>
      </c>
      <c r="E669" s="3">
        <v>40</v>
      </c>
      <c r="F669" s="1">
        <f t="shared" si="53"/>
        <v>45</v>
      </c>
      <c r="I669" s="1">
        <f t="shared" si="54"/>
        <v>1.892857142857143</v>
      </c>
      <c r="J669" s="1">
        <v>5.3</v>
      </c>
      <c r="L669" s="1">
        <f t="shared" si="56"/>
        <v>0.84126984126984128</v>
      </c>
      <c r="M669" s="1">
        <v>2.8</v>
      </c>
      <c r="P669" s="2">
        <f t="shared" si="55"/>
        <v>6.3</v>
      </c>
      <c r="Q669" s="4">
        <v>2.52</v>
      </c>
    </row>
    <row r="670" spans="1:17" x14ac:dyDescent="0.3">
      <c r="A670" s="1">
        <v>-2</v>
      </c>
      <c r="E670" s="3">
        <v>40</v>
      </c>
      <c r="F670" s="1">
        <f t="shared" si="53"/>
        <v>45</v>
      </c>
      <c r="I670" s="1">
        <f t="shared" si="54"/>
        <v>1.8620689655172415</v>
      </c>
      <c r="J670" s="1">
        <v>5.4</v>
      </c>
      <c r="L670" s="1">
        <f t="shared" si="56"/>
        <v>0.84375</v>
      </c>
      <c r="M670" s="1">
        <v>2.9</v>
      </c>
      <c r="P670" s="2">
        <f t="shared" si="55"/>
        <v>6.4</v>
      </c>
      <c r="Q670" s="4">
        <v>2.56</v>
      </c>
    </row>
    <row r="671" spans="1:17" x14ac:dyDescent="0.3">
      <c r="A671" s="1">
        <v>-1</v>
      </c>
      <c r="E671" s="3">
        <v>40</v>
      </c>
      <c r="F671" s="1">
        <f t="shared" si="53"/>
        <v>45</v>
      </c>
      <c r="I671" s="1">
        <f t="shared" si="54"/>
        <v>1.9310344827586206</v>
      </c>
      <c r="J671" s="1">
        <v>5.6</v>
      </c>
      <c r="L671" s="1">
        <f>J671/J526</f>
        <v>0.86153846153846148</v>
      </c>
      <c r="M671" s="1">
        <v>2.9</v>
      </c>
      <c r="P671" s="2">
        <f t="shared" si="55"/>
        <v>6.5</v>
      </c>
      <c r="Q671" s="4">
        <v>2.5</v>
      </c>
    </row>
    <row r="672" spans="1:17" x14ac:dyDescent="0.3">
      <c r="A672" s="1">
        <v>0</v>
      </c>
      <c r="E672" s="3">
        <v>40</v>
      </c>
      <c r="F672" s="1">
        <f t="shared" si="53"/>
        <v>45</v>
      </c>
      <c r="I672" s="1">
        <f t="shared" si="54"/>
        <v>1.9000000000000001</v>
      </c>
      <c r="J672" s="1">
        <v>5.7</v>
      </c>
      <c r="L672" s="1">
        <f t="shared" si="56"/>
        <v>0.86363636363636376</v>
      </c>
      <c r="M672" s="1">
        <v>3</v>
      </c>
      <c r="P672" s="2">
        <f t="shared" si="55"/>
        <v>6.6</v>
      </c>
      <c r="Q672" s="4">
        <v>2.5384615384615383</v>
      </c>
    </row>
    <row r="673" spans="1:17" x14ac:dyDescent="0.3">
      <c r="A673" s="1">
        <v>1</v>
      </c>
      <c r="E673" s="3">
        <v>40</v>
      </c>
      <c r="F673" s="1">
        <f t="shared" si="53"/>
        <v>45</v>
      </c>
      <c r="I673" s="1">
        <f t="shared" si="54"/>
        <v>1.903225806451613</v>
      </c>
      <c r="J673" s="1">
        <v>5.9</v>
      </c>
      <c r="L673" s="1">
        <f t="shared" si="56"/>
        <v>0.88059701492537312</v>
      </c>
      <c r="M673" s="1">
        <v>3.1</v>
      </c>
      <c r="P673" s="2">
        <f t="shared" si="55"/>
        <v>6.7</v>
      </c>
      <c r="Q673" s="4">
        <v>2.5769230769230771</v>
      </c>
    </row>
    <row r="674" spans="1:17" x14ac:dyDescent="0.3">
      <c r="A674" s="1">
        <v>2</v>
      </c>
      <c r="E674" s="3">
        <v>40</v>
      </c>
      <c r="F674" s="1">
        <f t="shared" si="53"/>
        <v>45</v>
      </c>
      <c r="I674" s="1">
        <f t="shared" si="54"/>
        <v>1.875</v>
      </c>
      <c r="J674" s="1">
        <v>6</v>
      </c>
      <c r="L674" s="1">
        <f t="shared" si="56"/>
        <v>0.88235294117647056</v>
      </c>
      <c r="M674" s="1">
        <v>3.2</v>
      </c>
      <c r="P674" s="2">
        <f t="shared" si="55"/>
        <v>6.8</v>
      </c>
      <c r="Q674" s="4">
        <v>2.5185185185185182</v>
      </c>
    </row>
    <row r="675" spans="1:17" x14ac:dyDescent="0.3">
      <c r="A675" s="1">
        <v>3</v>
      </c>
      <c r="E675" s="3">
        <v>40</v>
      </c>
      <c r="F675" s="1">
        <f t="shared" si="53"/>
        <v>45</v>
      </c>
      <c r="I675" s="1">
        <f t="shared" si="54"/>
        <v>1.9375</v>
      </c>
      <c r="J675" s="1">
        <v>6.2</v>
      </c>
      <c r="L675" s="1">
        <f t="shared" si="56"/>
        <v>0.87323943661971837</v>
      </c>
      <c r="M675" s="1">
        <v>3.2</v>
      </c>
      <c r="P675" s="2">
        <f t="shared" si="55"/>
        <v>7.1</v>
      </c>
      <c r="Q675" s="4">
        <v>2.6296296296296293</v>
      </c>
    </row>
    <row r="676" spans="1:17" x14ac:dyDescent="0.3">
      <c r="A676" s="1">
        <v>4</v>
      </c>
      <c r="E676" s="3">
        <v>40</v>
      </c>
      <c r="F676" s="1">
        <f t="shared" si="53"/>
        <v>45</v>
      </c>
      <c r="I676" s="1">
        <f t="shared" si="54"/>
        <v>1.9393939393939397</v>
      </c>
      <c r="J676" s="1">
        <v>6.4</v>
      </c>
      <c r="L676" s="1">
        <f t="shared" si="56"/>
        <v>0.87671232876712335</v>
      </c>
      <c r="M676" s="1">
        <v>3.3</v>
      </c>
      <c r="P676" s="2">
        <f t="shared" si="55"/>
        <v>7.3</v>
      </c>
      <c r="Q676" s="4">
        <v>2.6071428571428572</v>
      </c>
    </row>
    <row r="677" spans="1:17" x14ac:dyDescent="0.3">
      <c r="A677" s="1">
        <v>5</v>
      </c>
      <c r="E677" s="3">
        <v>40</v>
      </c>
      <c r="F677" s="1">
        <f t="shared" si="53"/>
        <v>45</v>
      </c>
      <c r="I677" s="1">
        <f t="shared" si="54"/>
        <v>1.911764705882353</v>
      </c>
      <c r="J677" s="1">
        <v>6.5</v>
      </c>
      <c r="L677" s="1">
        <f t="shared" si="56"/>
        <v>0.8666666666666667</v>
      </c>
      <c r="M677" s="1">
        <v>3.4</v>
      </c>
      <c r="P677" s="2">
        <f t="shared" si="55"/>
        <v>7.5</v>
      </c>
      <c r="Q677" s="4">
        <v>2.5862068965517242</v>
      </c>
    </row>
    <row r="678" spans="1:17" x14ac:dyDescent="0.3">
      <c r="A678" s="1">
        <v>6</v>
      </c>
      <c r="E678" s="3">
        <v>40</v>
      </c>
      <c r="F678" s="1">
        <f t="shared" si="53"/>
        <v>45</v>
      </c>
      <c r="I678" s="1">
        <f t="shared" si="54"/>
        <v>1.9142857142857144</v>
      </c>
      <c r="J678" s="1">
        <v>6.7</v>
      </c>
      <c r="L678" s="1">
        <f t="shared" si="56"/>
        <v>0.87012987012987009</v>
      </c>
      <c r="M678" s="1">
        <v>3.5</v>
      </c>
      <c r="P678" s="2">
        <f t="shared" si="55"/>
        <v>7.7</v>
      </c>
      <c r="Q678" s="4">
        <v>2.6551724137931036</v>
      </c>
    </row>
    <row r="679" spans="1:17" x14ac:dyDescent="0.3">
      <c r="A679" s="1">
        <v>7</v>
      </c>
      <c r="E679" s="3">
        <v>40</v>
      </c>
      <c r="F679" s="1">
        <f t="shared" si="53"/>
        <v>45</v>
      </c>
      <c r="I679" s="1">
        <f t="shared" si="54"/>
        <v>1.9714285714285715</v>
      </c>
      <c r="J679" s="1">
        <v>6.9</v>
      </c>
      <c r="L679" s="1">
        <f t="shared" si="56"/>
        <v>0.87341772151898733</v>
      </c>
      <c r="M679" s="1">
        <v>3.5</v>
      </c>
      <c r="P679" s="2">
        <f t="shared" si="55"/>
        <v>7.9</v>
      </c>
      <c r="Q679" s="4">
        <v>2.6333333333333333</v>
      </c>
    </row>
    <row r="680" spans="1:17" x14ac:dyDescent="0.3">
      <c r="A680" s="1">
        <v>-20</v>
      </c>
      <c r="E680" s="3">
        <v>40</v>
      </c>
      <c r="F680" s="1">
        <f t="shared" si="53"/>
        <v>45</v>
      </c>
      <c r="I680" s="1">
        <f t="shared" si="54"/>
        <v>1.5555555555555554</v>
      </c>
      <c r="J680" s="1">
        <v>2.8</v>
      </c>
      <c r="L680" s="1">
        <f>J680/J507</f>
        <v>0.68292682926829273</v>
      </c>
      <c r="M680" s="1">
        <v>1.8</v>
      </c>
      <c r="P680" s="2">
        <f t="shared" si="55"/>
        <v>4.0999999999999996</v>
      </c>
      <c r="Q680" s="4">
        <v>2.2777777777777777</v>
      </c>
    </row>
    <row r="681" spans="1:17" x14ac:dyDescent="0.3">
      <c r="A681" s="1">
        <v>-19</v>
      </c>
      <c r="E681" s="3">
        <v>40</v>
      </c>
      <c r="F681" s="1">
        <f t="shared" si="53"/>
        <v>45</v>
      </c>
      <c r="I681" s="1">
        <f t="shared" si="54"/>
        <v>1.5789473684210527</v>
      </c>
      <c r="J681" s="1">
        <v>3</v>
      </c>
      <c r="L681" s="1">
        <f t="shared" ref="L681:L707" si="57">J681/J508</f>
        <v>0.69767441860465118</v>
      </c>
      <c r="M681" s="1">
        <v>1.9</v>
      </c>
      <c r="P681" s="2">
        <f t="shared" si="55"/>
        <v>4.3</v>
      </c>
      <c r="Q681" s="4">
        <v>2.263157894736842</v>
      </c>
    </row>
    <row r="682" spans="1:17" x14ac:dyDescent="0.3">
      <c r="A682" s="1">
        <v>-18</v>
      </c>
      <c r="E682" s="3">
        <v>40</v>
      </c>
      <c r="F682" s="1">
        <f t="shared" si="53"/>
        <v>45</v>
      </c>
      <c r="I682" s="1">
        <f t="shared" si="54"/>
        <v>1.55</v>
      </c>
      <c r="J682" s="1">
        <v>3.1</v>
      </c>
      <c r="L682" s="1">
        <f t="shared" si="57"/>
        <v>0.70454545454545447</v>
      </c>
      <c r="M682" s="1">
        <v>2</v>
      </c>
      <c r="P682" s="2">
        <f t="shared" si="55"/>
        <v>4.4000000000000004</v>
      </c>
      <c r="Q682" s="4">
        <v>2.3157894736842106</v>
      </c>
    </row>
    <row r="683" spans="1:17" x14ac:dyDescent="0.3">
      <c r="A683" s="1">
        <v>-17</v>
      </c>
      <c r="E683" s="3">
        <v>40</v>
      </c>
      <c r="F683" s="1">
        <f t="shared" si="53"/>
        <v>45</v>
      </c>
      <c r="I683" s="1">
        <f t="shared" si="54"/>
        <v>1.6</v>
      </c>
      <c r="J683" s="1">
        <v>3.2</v>
      </c>
      <c r="L683" s="1">
        <f t="shared" si="57"/>
        <v>0.71111111111111114</v>
      </c>
      <c r="M683" s="1">
        <v>2</v>
      </c>
      <c r="P683" s="2">
        <f t="shared" si="55"/>
        <v>4.5</v>
      </c>
      <c r="Q683" s="4">
        <v>2.25</v>
      </c>
    </row>
    <row r="684" spans="1:17" x14ac:dyDescent="0.3">
      <c r="A684" s="1">
        <v>-16</v>
      </c>
      <c r="E684" s="3">
        <v>40</v>
      </c>
      <c r="F684" s="1">
        <f t="shared" si="53"/>
        <v>45</v>
      </c>
      <c r="I684" s="1">
        <f t="shared" si="54"/>
        <v>1.5714285714285712</v>
      </c>
      <c r="J684" s="1">
        <v>3.3</v>
      </c>
      <c r="L684" s="1">
        <f t="shared" si="57"/>
        <v>0.71739130434782605</v>
      </c>
      <c r="M684" s="1">
        <v>2.1</v>
      </c>
      <c r="P684" s="2">
        <f t="shared" si="55"/>
        <v>4.5999999999999996</v>
      </c>
      <c r="Q684" s="4">
        <v>2.2999999999999998</v>
      </c>
    </row>
    <row r="685" spans="1:17" x14ac:dyDescent="0.3">
      <c r="A685" s="1">
        <v>-15</v>
      </c>
      <c r="E685" s="3">
        <v>40</v>
      </c>
      <c r="F685" s="1">
        <f t="shared" si="53"/>
        <v>45</v>
      </c>
      <c r="I685" s="1">
        <f t="shared" si="54"/>
        <v>1.6666666666666665</v>
      </c>
      <c r="J685" s="1">
        <v>3.5</v>
      </c>
      <c r="L685" s="1">
        <f t="shared" si="57"/>
        <v>0.74468085106382975</v>
      </c>
      <c r="M685" s="1">
        <v>2.1</v>
      </c>
      <c r="P685" s="2">
        <f t="shared" si="55"/>
        <v>4.7</v>
      </c>
      <c r="Q685" s="4">
        <v>2.35</v>
      </c>
    </row>
    <row r="686" spans="1:17" x14ac:dyDescent="0.3">
      <c r="A686" s="1">
        <v>-14</v>
      </c>
      <c r="E686" s="3">
        <v>40</v>
      </c>
      <c r="F686" s="1">
        <f t="shared" si="53"/>
        <v>45</v>
      </c>
      <c r="I686" s="1">
        <f t="shared" si="54"/>
        <v>1.6363636363636362</v>
      </c>
      <c r="J686" s="1">
        <v>3.6</v>
      </c>
      <c r="L686" s="1">
        <f t="shared" si="57"/>
        <v>0.75</v>
      </c>
      <c r="M686" s="1">
        <v>2.2000000000000002</v>
      </c>
      <c r="P686" s="2">
        <f t="shared" si="55"/>
        <v>4.8</v>
      </c>
      <c r="Q686" s="4">
        <v>2.2857142857142856</v>
      </c>
    </row>
    <row r="687" spans="1:17" x14ac:dyDescent="0.3">
      <c r="A687" s="1">
        <v>-13</v>
      </c>
      <c r="E687" s="3">
        <v>40</v>
      </c>
      <c r="F687" s="1">
        <f t="shared" si="53"/>
        <v>45</v>
      </c>
      <c r="I687" s="1">
        <f t="shared" si="54"/>
        <v>1.6818181818181817</v>
      </c>
      <c r="J687" s="1">
        <v>3.7</v>
      </c>
      <c r="L687" s="1">
        <f t="shared" si="57"/>
        <v>0.74</v>
      </c>
      <c r="M687" s="1">
        <v>2.2000000000000002</v>
      </c>
      <c r="P687" s="2">
        <f t="shared" si="55"/>
        <v>5</v>
      </c>
      <c r="Q687" s="4">
        <v>2.3809523809523809</v>
      </c>
    </row>
    <row r="688" spans="1:17" x14ac:dyDescent="0.3">
      <c r="A688" s="1">
        <v>-12</v>
      </c>
      <c r="E688" s="3">
        <v>40</v>
      </c>
      <c r="F688" s="1">
        <f t="shared" si="53"/>
        <v>45</v>
      </c>
      <c r="I688" s="1">
        <f t="shared" si="54"/>
        <v>1.6521739130434783</v>
      </c>
      <c r="J688" s="1">
        <v>3.8</v>
      </c>
      <c r="L688" s="1">
        <f t="shared" si="57"/>
        <v>0.74509803921568629</v>
      </c>
      <c r="M688" s="1">
        <v>2.2999999999999998</v>
      </c>
      <c r="P688" s="2">
        <f t="shared" si="55"/>
        <v>5.0999999999999996</v>
      </c>
      <c r="Q688" s="4">
        <v>2.4285714285714284</v>
      </c>
    </row>
    <row r="689" spans="1:17" x14ac:dyDescent="0.3">
      <c r="A689" s="1">
        <v>-11</v>
      </c>
      <c r="E689" s="3">
        <v>40</v>
      </c>
      <c r="F689" s="1">
        <f t="shared" si="53"/>
        <v>45</v>
      </c>
      <c r="I689" s="1">
        <f t="shared" si="54"/>
        <v>1.625</v>
      </c>
      <c r="J689" s="1">
        <v>3.9</v>
      </c>
      <c r="L689" s="1">
        <f t="shared" si="57"/>
        <v>0.73584905660377364</v>
      </c>
      <c r="M689" s="1">
        <v>2.4</v>
      </c>
      <c r="P689" s="2">
        <f t="shared" si="55"/>
        <v>5.3</v>
      </c>
      <c r="Q689" s="4">
        <v>2.4090909090909087</v>
      </c>
    </row>
    <row r="690" spans="1:17" x14ac:dyDescent="0.3">
      <c r="A690" s="1">
        <v>-10</v>
      </c>
      <c r="E690" s="3">
        <v>40</v>
      </c>
      <c r="F690" s="1">
        <f t="shared" si="53"/>
        <v>45</v>
      </c>
      <c r="I690" s="1">
        <f t="shared" si="54"/>
        <v>1.6666666666666667</v>
      </c>
      <c r="J690" s="1">
        <v>4</v>
      </c>
      <c r="L690" s="1">
        <f t="shared" si="57"/>
        <v>0.7407407407407407</v>
      </c>
      <c r="M690" s="1">
        <v>2.4</v>
      </c>
      <c r="P690" s="2">
        <f t="shared" si="55"/>
        <v>5.4</v>
      </c>
      <c r="Q690" s="4">
        <v>2.4545454545454546</v>
      </c>
    </row>
    <row r="691" spans="1:17" x14ac:dyDescent="0.3">
      <c r="A691" s="1">
        <v>-9</v>
      </c>
      <c r="E691" s="3">
        <v>40</v>
      </c>
      <c r="F691" s="1">
        <f t="shared" si="53"/>
        <v>45</v>
      </c>
      <c r="I691" s="1">
        <f t="shared" si="54"/>
        <v>1.64</v>
      </c>
      <c r="J691" s="1">
        <v>4.0999999999999996</v>
      </c>
      <c r="L691" s="1">
        <f t="shared" si="57"/>
        <v>0.7321428571428571</v>
      </c>
      <c r="M691" s="1">
        <v>2.5</v>
      </c>
      <c r="P691" s="2">
        <f t="shared" si="55"/>
        <v>5.6</v>
      </c>
      <c r="Q691" s="4">
        <v>2.4347826086956523</v>
      </c>
    </row>
    <row r="692" spans="1:17" x14ac:dyDescent="0.3">
      <c r="A692" s="1">
        <v>-8</v>
      </c>
      <c r="E692" s="3">
        <v>40</v>
      </c>
      <c r="F692" s="1">
        <f t="shared" si="53"/>
        <v>45</v>
      </c>
      <c r="I692" s="1">
        <f t="shared" si="54"/>
        <v>1.72</v>
      </c>
      <c r="J692" s="1">
        <v>4.3</v>
      </c>
      <c r="L692" s="1">
        <f t="shared" si="57"/>
        <v>0.7543859649122806</v>
      </c>
      <c r="M692" s="1">
        <v>2.5</v>
      </c>
      <c r="P692" s="2">
        <f t="shared" si="55"/>
        <v>5.7</v>
      </c>
      <c r="Q692" s="4">
        <v>2.4782608695652177</v>
      </c>
    </row>
    <row r="693" spans="1:17" x14ac:dyDescent="0.3">
      <c r="A693" s="1">
        <v>-7</v>
      </c>
      <c r="E693" s="3">
        <v>40</v>
      </c>
      <c r="F693" s="1">
        <f t="shared" si="53"/>
        <v>45</v>
      </c>
      <c r="I693" s="1">
        <f t="shared" si="54"/>
        <v>1.6923076923076923</v>
      </c>
      <c r="J693" s="1">
        <v>4.4000000000000004</v>
      </c>
      <c r="L693" s="1">
        <f t="shared" si="57"/>
        <v>0.74576271186440679</v>
      </c>
      <c r="M693" s="1">
        <v>2.6</v>
      </c>
      <c r="P693" s="2">
        <f t="shared" si="55"/>
        <v>5.9</v>
      </c>
      <c r="Q693" s="4">
        <v>2.4583333333333335</v>
      </c>
    </row>
    <row r="694" spans="1:17" x14ac:dyDescent="0.3">
      <c r="A694" s="1">
        <v>-6</v>
      </c>
      <c r="E694" s="3">
        <v>40</v>
      </c>
      <c r="F694" s="1">
        <f t="shared" si="53"/>
        <v>45</v>
      </c>
      <c r="I694" s="1">
        <f t="shared" si="54"/>
        <v>1.7037037037037035</v>
      </c>
      <c r="J694" s="1">
        <v>4.5999999999999996</v>
      </c>
      <c r="L694" s="1">
        <f t="shared" si="57"/>
        <v>0.76666666666666661</v>
      </c>
      <c r="M694" s="1">
        <v>2.7</v>
      </c>
      <c r="P694" s="2">
        <f t="shared" si="55"/>
        <v>6</v>
      </c>
      <c r="Q694" s="4">
        <v>2.5</v>
      </c>
    </row>
    <row r="695" spans="1:17" x14ac:dyDescent="0.3">
      <c r="A695" s="1">
        <v>-5</v>
      </c>
      <c r="E695" s="3">
        <v>40</v>
      </c>
      <c r="F695" s="1">
        <f t="shared" si="53"/>
        <v>45</v>
      </c>
      <c r="I695" s="1">
        <f t="shared" si="54"/>
        <v>1.7407407407407407</v>
      </c>
      <c r="J695" s="1">
        <v>4.7</v>
      </c>
      <c r="L695" s="1">
        <f t="shared" si="57"/>
        <v>0.7704918032786886</v>
      </c>
      <c r="M695" s="1">
        <v>2.7</v>
      </c>
      <c r="P695" s="2">
        <f t="shared" si="55"/>
        <v>6.1</v>
      </c>
      <c r="Q695" s="4">
        <v>2.5416666666666665</v>
      </c>
    </row>
    <row r="696" spans="1:17" x14ac:dyDescent="0.3">
      <c r="A696" s="1">
        <v>-4</v>
      </c>
      <c r="E696" s="3">
        <v>40</v>
      </c>
      <c r="F696" s="1">
        <f t="shared" si="53"/>
        <v>45</v>
      </c>
      <c r="I696" s="1">
        <f t="shared" si="54"/>
        <v>1.7500000000000002</v>
      </c>
      <c r="J696" s="1">
        <v>4.9000000000000004</v>
      </c>
      <c r="L696" s="1">
        <f t="shared" si="57"/>
        <v>0.79032258064516137</v>
      </c>
      <c r="M696" s="1">
        <v>2.8</v>
      </c>
      <c r="P696" s="2">
        <f t="shared" si="55"/>
        <v>6.2</v>
      </c>
      <c r="Q696" s="4">
        <v>2.48</v>
      </c>
    </row>
    <row r="697" spans="1:17" x14ac:dyDescent="0.3">
      <c r="A697" s="1">
        <v>-3</v>
      </c>
      <c r="E697" s="3">
        <v>40</v>
      </c>
      <c r="F697" s="1">
        <f t="shared" si="53"/>
        <v>45</v>
      </c>
      <c r="I697" s="1">
        <f t="shared" si="54"/>
        <v>1.7586206896551724</v>
      </c>
      <c r="J697" s="1">
        <v>5.0999999999999996</v>
      </c>
      <c r="L697" s="1">
        <f t="shared" si="57"/>
        <v>0.80952380952380953</v>
      </c>
      <c r="M697" s="1">
        <v>2.9</v>
      </c>
      <c r="P697" s="2">
        <f t="shared" si="55"/>
        <v>6.3</v>
      </c>
      <c r="Q697" s="4">
        <v>2.52</v>
      </c>
    </row>
    <row r="698" spans="1:17" x14ac:dyDescent="0.3">
      <c r="A698" s="1">
        <v>-2</v>
      </c>
      <c r="E698" s="3">
        <v>40</v>
      </c>
      <c r="F698" s="1">
        <f t="shared" si="53"/>
        <v>45</v>
      </c>
      <c r="I698" s="1">
        <f t="shared" si="54"/>
        <v>1.7333333333333334</v>
      </c>
      <c r="J698" s="1">
        <v>5.2</v>
      </c>
      <c r="L698" s="1">
        <f t="shared" si="57"/>
        <v>0.8125</v>
      </c>
      <c r="M698" s="1">
        <v>3</v>
      </c>
      <c r="P698" s="2">
        <f t="shared" si="55"/>
        <v>6.4</v>
      </c>
      <c r="Q698" s="4">
        <v>2.56</v>
      </c>
    </row>
    <row r="699" spans="1:17" x14ac:dyDescent="0.3">
      <c r="A699" s="1">
        <v>-1</v>
      </c>
      <c r="E699" s="3">
        <v>40</v>
      </c>
      <c r="F699" s="1">
        <f t="shared" si="53"/>
        <v>45</v>
      </c>
      <c r="I699" s="1">
        <f t="shared" si="54"/>
        <v>1.7419354838709677</v>
      </c>
      <c r="J699" s="1">
        <v>5.4</v>
      </c>
      <c r="L699" s="1">
        <f t="shared" si="57"/>
        <v>0.83076923076923082</v>
      </c>
      <c r="M699" s="1">
        <v>3.1</v>
      </c>
      <c r="P699" s="2">
        <f t="shared" si="55"/>
        <v>6.5</v>
      </c>
      <c r="Q699" s="4">
        <v>2.5</v>
      </c>
    </row>
    <row r="700" spans="1:17" x14ac:dyDescent="0.3">
      <c r="A700" s="1">
        <v>0</v>
      </c>
      <c r="E700" s="3">
        <v>40</v>
      </c>
      <c r="F700" s="1">
        <f t="shared" si="53"/>
        <v>45</v>
      </c>
      <c r="I700" s="1">
        <f t="shared" si="54"/>
        <v>1.8064516129032255</v>
      </c>
      <c r="J700" s="1">
        <v>5.6</v>
      </c>
      <c r="L700" s="1">
        <f t="shared" si="57"/>
        <v>0.84848484848484851</v>
      </c>
      <c r="M700" s="1">
        <v>3.1</v>
      </c>
      <c r="P700" s="2">
        <f t="shared" si="55"/>
        <v>6.6</v>
      </c>
      <c r="Q700" s="4">
        <v>2.5384615384615383</v>
      </c>
    </row>
    <row r="701" spans="1:17" x14ac:dyDescent="0.3">
      <c r="A701" s="1">
        <v>1</v>
      </c>
      <c r="E701" s="3">
        <v>40</v>
      </c>
      <c r="F701" s="1">
        <f t="shared" si="53"/>
        <v>45</v>
      </c>
      <c r="I701" s="1">
        <f t="shared" si="54"/>
        <v>1.78125</v>
      </c>
      <c r="J701" s="1">
        <v>5.7</v>
      </c>
      <c r="L701" s="1">
        <f t="shared" si="57"/>
        <v>0.85074626865671643</v>
      </c>
      <c r="M701" s="1">
        <v>3.2</v>
      </c>
      <c r="P701" s="2">
        <f t="shared" si="55"/>
        <v>6.7</v>
      </c>
      <c r="Q701" s="4">
        <v>2.5769230769230771</v>
      </c>
    </row>
    <row r="702" spans="1:17" x14ac:dyDescent="0.3">
      <c r="A702" s="1">
        <v>2</v>
      </c>
      <c r="E702" s="3">
        <v>40</v>
      </c>
      <c r="F702" s="1">
        <f t="shared" si="53"/>
        <v>45</v>
      </c>
      <c r="I702" s="1">
        <f t="shared" si="54"/>
        <v>1.7878787878787881</v>
      </c>
      <c r="J702" s="1">
        <v>5.9</v>
      </c>
      <c r="L702" s="1">
        <f t="shared" si="57"/>
        <v>0.86764705882352944</v>
      </c>
      <c r="M702" s="1">
        <v>3.3</v>
      </c>
      <c r="P702" s="2">
        <f t="shared" si="55"/>
        <v>6.8</v>
      </c>
      <c r="Q702" s="4">
        <v>2.5185185185185182</v>
      </c>
    </row>
    <row r="703" spans="1:17" x14ac:dyDescent="0.3">
      <c r="A703" s="1">
        <v>3</v>
      </c>
      <c r="E703" s="3">
        <v>40</v>
      </c>
      <c r="F703" s="1">
        <f t="shared" si="53"/>
        <v>45</v>
      </c>
      <c r="I703" s="1">
        <f t="shared" si="54"/>
        <v>1.7647058823529411</v>
      </c>
      <c r="J703" s="1">
        <v>6</v>
      </c>
      <c r="L703" s="1">
        <f t="shared" si="57"/>
        <v>0.84507042253521136</v>
      </c>
      <c r="M703" s="1">
        <v>3.4</v>
      </c>
      <c r="P703" s="2">
        <f t="shared" si="55"/>
        <v>7.0999999999999988</v>
      </c>
      <c r="Q703" s="4">
        <v>2.6296296296296293</v>
      </c>
    </row>
    <row r="704" spans="1:17" x14ac:dyDescent="0.3">
      <c r="A704" s="1">
        <v>4</v>
      </c>
      <c r="E704" s="3">
        <v>40</v>
      </c>
      <c r="F704" s="1">
        <f t="shared" si="53"/>
        <v>45</v>
      </c>
      <c r="I704" s="1">
        <f t="shared" si="54"/>
        <v>1.7714285714285716</v>
      </c>
      <c r="J704" s="1">
        <v>6.2</v>
      </c>
      <c r="L704" s="1">
        <f t="shared" si="57"/>
        <v>0.84931506849315075</v>
      </c>
      <c r="M704" s="1">
        <v>3.5</v>
      </c>
      <c r="P704" s="2">
        <f t="shared" si="55"/>
        <v>7.3</v>
      </c>
      <c r="Q704" s="4">
        <v>2.6071428571428572</v>
      </c>
    </row>
    <row r="705" spans="1:17" x14ac:dyDescent="0.3">
      <c r="A705" s="1">
        <v>5</v>
      </c>
      <c r="E705" s="3">
        <v>40</v>
      </c>
      <c r="F705" s="1">
        <f t="shared" si="53"/>
        <v>45</v>
      </c>
      <c r="I705" s="1">
        <f t="shared" si="54"/>
        <v>1.8</v>
      </c>
      <c r="J705" s="1">
        <v>6.3</v>
      </c>
      <c r="L705" s="1">
        <f t="shared" si="57"/>
        <v>0.84</v>
      </c>
      <c r="M705" s="1">
        <v>3.5</v>
      </c>
      <c r="P705" s="2">
        <f t="shared" si="55"/>
        <v>7.5</v>
      </c>
      <c r="Q705" s="4">
        <v>2.5862068965517242</v>
      </c>
    </row>
    <row r="706" spans="1:17" x14ac:dyDescent="0.3">
      <c r="A706" s="1">
        <v>6</v>
      </c>
      <c r="E706" s="3">
        <v>40</v>
      </c>
      <c r="F706" s="1">
        <f t="shared" si="53"/>
        <v>45</v>
      </c>
      <c r="I706" s="1">
        <f t="shared" si="54"/>
        <v>1.8055555555555556</v>
      </c>
      <c r="J706" s="1">
        <v>6.5</v>
      </c>
      <c r="L706" s="1">
        <f t="shared" si="57"/>
        <v>0.8441558441558441</v>
      </c>
      <c r="M706" s="1">
        <v>3.6</v>
      </c>
      <c r="P706" s="2">
        <f t="shared" si="55"/>
        <v>7.7</v>
      </c>
      <c r="Q706" s="4">
        <v>2.6551724137931036</v>
      </c>
    </row>
    <row r="707" spans="1:17" x14ac:dyDescent="0.3">
      <c r="A707" s="1">
        <v>7</v>
      </c>
      <c r="E707" s="3">
        <v>40</v>
      </c>
      <c r="F707" s="1">
        <f t="shared" ref="F707:F770" si="58">E707+5</f>
        <v>45</v>
      </c>
      <c r="I707" s="1">
        <f t="shared" ref="I707:I770" si="59">J707/M707</f>
        <v>1.7837837837837835</v>
      </c>
      <c r="J707" s="1">
        <v>6.6</v>
      </c>
      <c r="L707" s="1">
        <f t="shared" si="57"/>
        <v>0.83544303797468344</v>
      </c>
      <c r="M707" s="1">
        <v>3.7</v>
      </c>
      <c r="P707" s="2">
        <f t="shared" ref="P707:P770" si="60">J707/L707</f>
        <v>7.9</v>
      </c>
      <c r="Q707" s="4">
        <v>2.6333333333333333</v>
      </c>
    </row>
    <row r="708" spans="1:17" x14ac:dyDescent="0.3">
      <c r="A708" s="1">
        <v>8</v>
      </c>
      <c r="E708" s="3">
        <v>40</v>
      </c>
      <c r="F708" s="1">
        <f t="shared" si="58"/>
        <v>45</v>
      </c>
      <c r="I708" s="1">
        <f t="shared" si="59"/>
        <v>1.7894736842105263</v>
      </c>
      <c r="J708" s="1">
        <v>6.8</v>
      </c>
      <c r="L708" s="1">
        <f>J708/J535</f>
        <v>0.83950617283950624</v>
      </c>
      <c r="M708" s="1">
        <v>3.8</v>
      </c>
      <c r="P708" s="2">
        <f t="shared" si="60"/>
        <v>8.1</v>
      </c>
      <c r="Q708" s="4">
        <v>2.6129032258064515</v>
      </c>
    </row>
    <row r="709" spans="1:17" x14ac:dyDescent="0.3">
      <c r="A709" s="1">
        <v>-20</v>
      </c>
      <c r="E709" s="3">
        <v>40</v>
      </c>
      <c r="F709" s="1">
        <f t="shared" si="58"/>
        <v>45</v>
      </c>
      <c r="I709" s="1">
        <f t="shared" si="59"/>
        <v>1.5</v>
      </c>
      <c r="J709" s="1">
        <v>2.7</v>
      </c>
      <c r="L709" s="1">
        <f>J709/J507</f>
        <v>0.6585365853658538</v>
      </c>
      <c r="M709" s="1">
        <v>1.8</v>
      </c>
      <c r="P709" s="2">
        <f t="shared" si="60"/>
        <v>4.0999999999999996</v>
      </c>
      <c r="Q709" s="4">
        <v>2.2777777777777777</v>
      </c>
    </row>
    <row r="710" spans="1:17" x14ac:dyDescent="0.3">
      <c r="A710" s="1">
        <v>-19</v>
      </c>
      <c r="E710" s="3">
        <v>40</v>
      </c>
      <c r="F710" s="1">
        <f t="shared" si="58"/>
        <v>45</v>
      </c>
      <c r="I710" s="1">
        <f t="shared" si="59"/>
        <v>1.4736842105263157</v>
      </c>
      <c r="J710" s="1">
        <v>2.8</v>
      </c>
      <c r="L710" s="1">
        <f t="shared" ref="L710:L736" si="61">J710/J508</f>
        <v>0.65116279069767435</v>
      </c>
      <c r="M710" s="1">
        <v>1.9</v>
      </c>
      <c r="P710" s="2">
        <f t="shared" si="60"/>
        <v>4.3</v>
      </c>
      <c r="Q710" s="4">
        <v>2.263157894736842</v>
      </c>
    </row>
    <row r="711" spans="1:17" x14ac:dyDescent="0.3">
      <c r="A711" s="1">
        <v>-18</v>
      </c>
      <c r="E711" s="3">
        <v>40</v>
      </c>
      <c r="F711" s="1">
        <f t="shared" si="58"/>
        <v>45</v>
      </c>
      <c r="I711" s="1">
        <f t="shared" si="59"/>
        <v>1.5263157894736843</v>
      </c>
      <c r="J711" s="1">
        <v>2.9</v>
      </c>
      <c r="L711" s="1">
        <f t="shared" si="61"/>
        <v>0.65909090909090906</v>
      </c>
      <c r="M711" s="1">
        <v>1.9</v>
      </c>
      <c r="P711" s="2">
        <f t="shared" si="60"/>
        <v>4.4000000000000004</v>
      </c>
      <c r="Q711" s="4">
        <v>2.3157894736842106</v>
      </c>
    </row>
    <row r="712" spans="1:17" x14ac:dyDescent="0.3">
      <c r="A712" s="1">
        <v>-17</v>
      </c>
      <c r="E712" s="3">
        <v>40</v>
      </c>
      <c r="F712" s="1">
        <f t="shared" si="58"/>
        <v>45</v>
      </c>
      <c r="I712" s="1">
        <f t="shared" si="59"/>
        <v>1.5</v>
      </c>
      <c r="J712" s="1">
        <v>3</v>
      </c>
      <c r="L712" s="1">
        <f t="shared" si="61"/>
        <v>0.66666666666666663</v>
      </c>
      <c r="M712" s="1">
        <v>2</v>
      </c>
      <c r="P712" s="2">
        <f t="shared" si="60"/>
        <v>4.5</v>
      </c>
      <c r="Q712" s="4">
        <v>2.25</v>
      </c>
    </row>
    <row r="713" spans="1:17" x14ac:dyDescent="0.3">
      <c r="A713" s="1">
        <v>-16</v>
      </c>
      <c r="E713" s="3">
        <v>40</v>
      </c>
      <c r="F713" s="1">
        <f t="shared" si="58"/>
        <v>45</v>
      </c>
      <c r="I713" s="1">
        <f t="shared" si="59"/>
        <v>1.4761904761904763</v>
      </c>
      <c r="J713" s="1">
        <v>3.1</v>
      </c>
      <c r="L713" s="1">
        <f t="shared" si="61"/>
        <v>0.67391304347826098</v>
      </c>
      <c r="M713" s="1">
        <v>2.1</v>
      </c>
      <c r="P713" s="2">
        <f t="shared" si="60"/>
        <v>4.5999999999999996</v>
      </c>
      <c r="Q713" s="4">
        <v>2.2999999999999998</v>
      </c>
    </row>
    <row r="714" spans="1:17" x14ac:dyDescent="0.3">
      <c r="A714" s="1">
        <v>-15</v>
      </c>
      <c r="E714" s="3">
        <v>40</v>
      </c>
      <c r="F714" s="1">
        <f t="shared" si="58"/>
        <v>45</v>
      </c>
      <c r="I714" s="1">
        <f t="shared" si="59"/>
        <v>1.5238095238095237</v>
      </c>
      <c r="J714" s="1">
        <v>3.2</v>
      </c>
      <c r="L714" s="1">
        <f t="shared" si="61"/>
        <v>0.68085106382978722</v>
      </c>
      <c r="M714" s="1">
        <v>2.1</v>
      </c>
      <c r="P714" s="2">
        <f t="shared" si="60"/>
        <v>4.7</v>
      </c>
      <c r="Q714" s="4">
        <v>2.35</v>
      </c>
    </row>
    <row r="715" spans="1:17" x14ac:dyDescent="0.3">
      <c r="A715" s="1">
        <v>-14</v>
      </c>
      <c r="E715" s="3">
        <v>40</v>
      </c>
      <c r="F715" s="1">
        <f t="shared" si="58"/>
        <v>45</v>
      </c>
      <c r="I715" s="1">
        <f t="shared" si="59"/>
        <v>1.4999999999999998</v>
      </c>
      <c r="J715" s="1">
        <v>3.3</v>
      </c>
      <c r="L715" s="1">
        <f t="shared" si="61"/>
        <v>0.6875</v>
      </c>
      <c r="M715" s="1">
        <v>2.2000000000000002</v>
      </c>
      <c r="P715" s="2">
        <f t="shared" si="60"/>
        <v>4.8</v>
      </c>
      <c r="Q715" s="4">
        <v>2.2857142857142856</v>
      </c>
    </row>
    <row r="716" spans="1:17" x14ac:dyDescent="0.3">
      <c r="A716" s="1">
        <v>-13</v>
      </c>
      <c r="E716" s="3">
        <v>40</v>
      </c>
      <c r="F716" s="1">
        <f t="shared" si="58"/>
        <v>45</v>
      </c>
      <c r="I716" s="1">
        <f t="shared" si="59"/>
        <v>1.5909090909090908</v>
      </c>
      <c r="J716" s="1">
        <v>3.5</v>
      </c>
      <c r="L716" s="1">
        <f t="shared" si="61"/>
        <v>0.7</v>
      </c>
      <c r="M716" s="1">
        <v>2.2000000000000002</v>
      </c>
      <c r="P716" s="2">
        <f t="shared" si="60"/>
        <v>5</v>
      </c>
      <c r="Q716" s="4">
        <v>2.3809523809523809</v>
      </c>
    </row>
    <row r="717" spans="1:17" x14ac:dyDescent="0.3">
      <c r="A717" s="1">
        <v>-12</v>
      </c>
      <c r="E717" s="3">
        <v>40</v>
      </c>
      <c r="F717" s="1">
        <f t="shared" si="58"/>
        <v>45</v>
      </c>
      <c r="I717" s="1">
        <f t="shared" si="59"/>
        <v>1.5652173913043479</v>
      </c>
      <c r="J717" s="1">
        <v>3.6</v>
      </c>
      <c r="L717" s="1">
        <f t="shared" si="61"/>
        <v>0.70588235294117652</v>
      </c>
      <c r="M717" s="1">
        <v>2.2999999999999998</v>
      </c>
      <c r="P717" s="2">
        <f t="shared" si="60"/>
        <v>5.0999999999999996</v>
      </c>
      <c r="Q717" s="4">
        <v>2.4285714285714284</v>
      </c>
    </row>
    <row r="718" spans="1:17" x14ac:dyDescent="0.3">
      <c r="A718" s="1">
        <v>-11</v>
      </c>
      <c r="E718" s="3">
        <v>40</v>
      </c>
      <c r="F718" s="1">
        <f t="shared" si="58"/>
        <v>45</v>
      </c>
      <c r="I718" s="1">
        <f t="shared" si="59"/>
        <v>1.6086956521739133</v>
      </c>
      <c r="J718" s="1">
        <v>3.7</v>
      </c>
      <c r="L718" s="1">
        <f t="shared" si="61"/>
        <v>0.69811320754716988</v>
      </c>
      <c r="M718" s="1">
        <v>2.2999999999999998</v>
      </c>
      <c r="P718" s="2">
        <f t="shared" si="60"/>
        <v>5.3</v>
      </c>
      <c r="Q718" s="4">
        <v>2.4090909090909087</v>
      </c>
    </row>
    <row r="719" spans="1:17" x14ac:dyDescent="0.3">
      <c r="A719" s="1">
        <v>-10</v>
      </c>
      <c r="E719" s="3">
        <v>40</v>
      </c>
      <c r="F719" s="1">
        <f t="shared" si="58"/>
        <v>45</v>
      </c>
      <c r="I719" s="1">
        <f t="shared" si="59"/>
        <v>1.5833333333333333</v>
      </c>
      <c r="J719" s="1">
        <v>3.8</v>
      </c>
      <c r="L719" s="1">
        <f t="shared" si="61"/>
        <v>0.70370370370370361</v>
      </c>
      <c r="M719" s="1">
        <v>2.4</v>
      </c>
      <c r="P719" s="2">
        <f t="shared" si="60"/>
        <v>5.4</v>
      </c>
      <c r="Q719" s="4">
        <v>2.4545454545454546</v>
      </c>
    </row>
    <row r="720" spans="1:17" x14ac:dyDescent="0.3">
      <c r="A720" s="1">
        <v>-9</v>
      </c>
      <c r="E720" s="3">
        <v>40</v>
      </c>
      <c r="F720" s="1">
        <f t="shared" si="58"/>
        <v>45</v>
      </c>
      <c r="I720" s="1">
        <f t="shared" si="59"/>
        <v>1.56</v>
      </c>
      <c r="J720" s="1">
        <v>3.9</v>
      </c>
      <c r="L720" s="1">
        <f t="shared" si="61"/>
        <v>0.69642857142857151</v>
      </c>
      <c r="M720" s="1">
        <v>2.5</v>
      </c>
      <c r="P720" s="2">
        <f t="shared" si="60"/>
        <v>5.6</v>
      </c>
      <c r="Q720" s="4">
        <v>2.4347826086956523</v>
      </c>
    </row>
    <row r="721" spans="1:17" x14ac:dyDescent="0.3">
      <c r="A721" s="1">
        <v>-8</v>
      </c>
      <c r="E721" s="3">
        <v>40</v>
      </c>
      <c r="F721" s="1">
        <f t="shared" si="58"/>
        <v>45</v>
      </c>
      <c r="I721" s="1">
        <f t="shared" si="59"/>
        <v>1.6</v>
      </c>
      <c r="J721" s="1">
        <v>4</v>
      </c>
      <c r="L721" s="1">
        <f t="shared" si="61"/>
        <v>0.70175438596491224</v>
      </c>
      <c r="M721" s="1">
        <v>2.5</v>
      </c>
      <c r="P721" s="2">
        <f t="shared" si="60"/>
        <v>5.7</v>
      </c>
      <c r="Q721" s="4">
        <v>2.4782608695652177</v>
      </c>
    </row>
    <row r="722" spans="1:17" x14ac:dyDescent="0.3">
      <c r="A722" s="1">
        <v>-7</v>
      </c>
      <c r="E722" s="3">
        <v>40</v>
      </c>
      <c r="F722" s="1">
        <f t="shared" si="58"/>
        <v>45</v>
      </c>
      <c r="I722" s="1">
        <f t="shared" si="59"/>
        <v>1.6153846153846154</v>
      </c>
      <c r="J722" s="1">
        <v>4.2</v>
      </c>
      <c r="L722" s="1">
        <f t="shared" si="61"/>
        <v>0.71186440677966101</v>
      </c>
      <c r="M722" s="1">
        <v>2.6</v>
      </c>
      <c r="P722" s="2">
        <f t="shared" si="60"/>
        <v>5.9</v>
      </c>
      <c r="Q722" s="4">
        <v>2.4583333333333335</v>
      </c>
    </row>
    <row r="723" spans="1:17" x14ac:dyDescent="0.3">
      <c r="A723" s="1">
        <v>-6</v>
      </c>
      <c r="E723" s="3">
        <v>40</v>
      </c>
      <c r="F723" s="1">
        <f t="shared" si="58"/>
        <v>45</v>
      </c>
      <c r="I723" s="1">
        <f t="shared" si="59"/>
        <v>1.5925925925925923</v>
      </c>
      <c r="J723" s="1">
        <v>4.3</v>
      </c>
      <c r="L723" s="1">
        <f t="shared" si="61"/>
        <v>0.71666666666666667</v>
      </c>
      <c r="M723" s="1">
        <v>2.7</v>
      </c>
      <c r="P723" s="2">
        <f t="shared" si="60"/>
        <v>6</v>
      </c>
      <c r="Q723" s="4">
        <v>2.5</v>
      </c>
    </row>
    <row r="724" spans="1:17" x14ac:dyDescent="0.3">
      <c r="A724" s="1">
        <v>-5</v>
      </c>
      <c r="E724" s="3">
        <v>40</v>
      </c>
      <c r="F724" s="1">
        <f t="shared" si="58"/>
        <v>45</v>
      </c>
      <c r="I724" s="1">
        <f t="shared" si="59"/>
        <v>1.6296296296296298</v>
      </c>
      <c r="J724" s="1">
        <v>4.4000000000000004</v>
      </c>
      <c r="L724" s="1">
        <f t="shared" si="61"/>
        <v>0.7213114754098362</v>
      </c>
      <c r="M724" s="1">
        <v>2.7</v>
      </c>
      <c r="P724" s="2">
        <f t="shared" si="60"/>
        <v>6.1</v>
      </c>
      <c r="Q724" s="4">
        <v>2.5416666666666665</v>
      </c>
    </row>
    <row r="725" spans="1:17" x14ac:dyDescent="0.3">
      <c r="A725" s="1">
        <v>-4</v>
      </c>
      <c r="E725" s="3">
        <v>40</v>
      </c>
      <c r="F725" s="1">
        <f t="shared" si="58"/>
        <v>45</v>
      </c>
      <c r="I725" s="1">
        <f t="shared" si="59"/>
        <v>1.6428571428571428</v>
      </c>
      <c r="J725" s="1">
        <v>4.5999999999999996</v>
      </c>
      <c r="L725" s="1">
        <f t="shared" si="61"/>
        <v>0.74193548387096764</v>
      </c>
      <c r="M725" s="1">
        <v>2.8</v>
      </c>
      <c r="P725" s="2">
        <f t="shared" si="60"/>
        <v>6.2</v>
      </c>
      <c r="Q725" s="4">
        <v>2.48</v>
      </c>
    </row>
    <row r="726" spans="1:17" x14ac:dyDescent="0.3">
      <c r="A726" s="1">
        <v>-3</v>
      </c>
      <c r="E726" s="3">
        <v>40</v>
      </c>
      <c r="F726" s="1">
        <f t="shared" si="58"/>
        <v>45</v>
      </c>
      <c r="I726" s="1">
        <f t="shared" si="59"/>
        <v>1.6206896551724139</v>
      </c>
      <c r="J726" s="1">
        <v>4.7</v>
      </c>
      <c r="L726" s="1">
        <f t="shared" si="61"/>
        <v>0.74603174603174605</v>
      </c>
      <c r="M726" s="1">
        <v>2.9</v>
      </c>
      <c r="P726" s="2">
        <f t="shared" si="60"/>
        <v>6.3</v>
      </c>
      <c r="Q726" s="4">
        <v>2.52</v>
      </c>
    </row>
    <row r="727" spans="1:17" x14ac:dyDescent="0.3">
      <c r="A727" s="1">
        <v>-2</v>
      </c>
      <c r="E727" s="3">
        <v>40</v>
      </c>
      <c r="F727" s="1">
        <f t="shared" si="58"/>
        <v>45</v>
      </c>
      <c r="I727" s="1">
        <f t="shared" si="59"/>
        <v>1.6333333333333335</v>
      </c>
      <c r="J727" s="1">
        <v>4.9000000000000004</v>
      </c>
      <c r="L727" s="1">
        <f t="shared" si="61"/>
        <v>0.765625</v>
      </c>
      <c r="M727" s="1">
        <v>3</v>
      </c>
      <c r="P727" s="2">
        <f t="shared" si="60"/>
        <v>6.4</v>
      </c>
      <c r="Q727" s="4">
        <v>2.56</v>
      </c>
    </row>
    <row r="728" spans="1:17" x14ac:dyDescent="0.3">
      <c r="A728" s="1">
        <v>-1</v>
      </c>
      <c r="E728" s="3">
        <v>40</v>
      </c>
      <c r="F728" s="1">
        <f t="shared" si="58"/>
        <v>45</v>
      </c>
      <c r="I728" s="1">
        <f t="shared" si="59"/>
        <v>1.6129032258064515</v>
      </c>
      <c r="J728" s="1">
        <v>5</v>
      </c>
      <c r="L728" s="1">
        <f t="shared" si="61"/>
        <v>0.76923076923076927</v>
      </c>
      <c r="M728" s="1">
        <v>3.1</v>
      </c>
      <c r="P728" s="2">
        <f t="shared" si="60"/>
        <v>6.5</v>
      </c>
      <c r="Q728" s="4">
        <v>2.5</v>
      </c>
    </row>
    <row r="729" spans="1:17" x14ac:dyDescent="0.3">
      <c r="A729" s="1">
        <v>0</v>
      </c>
      <c r="E729" s="3">
        <v>40</v>
      </c>
      <c r="F729" s="1">
        <f t="shared" si="58"/>
        <v>45</v>
      </c>
      <c r="I729" s="1">
        <f t="shared" si="59"/>
        <v>1.6774193548387097</v>
      </c>
      <c r="J729" s="1">
        <v>5.2</v>
      </c>
      <c r="L729" s="1">
        <f t="shared" si="61"/>
        <v>0.78787878787878796</v>
      </c>
      <c r="M729" s="1">
        <v>3.1</v>
      </c>
      <c r="P729" s="2">
        <f t="shared" si="60"/>
        <v>6.6</v>
      </c>
      <c r="Q729" s="4">
        <v>2.5384615384615383</v>
      </c>
    </row>
    <row r="730" spans="1:17" x14ac:dyDescent="0.3">
      <c r="A730" s="1">
        <v>1</v>
      </c>
      <c r="E730" s="3">
        <v>40</v>
      </c>
      <c r="F730" s="1">
        <f t="shared" si="58"/>
        <v>45</v>
      </c>
      <c r="I730" s="1">
        <f t="shared" si="59"/>
        <v>1.6875</v>
      </c>
      <c r="J730" s="1">
        <v>5.4</v>
      </c>
      <c r="L730" s="1">
        <f t="shared" si="61"/>
        <v>0.80597014925373134</v>
      </c>
      <c r="M730" s="1">
        <v>3.2</v>
      </c>
      <c r="P730" s="2">
        <f t="shared" si="60"/>
        <v>6.7</v>
      </c>
      <c r="Q730" s="4">
        <v>2.5769230769230771</v>
      </c>
    </row>
    <row r="731" spans="1:17" x14ac:dyDescent="0.3">
      <c r="A731" s="1">
        <v>2</v>
      </c>
      <c r="E731" s="3">
        <v>40</v>
      </c>
      <c r="F731" s="1">
        <f t="shared" si="58"/>
        <v>45</v>
      </c>
      <c r="I731" s="1">
        <f t="shared" si="59"/>
        <v>1.6666666666666667</v>
      </c>
      <c r="J731" s="1">
        <v>5.5</v>
      </c>
      <c r="L731" s="1">
        <f t="shared" si="61"/>
        <v>0.80882352941176472</v>
      </c>
      <c r="M731" s="1">
        <v>3.3</v>
      </c>
      <c r="P731" s="2">
        <f t="shared" si="60"/>
        <v>6.8</v>
      </c>
      <c r="Q731" s="4">
        <v>2.5185185185185182</v>
      </c>
    </row>
    <row r="732" spans="1:17" x14ac:dyDescent="0.3">
      <c r="A732" s="1">
        <v>3</v>
      </c>
      <c r="E732" s="3">
        <v>40</v>
      </c>
      <c r="F732" s="1">
        <f t="shared" si="58"/>
        <v>45</v>
      </c>
      <c r="I732" s="1">
        <f t="shared" si="59"/>
        <v>1.6764705882352942</v>
      </c>
      <c r="J732" s="1">
        <v>5.7</v>
      </c>
      <c r="L732" s="1">
        <f t="shared" si="61"/>
        <v>0.80281690140845074</v>
      </c>
      <c r="M732" s="1">
        <v>3.4</v>
      </c>
      <c r="P732" s="2">
        <f t="shared" si="60"/>
        <v>7.1</v>
      </c>
      <c r="Q732" s="4">
        <v>2.6296296296296293</v>
      </c>
    </row>
    <row r="733" spans="1:17" x14ac:dyDescent="0.3">
      <c r="A733" s="1">
        <v>4</v>
      </c>
      <c r="E733" s="3">
        <v>40</v>
      </c>
      <c r="F733" s="1">
        <f t="shared" si="58"/>
        <v>45</v>
      </c>
      <c r="I733" s="1">
        <f t="shared" si="59"/>
        <v>1.657142857142857</v>
      </c>
      <c r="J733" s="1">
        <v>5.8</v>
      </c>
      <c r="L733" s="1">
        <f t="shared" si="61"/>
        <v>0.79452054794520544</v>
      </c>
      <c r="M733" s="1">
        <v>3.5</v>
      </c>
      <c r="P733" s="2">
        <f t="shared" si="60"/>
        <v>7.3</v>
      </c>
      <c r="Q733" s="4">
        <v>2.6071428571428572</v>
      </c>
    </row>
    <row r="734" spans="1:17" x14ac:dyDescent="0.3">
      <c r="A734" s="1">
        <v>5</v>
      </c>
      <c r="E734" s="3">
        <v>40</v>
      </c>
      <c r="F734" s="1">
        <f t="shared" si="58"/>
        <v>45</v>
      </c>
      <c r="I734" s="1">
        <f t="shared" si="59"/>
        <v>1.6857142857142857</v>
      </c>
      <c r="J734" s="1">
        <v>5.9</v>
      </c>
      <c r="L734" s="1">
        <f t="shared" si="61"/>
        <v>0.78666666666666674</v>
      </c>
      <c r="M734" s="1">
        <v>3.5</v>
      </c>
      <c r="P734" s="2">
        <f t="shared" si="60"/>
        <v>7.5</v>
      </c>
      <c r="Q734" s="4">
        <v>2.5862068965517242</v>
      </c>
    </row>
    <row r="735" spans="1:17" x14ac:dyDescent="0.3">
      <c r="A735" s="1">
        <v>6</v>
      </c>
      <c r="E735" s="3">
        <v>40</v>
      </c>
      <c r="F735" s="1">
        <f t="shared" si="58"/>
        <v>45</v>
      </c>
      <c r="I735" s="1">
        <f t="shared" si="59"/>
        <v>1.6944444444444442</v>
      </c>
      <c r="J735" s="1">
        <v>6.1</v>
      </c>
      <c r="L735" s="1">
        <f t="shared" si="61"/>
        <v>0.79220779220779214</v>
      </c>
      <c r="M735" s="1">
        <v>3.6</v>
      </c>
      <c r="P735" s="2">
        <f t="shared" si="60"/>
        <v>7.7</v>
      </c>
      <c r="Q735" s="4">
        <v>2.6551724137931036</v>
      </c>
    </row>
    <row r="736" spans="1:17" x14ac:dyDescent="0.3">
      <c r="A736" s="1">
        <v>7</v>
      </c>
      <c r="E736" s="3">
        <v>40</v>
      </c>
      <c r="F736" s="1">
        <f t="shared" si="58"/>
        <v>45</v>
      </c>
      <c r="I736" s="1">
        <f t="shared" si="59"/>
        <v>1.6756756756756757</v>
      </c>
      <c r="J736" s="1">
        <v>6.2</v>
      </c>
      <c r="L736" s="1">
        <f t="shared" si="61"/>
        <v>0.78481012658227844</v>
      </c>
      <c r="M736" s="1">
        <v>3.7</v>
      </c>
      <c r="P736" s="2">
        <f t="shared" si="60"/>
        <v>7.9</v>
      </c>
      <c r="Q736" s="4">
        <v>2.6333333333333333</v>
      </c>
    </row>
    <row r="737" spans="1:17" x14ac:dyDescent="0.3">
      <c r="A737" s="1">
        <v>8</v>
      </c>
      <c r="E737" s="3">
        <v>40</v>
      </c>
      <c r="F737" s="1">
        <f t="shared" si="58"/>
        <v>45</v>
      </c>
      <c r="I737" s="1">
        <f t="shared" si="59"/>
        <v>1.6842105263157896</v>
      </c>
      <c r="J737" s="1">
        <v>6.4</v>
      </c>
      <c r="L737" s="1">
        <f>J737/J535</f>
        <v>0.79012345679012352</v>
      </c>
      <c r="M737" s="1">
        <v>3.8</v>
      </c>
      <c r="P737" s="2">
        <f t="shared" si="60"/>
        <v>8.1</v>
      </c>
      <c r="Q737" s="4">
        <v>2.6129032258064515</v>
      </c>
    </row>
    <row r="738" spans="1:17" x14ac:dyDescent="0.3">
      <c r="A738" s="1">
        <v>-20</v>
      </c>
      <c r="E738" s="3">
        <v>40</v>
      </c>
      <c r="F738" s="1">
        <f t="shared" si="58"/>
        <v>45</v>
      </c>
      <c r="I738" s="1">
        <f t="shared" si="59"/>
        <v>1.3888888888888888</v>
      </c>
      <c r="J738" s="1">
        <v>2.5</v>
      </c>
      <c r="L738" s="1">
        <f>J738/J507</f>
        <v>0.60975609756097571</v>
      </c>
      <c r="M738" s="1">
        <v>1.8</v>
      </c>
      <c r="P738" s="2">
        <f t="shared" si="60"/>
        <v>4.0999999999999996</v>
      </c>
      <c r="Q738" s="4">
        <v>2.2777777777777777</v>
      </c>
    </row>
    <row r="739" spans="1:17" x14ac:dyDescent="0.3">
      <c r="A739" s="1">
        <v>-19</v>
      </c>
      <c r="E739" s="3">
        <v>40</v>
      </c>
      <c r="F739" s="1">
        <f t="shared" si="58"/>
        <v>45</v>
      </c>
      <c r="I739" s="1">
        <f t="shared" si="59"/>
        <v>1.368421052631579</v>
      </c>
      <c r="J739" s="1">
        <v>2.6</v>
      </c>
      <c r="L739" s="1">
        <f t="shared" ref="L739:L765" si="62">J739/J508</f>
        <v>0.60465116279069775</v>
      </c>
      <c r="M739" s="1">
        <v>1.9</v>
      </c>
      <c r="P739" s="2">
        <f t="shared" si="60"/>
        <v>4.3</v>
      </c>
      <c r="Q739" s="4">
        <v>2.263157894736842</v>
      </c>
    </row>
    <row r="740" spans="1:17" x14ac:dyDescent="0.3">
      <c r="A740" s="1">
        <v>-18</v>
      </c>
      <c r="E740" s="3">
        <v>40</v>
      </c>
      <c r="F740" s="1">
        <f t="shared" si="58"/>
        <v>45</v>
      </c>
      <c r="I740" s="1">
        <f t="shared" si="59"/>
        <v>1.4210526315789476</v>
      </c>
      <c r="J740" s="1">
        <v>2.7</v>
      </c>
      <c r="L740" s="1">
        <f t="shared" si="62"/>
        <v>0.61363636363636365</v>
      </c>
      <c r="M740" s="1">
        <v>1.9</v>
      </c>
      <c r="P740" s="2">
        <f t="shared" si="60"/>
        <v>4.4000000000000004</v>
      </c>
      <c r="Q740" s="4">
        <v>2.3157894736842106</v>
      </c>
    </row>
    <row r="741" spans="1:17" x14ac:dyDescent="0.3">
      <c r="A741" s="1">
        <v>-17</v>
      </c>
      <c r="E741" s="3">
        <v>40</v>
      </c>
      <c r="F741" s="1">
        <f t="shared" si="58"/>
        <v>45</v>
      </c>
      <c r="I741" s="1">
        <f t="shared" si="59"/>
        <v>1.4</v>
      </c>
      <c r="J741" s="1">
        <v>2.8</v>
      </c>
      <c r="L741" s="1">
        <f t="shared" si="62"/>
        <v>0.62222222222222223</v>
      </c>
      <c r="M741" s="1">
        <v>2</v>
      </c>
      <c r="P741" s="2">
        <f t="shared" si="60"/>
        <v>4.5</v>
      </c>
      <c r="Q741" s="4">
        <v>2.25</v>
      </c>
    </row>
    <row r="742" spans="1:17" x14ac:dyDescent="0.3">
      <c r="A742" s="1">
        <v>-16</v>
      </c>
      <c r="E742" s="3">
        <v>40</v>
      </c>
      <c r="F742" s="1">
        <f t="shared" si="58"/>
        <v>45</v>
      </c>
      <c r="I742" s="1">
        <f t="shared" si="59"/>
        <v>1.3809523809523809</v>
      </c>
      <c r="J742" s="1">
        <v>2.9</v>
      </c>
      <c r="L742" s="1">
        <f t="shared" si="62"/>
        <v>0.63043478260869568</v>
      </c>
      <c r="M742" s="1">
        <v>2.1</v>
      </c>
      <c r="P742" s="2">
        <f t="shared" si="60"/>
        <v>4.5999999999999996</v>
      </c>
      <c r="Q742" s="4">
        <v>2.2999999999999998</v>
      </c>
    </row>
    <row r="743" spans="1:17" x14ac:dyDescent="0.3">
      <c r="A743" s="1">
        <v>-15</v>
      </c>
      <c r="E743" s="3">
        <v>40</v>
      </c>
      <c r="F743" s="1">
        <f t="shared" si="58"/>
        <v>45</v>
      </c>
      <c r="I743" s="1">
        <f t="shared" si="59"/>
        <v>1.4285714285714286</v>
      </c>
      <c r="J743" s="1">
        <v>3</v>
      </c>
      <c r="L743" s="1">
        <f t="shared" si="62"/>
        <v>0.63829787234042545</v>
      </c>
      <c r="M743" s="1">
        <v>2.1</v>
      </c>
      <c r="P743" s="2">
        <f t="shared" si="60"/>
        <v>4.7</v>
      </c>
      <c r="Q743" s="4">
        <v>2.35</v>
      </c>
    </row>
    <row r="744" spans="1:17" x14ac:dyDescent="0.3">
      <c r="A744" s="1">
        <v>-14</v>
      </c>
      <c r="E744" s="3">
        <v>40</v>
      </c>
      <c r="F744" s="1">
        <f t="shared" si="58"/>
        <v>45</v>
      </c>
      <c r="I744" s="1">
        <f t="shared" si="59"/>
        <v>1.4090909090909089</v>
      </c>
      <c r="J744" s="1">
        <v>3.1</v>
      </c>
      <c r="L744" s="1">
        <f t="shared" si="62"/>
        <v>0.64583333333333337</v>
      </c>
      <c r="M744" s="1">
        <v>2.2000000000000002</v>
      </c>
      <c r="P744" s="2">
        <f t="shared" si="60"/>
        <v>4.8</v>
      </c>
      <c r="Q744" s="4">
        <v>2.2857142857142856</v>
      </c>
    </row>
    <row r="745" spans="1:17" x14ac:dyDescent="0.3">
      <c r="A745" s="1">
        <v>-13</v>
      </c>
      <c r="E745" s="3">
        <v>40</v>
      </c>
      <c r="F745" s="1">
        <f t="shared" si="58"/>
        <v>45</v>
      </c>
      <c r="I745" s="1">
        <f t="shared" si="59"/>
        <v>1.4545454545454546</v>
      </c>
      <c r="J745" s="1">
        <v>3.2</v>
      </c>
      <c r="L745" s="1">
        <f t="shared" si="62"/>
        <v>0.64</v>
      </c>
      <c r="M745" s="1">
        <v>2.2000000000000002</v>
      </c>
      <c r="P745" s="2">
        <f t="shared" si="60"/>
        <v>5</v>
      </c>
      <c r="Q745" s="4">
        <v>2.3809523809523809</v>
      </c>
    </row>
    <row r="746" spans="1:17" x14ac:dyDescent="0.3">
      <c r="A746" s="1">
        <v>-12</v>
      </c>
      <c r="E746" s="3">
        <v>40</v>
      </c>
      <c r="F746" s="1">
        <f t="shared" si="58"/>
        <v>45</v>
      </c>
      <c r="I746" s="1">
        <f t="shared" si="59"/>
        <v>1.4347826086956521</v>
      </c>
      <c r="J746" s="1">
        <v>3.3</v>
      </c>
      <c r="L746" s="1">
        <f t="shared" si="62"/>
        <v>0.6470588235294118</v>
      </c>
      <c r="M746" s="1">
        <v>2.2999999999999998</v>
      </c>
      <c r="P746" s="2">
        <f t="shared" si="60"/>
        <v>5.0999999999999996</v>
      </c>
      <c r="Q746" s="4">
        <v>2.4285714285714284</v>
      </c>
    </row>
    <row r="747" spans="1:17" x14ac:dyDescent="0.3">
      <c r="A747" s="1">
        <v>-11</v>
      </c>
      <c r="E747" s="3">
        <v>40</v>
      </c>
      <c r="F747" s="1">
        <f t="shared" si="58"/>
        <v>45</v>
      </c>
      <c r="I747" s="1">
        <f t="shared" si="59"/>
        <v>1.4782608695652175</v>
      </c>
      <c r="J747" s="1">
        <v>3.4</v>
      </c>
      <c r="L747" s="1">
        <f t="shared" si="62"/>
        <v>0.64150943396226412</v>
      </c>
      <c r="M747" s="1">
        <v>2.2999999999999998</v>
      </c>
      <c r="P747" s="2">
        <f t="shared" si="60"/>
        <v>5.3</v>
      </c>
      <c r="Q747" s="4">
        <v>2.4090909090909087</v>
      </c>
    </row>
    <row r="748" spans="1:17" x14ac:dyDescent="0.3">
      <c r="A748" s="1">
        <v>-10</v>
      </c>
      <c r="E748" s="3">
        <v>40</v>
      </c>
      <c r="F748" s="1">
        <f t="shared" si="58"/>
        <v>45</v>
      </c>
      <c r="I748" s="1">
        <f t="shared" si="59"/>
        <v>1.4583333333333335</v>
      </c>
      <c r="J748" s="1">
        <v>3.5</v>
      </c>
      <c r="L748" s="1">
        <f t="shared" si="62"/>
        <v>0.64814814814814814</v>
      </c>
      <c r="M748" s="1">
        <v>2.4</v>
      </c>
      <c r="P748" s="2">
        <f t="shared" si="60"/>
        <v>5.4</v>
      </c>
      <c r="Q748" s="4">
        <v>2.4545454545454546</v>
      </c>
    </row>
    <row r="749" spans="1:17" x14ac:dyDescent="0.3">
      <c r="A749" s="1">
        <v>-9</v>
      </c>
      <c r="E749" s="3">
        <v>40</v>
      </c>
      <c r="F749" s="1">
        <f t="shared" si="58"/>
        <v>45</v>
      </c>
      <c r="I749" s="1">
        <f t="shared" si="59"/>
        <v>1.5</v>
      </c>
      <c r="J749" s="1">
        <v>3.6</v>
      </c>
      <c r="L749" s="1">
        <f t="shared" si="62"/>
        <v>0.6428571428571429</v>
      </c>
      <c r="M749" s="1">
        <v>2.4</v>
      </c>
      <c r="P749" s="2">
        <f t="shared" si="60"/>
        <v>5.6</v>
      </c>
      <c r="Q749" s="4">
        <v>2.4347826086956523</v>
      </c>
    </row>
    <row r="750" spans="1:17" x14ac:dyDescent="0.3">
      <c r="A750" s="1">
        <v>-8</v>
      </c>
      <c r="E750" s="3">
        <v>40</v>
      </c>
      <c r="F750" s="1">
        <f t="shared" si="58"/>
        <v>45</v>
      </c>
      <c r="I750" s="1">
        <f t="shared" si="59"/>
        <v>1.52</v>
      </c>
      <c r="J750" s="1">
        <v>3.8</v>
      </c>
      <c r="L750" s="1">
        <f t="shared" si="62"/>
        <v>0.66666666666666663</v>
      </c>
      <c r="M750" s="1">
        <v>2.5</v>
      </c>
      <c r="P750" s="2">
        <f t="shared" si="60"/>
        <v>5.7</v>
      </c>
      <c r="Q750" s="4">
        <v>2.4782608695652177</v>
      </c>
    </row>
    <row r="751" spans="1:17" x14ac:dyDescent="0.3">
      <c r="A751" s="1">
        <v>-7</v>
      </c>
      <c r="E751" s="3">
        <v>40</v>
      </c>
      <c r="F751" s="1">
        <f t="shared" si="58"/>
        <v>45</v>
      </c>
      <c r="I751" s="1">
        <f t="shared" si="59"/>
        <v>1.5</v>
      </c>
      <c r="J751" s="1">
        <v>3.9</v>
      </c>
      <c r="L751" s="1">
        <f t="shared" si="62"/>
        <v>0.66101694915254228</v>
      </c>
      <c r="M751" s="1">
        <v>2.6</v>
      </c>
      <c r="P751" s="2">
        <f t="shared" si="60"/>
        <v>5.9</v>
      </c>
      <c r="Q751" s="4">
        <v>2.4583333333333335</v>
      </c>
    </row>
    <row r="752" spans="1:17" x14ac:dyDescent="0.3">
      <c r="A752" s="1">
        <v>-6</v>
      </c>
      <c r="E752" s="3">
        <v>40</v>
      </c>
      <c r="F752" s="1">
        <f t="shared" si="58"/>
        <v>45</v>
      </c>
      <c r="I752" s="1">
        <f t="shared" si="59"/>
        <v>1.4814814814814814</v>
      </c>
      <c r="J752" s="1">
        <v>4</v>
      </c>
      <c r="L752" s="1">
        <f t="shared" si="62"/>
        <v>0.66666666666666663</v>
      </c>
      <c r="M752" s="1">
        <v>2.7</v>
      </c>
      <c r="P752" s="2">
        <f t="shared" si="60"/>
        <v>6</v>
      </c>
      <c r="Q752" s="4">
        <v>2.5</v>
      </c>
    </row>
    <row r="753" spans="1:17" x14ac:dyDescent="0.3">
      <c r="A753" s="1">
        <v>-5</v>
      </c>
      <c r="E753" s="3">
        <v>40</v>
      </c>
      <c r="F753" s="1">
        <f t="shared" si="58"/>
        <v>45</v>
      </c>
      <c r="I753" s="1">
        <f t="shared" si="59"/>
        <v>1.5185185185185184</v>
      </c>
      <c r="J753" s="1">
        <v>4.0999999999999996</v>
      </c>
      <c r="L753" s="1">
        <f t="shared" si="62"/>
        <v>0.67213114754098358</v>
      </c>
      <c r="M753" s="1">
        <v>2.7</v>
      </c>
      <c r="P753" s="2">
        <f t="shared" si="60"/>
        <v>6.1</v>
      </c>
      <c r="Q753" s="4">
        <v>2.5416666666666665</v>
      </c>
    </row>
    <row r="754" spans="1:17" x14ac:dyDescent="0.3">
      <c r="A754" s="1">
        <v>-4</v>
      </c>
      <c r="E754" s="3">
        <v>40</v>
      </c>
      <c r="F754" s="1">
        <f t="shared" si="58"/>
        <v>45</v>
      </c>
      <c r="I754" s="1">
        <f t="shared" si="59"/>
        <v>1.5357142857142858</v>
      </c>
      <c r="J754" s="1">
        <v>4.3</v>
      </c>
      <c r="L754" s="1">
        <f t="shared" si="62"/>
        <v>0.69354838709677413</v>
      </c>
      <c r="M754" s="1">
        <v>2.8</v>
      </c>
      <c r="P754" s="2">
        <f t="shared" si="60"/>
        <v>6.2</v>
      </c>
      <c r="Q754" s="4">
        <v>2.48</v>
      </c>
    </row>
    <row r="755" spans="1:17" x14ac:dyDescent="0.3">
      <c r="A755" s="1">
        <v>-3</v>
      </c>
      <c r="E755" s="3">
        <v>40</v>
      </c>
      <c r="F755" s="1">
        <f t="shared" si="58"/>
        <v>45</v>
      </c>
      <c r="I755" s="1">
        <f t="shared" si="59"/>
        <v>1.517241379310345</v>
      </c>
      <c r="J755" s="1">
        <v>4.4000000000000004</v>
      </c>
      <c r="L755" s="1">
        <f t="shared" si="62"/>
        <v>0.69841269841269848</v>
      </c>
      <c r="M755" s="1">
        <v>2.9</v>
      </c>
      <c r="P755" s="2">
        <f t="shared" si="60"/>
        <v>6.3</v>
      </c>
      <c r="Q755" s="4">
        <v>2.52</v>
      </c>
    </row>
    <row r="756" spans="1:17" x14ac:dyDescent="0.3">
      <c r="A756" s="1">
        <v>-2</v>
      </c>
      <c r="E756" s="3">
        <v>40</v>
      </c>
      <c r="F756" s="1">
        <f t="shared" si="58"/>
        <v>45</v>
      </c>
      <c r="I756" s="1">
        <f t="shared" si="59"/>
        <v>1.5333333333333332</v>
      </c>
      <c r="J756" s="1">
        <v>4.5999999999999996</v>
      </c>
      <c r="L756" s="1">
        <f t="shared" si="62"/>
        <v>0.71874999999999989</v>
      </c>
      <c r="M756" s="1">
        <v>3</v>
      </c>
      <c r="P756" s="2">
        <f t="shared" si="60"/>
        <v>6.4</v>
      </c>
      <c r="Q756" s="4">
        <v>2.56</v>
      </c>
    </row>
    <row r="757" spans="1:17" x14ac:dyDescent="0.3">
      <c r="A757" s="1">
        <v>-1</v>
      </c>
      <c r="E757" s="3">
        <v>40</v>
      </c>
      <c r="F757" s="1">
        <f t="shared" si="58"/>
        <v>45</v>
      </c>
      <c r="I757" s="1">
        <f t="shared" si="59"/>
        <v>1.5666666666666667</v>
      </c>
      <c r="J757" s="1">
        <v>4.7</v>
      </c>
      <c r="L757" s="1">
        <f t="shared" si="62"/>
        <v>0.72307692307692306</v>
      </c>
      <c r="M757" s="1">
        <v>3</v>
      </c>
      <c r="P757" s="2">
        <f t="shared" si="60"/>
        <v>6.5</v>
      </c>
      <c r="Q757" s="4">
        <v>2.5</v>
      </c>
    </row>
    <row r="758" spans="1:17" x14ac:dyDescent="0.3">
      <c r="A758" s="1">
        <v>0</v>
      </c>
      <c r="E758" s="3">
        <v>40</v>
      </c>
      <c r="F758" s="1">
        <f t="shared" si="58"/>
        <v>45</v>
      </c>
      <c r="I758" s="1">
        <f t="shared" si="59"/>
        <v>1.5806451612903227</v>
      </c>
      <c r="J758" s="1">
        <v>4.9000000000000004</v>
      </c>
      <c r="L758" s="1">
        <f t="shared" si="62"/>
        <v>0.74242424242424254</v>
      </c>
      <c r="M758" s="1">
        <v>3.1</v>
      </c>
      <c r="P758" s="2">
        <f t="shared" si="60"/>
        <v>6.6</v>
      </c>
      <c r="Q758" s="4">
        <v>2.5384615384615383</v>
      </c>
    </row>
    <row r="759" spans="1:17" x14ac:dyDescent="0.3">
      <c r="A759" s="1">
        <v>1</v>
      </c>
      <c r="E759" s="3">
        <v>40</v>
      </c>
      <c r="F759" s="1">
        <f t="shared" si="58"/>
        <v>45</v>
      </c>
      <c r="I759" s="1">
        <f t="shared" si="59"/>
        <v>1.5625</v>
      </c>
      <c r="J759" s="1">
        <v>5</v>
      </c>
      <c r="L759" s="1">
        <f t="shared" si="62"/>
        <v>0.74626865671641784</v>
      </c>
      <c r="M759" s="1">
        <v>3.2</v>
      </c>
      <c r="P759" s="2">
        <f t="shared" si="60"/>
        <v>6.7</v>
      </c>
      <c r="Q759" s="4">
        <v>2.5769230769230771</v>
      </c>
    </row>
    <row r="760" spans="1:17" x14ac:dyDescent="0.3">
      <c r="A760" s="1">
        <v>2</v>
      </c>
      <c r="E760" s="3">
        <v>40</v>
      </c>
      <c r="F760" s="1">
        <f t="shared" si="58"/>
        <v>45</v>
      </c>
      <c r="I760" s="1">
        <f t="shared" si="59"/>
        <v>1.5454545454545454</v>
      </c>
      <c r="J760" s="1">
        <v>5.0999999999999996</v>
      </c>
      <c r="L760" s="1">
        <f t="shared" si="62"/>
        <v>0.75</v>
      </c>
      <c r="M760" s="1">
        <v>3.3</v>
      </c>
      <c r="P760" s="2">
        <f t="shared" si="60"/>
        <v>6.8</v>
      </c>
      <c r="Q760" s="4">
        <v>2.5185185185185182</v>
      </c>
    </row>
    <row r="761" spans="1:17" x14ac:dyDescent="0.3">
      <c r="A761" s="1">
        <v>3</v>
      </c>
      <c r="E761" s="3">
        <v>40</v>
      </c>
      <c r="F761" s="1">
        <f t="shared" si="58"/>
        <v>45</v>
      </c>
      <c r="I761" s="1">
        <f t="shared" si="59"/>
        <v>1.5588235294117647</v>
      </c>
      <c r="J761" s="1">
        <v>5.3</v>
      </c>
      <c r="L761" s="1">
        <f t="shared" si="62"/>
        <v>0.74647887323943662</v>
      </c>
      <c r="M761" s="1">
        <v>3.4</v>
      </c>
      <c r="P761" s="2">
        <f t="shared" si="60"/>
        <v>7.1</v>
      </c>
      <c r="Q761" s="4">
        <v>2.6296296296296293</v>
      </c>
    </row>
    <row r="762" spans="1:17" x14ac:dyDescent="0.3">
      <c r="A762" s="1">
        <v>4</v>
      </c>
      <c r="E762" s="3">
        <v>40</v>
      </c>
      <c r="F762" s="1">
        <f t="shared" si="58"/>
        <v>45</v>
      </c>
      <c r="I762" s="1">
        <f t="shared" si="59"/>
        <v>1.5428571428571429</v>
      </c>
      <c r="J762" s="1">
        <v>5.4</v>
      </c>
      <c r="L762" s="1">
        <f t="shared" si="62"/>
        <v>0.73972602739726034</v>
      </c>
      <c r="M762" s="1">
        <v>3.5</v>
      </c>
      <c r="P762" s="2">
        <f t="shared" si="60"/>
        <v>7.3</v>
      </c>
      <c r="Q762" s="4">
        <v>2.6071428571428572</v>
      </c>
    </row>
    <row r="763" spans="1:17" x14ac:dyDescent="0.3">
      <c r="A763" s="1">
        <v>5</v>
      </c>
      <c r="E763" s="3">
        <v>40</v>
      </c>
      <c r="F763" s="1">
        <f t="shared" si="58"/>
        <v>45</v>
      </c>
      <c r="I763" s="1">
        <f t="shared" si="59"/>
        <v>1.5999999999999999</v>
      </c>
      <c r="J763" s="1">
        <v>5.6</v>
      </c>
      <c r="L763" s="1">
        <f t="shared" si="62"/>
        <v>0.74666666666666659</v>
      </c>
      <c r="M763" s="1">
        <v>3.5</v>
      </c>
      <c r="P763" s="2">
        <f t="shared" si="60"/>
        <v>7.5</v>
      </c>
      <c r="Q763" s="4">
        <v>2.5862068965517242</v>
      </c>
    </row>
    <row r="764" spans="1:17" x14ac:dyDescent="0.3">
      <c r="A764" s="1">
        <v>6</v>
      </c>
      <c r="E764" s="3">
        <v>40</v>
      </c>
      <c r="F764" s="1">
        <f t="shared" si="58"/>
        <v>45</v>
      </c>
      <c r="I764" s="1">
        <f t="shared" si="59"/>
        <v>1.5833333333333333</v>
      </c>
      <c r="J764" s="1">
        <v>5.7</v>
      </c>
      <c r="L764" s="1">
        <f t="shared" si="62"/>
        <v>0.74025974025974028</v>
      </c>
      <c r="M764" s="1">
        <v>3.6</v>
      </c>
      <c r="P764" s="2">
        <f t="shared" si="60"/>
        <v>7.7</v>
      </c>
      <c r="Q764" s="4">
        <v>2.6551724137931036</v>
      </c>
    </row>
    <row r="765" spans="1:17" x14ac:dyDescent="0.3">
      <c r="A765" s="1">
        <v>7</v>
      </c>
      <c r="E765" s="3">
        <v>40</v>
      </c>
      <c r="F765" s="1">
        <f t="shared" si="58"/>
        <v>45</v>
      </c>
      <c r="I765" s="1">
        <f t="shared" si="59"/>
        <v>1.5675675675675675</v>
      </c>
      <c r="J765" s="1">
        <v>5.8</v>
      </c>
      <c r="L765" s="1">
        <f t="shared" si="62"/>
        <v>0.73417721518987333</v>
      </c>
      <c r="M765" s="1">
        <v>3.7</v>
      </c>
      <c r="P765" s="2">
        <f t="shared" si="60"/>
        <v>7.9</v>
      </c>
      <c r="Q765" s="4">
        <v>2.6333333333333333</v>
      </c>
    </row>
    <row r="766" spans="1:17" x14ac:dyDescent="0.3">
      <c r="A766" s="1">
        <v>8</v>
      </c>
      <c r="E766" s="3">
        <v>40</v>
      </c>
      <c r="F766" s="1">
        <f t="shared" si="58"/>
        <v>45</v>
      </c>
      <c r="I766" s="1">
        <f t="shared" si="59"/>
        <v>1.5789473684210527</v>
      </c>
      <c r="J766" s="1">
        <v>6</v>
      </c>
      <c r="L766" s="1">
        <f>J766/J535</f>
        <v>0.74074074074074081</v>
      </c>
      <c r="M766" s="1">
        <v>3.8</v>
      </c>
      <c r="P766" s="2">
        <f t="shared" si="60"/>
        <v>8.1</v>
      </c>
      <c r="Q766" s="4">
        <v>2.6129032258064515</v>
      </c>
    </row>
    <row r="767" spans="1:17" x14ac:dyDescent="0.3">
      <c r="A767" s="1">
        <v>-20</v>
      </c>
      <c r="E767" s="3">
        <v>40</v>
      </c>
      <c r="F767" s="1">
        <f t="shared" si="58"/>
        <v>45</v>
      </c>
      <c r="I767" s="1">
        <f t="shared" si="59"/>
        <v>1.2777777777777777</v>
      </c>
      <c r="J767" s="1">
        <v>2.2999999999999998</v>
      </c>
      <c r="L767" s="1">
        <f>J767/J507</f>
        <v>0.56097560975609762</v>
      </c>
      <c r="M767" s="1">
        <v>1.8</v>
      </c>
      <c r="P767" s="2">
        <f t="shared" si="60"/>
        <v>4.0999999999999996</v>
      </c>
      <c r="Q767" s="4">
        <v>2.2777777777777777</v>
      </c>
    </row>
    <row r="768" spans="1:17" x14ac:dyDescent="0.3">
      <c r="A768" s="1">
        <v>-19</v>
      </c>
      <c r="E768" s="3">
        <v>40</v>
      </c>
      <c r="F768" s="1">
        <f t="shared" si="58"/>
        <v>45</v>
      </c>
      <c r="I768" s="1">
        <f t="shared" si="59"/>
        <v>1.263157894736842</v>
      </c>
      <c r="J768" s="1">
        <v>2.4</v>
      </c>
      <c r="L768" s="1">
        <f t="shared" ref="L768:L794" si="63">J768/J508</f>
        <v>0.55813953488372092</v>
      </c>
      <c r="M768" s="1">
        <v>1.9</v>
      </c>
      <c r="P768" s="2">
        <f t="shared" si="60"/>
        <v>4.3</v>
      </c>
      <c r="Q768" s="4">
        <v>2.263157894736842</v>
      </c>
    </row>
    <row r="769" spans="1:17" x14ac:dyDescent="0.3">
      <c r="A769" s="1">
        <v>-18</v>
      </c>
      <c r="E769" s="3">
        <v>40</v>
      </c>
      <c r="F769" s="1">
        <f t="shared" si="58"/>
        <v>45</v>
      </c>
      <c r="I769" s="1">
        <f t="shared" si="59"/>
        <v>1.3157894736842106</v>
      </c>
      <c r="J769" s="1">
        <v>2.5</v>
      </c>
      <c r="L769" s="1">
        <f t="shared" si="63"/>
        <v>0.56818181818181812</v>
      </c>
      <c r="M769" s="1">
        <v>1.9</v>
      </c>
      <c r="P769" s="2">
        <f t="shared" si="60"/>
        <v>4.4000000000000004</v>
      </c>
      <c r="Q769" s="4">
        <v>2.3157894736842106</v>
      </c>
    </row>
    <row r="770" spans="1:17" x14ac:dyDescent="0.3">
      <c r="A770" s="1">
        <v>-17</v>
      </c>
      <c r="E770" s="3">
        <v>40</v>
      </c>
      <c r="F770" s="1">
        <f t="shared" si="58"/>
        <v>45</v>
      </c>
      <c r="I770" s="1">
        <f t="shared" si="59"/>
        <v>1.3</v>
      </c>
      <c r="J770" s="1">
        <v>2.6</v>
      </c>
      <c r="L770" s="1">
        <f t="shared" si="63"/>
        <v>0.57777777777777783</v>
      </c>
      <c r="M770" s="1">
        <v>2</v>
      </c>
      <c r="P770" s="2">
        <f t="shared" si="60"/>
        <v>4.5</v>
      </c>
      <c r="Q770" s="4">
        <v>2.25</v>
      </c>
    </row>
    <row r="771" spans="1:17" x14ac:dyDescent="0.3">
      <c r="A771" s="1">
        <v>-16</v>
      </c>
      <c r="E771" s="3">
        <v>40</v>
      </c>
      <c r="F771" s="1">
        <f t="shared" ref="F771:F834" si="64">E771+5</f>
        <v>45</v>
      </c>
      <c r="I771" s="1">
        <f t="shared" ref="I771:I834" si="65">J771/M771</f>
        <v>1.35</v>
      </c>
      <c r="J771" s="1">
        <v>2.7</v>
      </c>
      <c r="L771" s="1">
        <f t="shared" si="63"/>
        <v>0.58695652173913049</v>
      </c>
      <c r="M771" s="1">
        <v>2</v>
      </c>
      <c r="P771" s="2">
        <f t="shared" ref="P771:P834" si="66">J771/L771</f>
        <v>4.5999999999999996</v>
      </c>
      <c r="Q771" s="4">
        <v>2.2999999999999998</v>
      </c>
    </row>
    <row r="772" spans="1:17" x14ac:dyDescent="0.3">
      <c r="A772" s="1">
        <v>-15</v>
      </c>
      <c r="E772" s="3">
        <v>40</v>
      </c>
      <c r="F772" s="1">
        <f t="shared" si="64"/>
        <v>45</v>
      </c>
      <c r="I772" s="1">
        <f t="shared" si="65"/>
        <v>1.3333333333333333</v>
      </c>
      <c r="J772" s="1">
        <v>2.8</v>
      </c>
      <c r="L772" s="1">
        <f t="shared" si="63"/>
        <v>0.5957446808510638</v>
      </c>
      <c r="M772" s="1">
        <v>2.1</v>
      </c>
      <c r="P772" s="2">
        <f t="shared" si="66"/>
        <v>4.7</v>
      </c>
      <c r="Q772" s="4">
        <v>2.35</v>
      </c>
    </row>
    <row r="773" spans="1:17" x14ac:dyDescent="0.3">
      <c r="A773" s="1">
        <v>-14</v>
      </c>
      <c r="E773" s="3">
        <v>40</v>
      </c>
      <c r="F773" s="1">
        <f t="shared" si="64"/>
        <v>45</v>
      </c>
      <c r="I773" s="1">
        <f t="shared" si="65"/>
        <v>1.3181818181818181</v>
      </c>
      <c r="J773" s="1">
        <v>2.9</v>
      </c>
      <c r="L773" s="1">
        <f t="shared" si="63"/>
        <v>0.60416666666666663</v>
      </c>
      <c r="M773" s="1">
        <v>2.2000000000000002</v>
      </c>
      <c r="P773" s="2">
        <f t="shared" si="66"/>
        <v>4.8</v>
      </c>
      <c r="Q773" s="4">
        <v>2.2857142857142856</v>
      </c>
    </row>
    <row r="774" spans="1:17" x14ac:dyDescent="0.3">
      <c r="A774" s="1">
        <v>-13</v>
      </c>
      <c r="E774" s="3">
        <v>40</v>
      </c>
      <c r="F774" s="1">
        <f t="shared" si="64"/>
        <v>45</v>
      </c>
      <c r="I774" s="1">
        <f t="shared" si="65"/>
        <v>1.3636363636363635</v>
      </c>
      <c r="J774" s="1">
        <v>3</v>
      </c>
      <c r="L774" s="1">
        <f t="shared" si="63"/>
        <v>0.6</v>
      </c>
      <c r="M774" s="1">
        <v>2.2000000000000002</v>
      </c>
      <c r="P774" s="2">
        <f t="shared" si="66"/>
        <v>5</v>
      </c>
      <c r="Q774" s="4">
        <v>2.3809523809523809</v>
      </c>
    </row>
    <row r="775" spans="1:17" x14ac:dyDescent="0.3">
      <c r="A775" s="1">
        <v>-12</v>
      </c>
      <c r="E775" s="3">
        <v>40</v>
      </c>
      <c r="F775" s="1">
        <f t="shared" si="64"/>
        <v>45</v>
      </c>
      <c r="I775" s="1">
        <f t="shared" si="65"/>
        <v>1.347826086956522</v>
      </c>
      <c r="J775" s="1">
        <v>3.1</v>
      </c>
      <c r="L775" s="1">
        <f t="shared" si="63"/>
        <v>0.60784313725490202</v>
      </c>
      <c r="M775" s="1">
        <v>2.2999999999999998</v>
      </c>
      <c r="P775" s="2">
        <f t="shared" si="66"/>
        <v>5.0999999999999996</v>
      </c>
      <c r="Q775" s="4">
        <v>2.4285714285714284</v>
      </c>
    </row>
    <row r="776" spans="1:17" x14ac:dyDescent="0.3">
      <c r="A776" s="1">
        <v>-11</v>
      </c>
      <c r="E776" s="3">
        <v>40</v>
      </c>
      <c r="F776" s="1">
        <f t="shared" si="64"/>
        <v>45</v>
      </c>
      <c r="I776" s="1">
        <f t="shared" si="65"/>
        <v>1.3913043478260871</v>
      </c>
      <c r="J776" s="1">
        <v>3.2</v>
      </c>
      <c r="L776" s="1">
        <f t="shared" si="63"/>
        <v>0.60377358490566047</v>
      </c>
      <c r="M776" s="1">
        <v>2.2999999999999998</v>
      </c>
      <c r="P776" s="2">
        <f t="shared" si="66"/>
        <v>5.3</v>
      </c>
      <c r="Q776" s="4">
        <v>2.4090909090909087</v>
      </c>
    </row>
    <row r="777" spans="1:17" x14ac:dyDescent="0.3">
      <c r="A777" s="1">
        <v>-10</v>
      </c>
      <c r="E777" s="3">
        <v>40</v>
      </c>
      <c r="F777" s="1">
        <f t="shared" si="64"/>
        <v>45</v>
      </c>
      <c r="I777" s="1">
        <f t="shared" si="65"/>
        <v>1.375</v>
      </c>
      <c r="J777" s="1">
        <v>3.3</v>
      </c>
      <c r="L777" s="1">
        <f t="shared" si="63"/>
        <v>0.61111111111111105</v>
      </c>
      <c r="M777" s="1">
        <v>2.4</v>
      </c>
      <c r="P777" s="2">
        <f t="shared" si="66"/>
        <v>5.4</v>
      </c>
      <c r="Q777" s="4">
        <v>2.4545454545454546</v>
      </c>
    </row>
    <row r="778" spans="1:17" x14ac:dyDescent="0.3">
      <c r="A778" s="1">
        <v>-9</v>
      </c>
      <c r="E778" s="3">
        <v>40</v>
      </c>
      <c r="F778" s="1">
        <f t="shared" si="64"/>
        <v>45</v>
      </c>
      <c r="I778" s="1">
        <f t="shared" si="65"/>
        <v>1.4166666666666667</v>
      </c>
      <c r="J778" s="1">
        <v>3.4</v>
      </c>
      <c r="L778" s="1">
        <f t="shared" si="63"/>
        <v>0.60714285714285721</v>
      </c>
      <c r="M778" s="1">
        <v>2.4</v>
      </c>
      <c r="P778" s="2">
        <f t="shared" si="66"/>
        <v>5.6</v>
      </c>
      <c r="Q778" s="4">
        <v>2.4347826086956523</v>
      </c>
    </row>
    <row r="779" spans="1:17" x14ac:dyDescent="0.3">
      <c r="A779" s="1">
        <v>-8</v>
      </c>
      <c r="E779" s="3">
        <v>40</v>
      </c>
      <c r="F779" s="1">
        <f t="shared" si="64"/>
        <v>45</v>
      </c>
      <c r="I779" s="1">
        <f t="shared" si="65"/>
        <v>1.4</v>
      </c>
      <c r="J779" s="1">
        <v>3.5</v>
      </c>
      <c r="L779" s="1">
        <f t="shared" si="63"/>
        <v>0.61403508771929827</v>
      </c>
      <c r="M779" s="1">
        <v>2.5</v>
      </c>
      <c r="P779" s="2">
        <f t="shared" si="66"/>
        <v>5.7</v>
      </c>
      <c r="Q779" s="4">
        <v>2.4782608695652177</v>
      </c>
    </row>
    <row r="780" spans="1:17" x14ac:dyDescent="0.3">
      <c r="A780" s="1">
        <v>-7</v>
      </c>
      <c r="E780" s="3">
        <v>40</v>
      </c>
      <c r="F780" s="1">
        <f t="shared" si="64"/>
        <v>45</v>
      </c>
      <c r="I780" s="1">
        <f t="shared" si="65"/>
        <v>1.3846153846153846</v>
      </c>
      <c r="J780" s="1">
        <v>3.6</v>
      </c>
      <c r="L780" s="1">
        <f t="shared" si="63"/>
        <v>0.61016949152542366</v>
      </c>
      <c r="M780" s="1">
        <v>2.6</v>
      </c>
      <c r="P780" s="2">
        <f t="shared" si="66"/>
        <v>5.9000000000000012</v>
      </c>
      <c r="Q780" s="4">
        <v>2.4583333333333335</v>
      </c>
    </row>
    <row r="781" spans="1:17" x14ac:dyDescent="0.3">
      <c r="A781" s="1">
        <v>-6</v>
      </c>
      <c r="E781" s="3">
        <v>40</v>
      </c>
      <c r="F781" s="1">
        <f t="shared" si="64"/>
        <v>45</v>
      </c>
      <c r="I781" s="1">
        <f t="shared" si="65"/>
        <v>1.4230769230769231</v>
      </c>
      <c r="J781" s="1">
        <v>3.7</v>
      </c>
      <c r="L781" s="1">
        <f t="shared" si="63"/>
        <v>0.6166666666666667</v>
      </c>
      <c r="M781" s="1">
        <v>2.6</v>
      </c>
      <c r="P781" s="2">
        <f t="shared" si="66"/>
        <v>6</v>
      </c>
      <c r="Q781" s="4">
        <v>2.5</v>
      </c>
    </row>
    <row r="782" spans="1:17" x14ac:dyDescent="0.3">
      <c r="A782" s="1">
        <v>-5</v>
      </c>
      <c r="E782" s="3">
        <v>40</v>
      </c>
      <c r="F782" s="1">
        <f t="shared" si="64"/>
        <v>45</v>
      </c>
      <c r="I782" s="1">
        <f t="shared" si="65"/>
        <v>1.4074074074074072</v>
      </c>
      <c r="J782" s="1">
        <v>3.8</v>
      </c>
      <c r="L782" s="1">
        <f t="shared" si="63"/>
        <v>0.62295081967213117</v>
      </c>
      <c r="M782" s="1">
        <v>2.7</v>
      </c>
      <c r="P782" s="2">
        <f t="shared" si="66"/>
        <v>6.1</v>
      </c>
      <c r="Q782" s="4">
        <v>2.5416666666666665</v>
      </c>
    </row>
    <row r="783" spans="1:17" x14ac:dyDescent="0.3">
      <c r="A783" s="1">
        <v>-4</v>
      </c>
      <c r="E783" s="3">
        <v>40</v>
      </c>
      <c r="F783" s="1">
        <f t="shared" si="64"/>
        <v>45</v>
      </c>
      <c r="I783" s="1">
        <f t="shared" si="65"/>
        <v>1.4285714285714286</v>
      </c>
      <c r="J783" s="1">
        <v>4</v>
      </c>
      <c r="L783" s="1">
        <f t="shared" si="63"/>
        <v>0.64516129032258063</v>
      </c>
      <c r="M783" s="1">
        <v>2.8</v>
      </c>
      <c r="P783" s="2">
        <f t="shared" si="66"/>
        <v>6.2</v>
      </c>
      <c r="Q783" s="4">
        <v>2.48</v>
      </c>
    </row>
    <row r="784" spans="1:17" x14ac:dyDescent="0.3">
      <c r="A784" s="1">
        <v>-3</v>
      </c>
      <c r="E784" s="3">
        <v>40</v>
      </c>
      <c r="F784" s="1">
        <f t="shared" si="64"/>
        <v>45</v>
      </c>
      <c r="I784" s="1">
        <f t="shared" si="65"/>
        <v>1.4137931034482758</v>
      </c>
      <c r="J784" s="1">
        <v>4.0999999999999996</v>
      </c>
      <c r="L784" s="1">
        <f t="shared" si="63"/>
        <v>0.6507936507936507</v>
      </c>
      <c r="M784" s="1">
        <v>2.9</v>
      </c>
      <c r="P784" s="2">
        <f t="shared" si="66"/>
        <v>6.3000000000000007</v>
      </c>
      <c r="Q784" s="4">
        <v>2.52</v>
      </c>
    </row>
    <row r="785" spans="1:17" x14ac:dyDescent="0.3">
      <c r="A785" s="1">
        <v>-2</v>
      </c>
      <c r="E785" s="3">
        <v>40</v>
      </c>
      <c r="F785" s="1">
        <f t="shared" si="64"/>
        <v>45</v>
      </c>
      <c r="I785" s="1">
        <f t="shared" si="65"/>
        <v>1.4482758620689655</v>
      </c>
      <c r="J785" s="1">
        <v>4.2</v>
      </c>
      <c r="L785" s="1">
        <f t="shared" si="63"/>
        <v>0.65625</v>
      </c>
      <c r="M785" s="1">
        <v>2.9</v>
      </c>
      <c r="P785" s="2">
        <f t="shared" si="66"/>
        <v>6.4</v>
      </c>
      <c r="Q785" s="4">
        <v>2.56</v>
      </c>
    </row>
    <row r="786" spans="1:17" x14ac:dyDescent="0.3">
      <c r="A786" s="1">
        <v>-1</v>
      </c>
      <c r="E786" s="3">
        <v>40</v>
      </c>
      <c r="F786" s="1">
        <f t="shared" si="64"/>
        <v>45</v>
      </c>
      <c r="I786" s="1">
        <f t="shared" si="65"/>
        <v>1.4666666666666668</v>
      </c>
      <c r="J786" s="1">
        <v>4.4000000000000004</v>
      </c>
      <c r="L786" s="1">
        <f t="shared" si="63"/>
        <v>0.67692307692307696</v>
      </c>
      <c r="M786" s="1">
        <v>3</v>
      </c>
      <c r="P786" s="2">
        <f t="shared" si="66"/>
        <v>6.5</v>
      </c>
      <c r="Q786" s="4">
        <v>2.5</v>
      </c>
    </row>
    <row r="787" spans="1:17" x14ac:dyDescent="0.3">
      <c r="A787" s="1">
        <v>0</v>
      </c>
      <c r="E787" s="3">
        <v>40</v>
      </c>
      <c r="F787" s="1">
        <f t="shared" si="64"/>
        <v>45</v>
      </c>
      <c r="I787" s="1">
        <f t="shared" si="65"/>
        <v>1.4516129032258065</v>
      </c>
      <c r="J787" s="1">
        <v>4.5</v>
      </c>
      <c r="L787" s="1">
        <f t="shared" si="63"/>
        <v>0.68181818181818188</v>
      </c>
      <c r="M787" s="1">
        <v>3.1</v>
      </c>
      <c r="P787" s="2">
        <f t="shared" si="66"/>
        <v>6.6</v>
      </c>
      <c r="Q787" s="4">
        <v>2.5384615384615383</v>
      </c>
    </row>
    <row r="788" spans="1:17" x14ac:dyDescent="0.3">
      <c r="A788" s="1">
        <v>1</v>
      </c>
      <c r="E788" s="3">
        <v>40</v>
      </c>
      <c r="F788" s="1">
        <f t="shared" si="64"/>
        <v>45</v>
      </c>
      <c r="I788" s="1">
        <f t="shared" si="65"/>
        <v>1.4374999999999998</v>
      </c>
      <c r="J788" s="1">
        <v>4.5999999999999996</v>
      </c>
      <c r="L788" s="1">
        <f t="shared" si="63"/>
        <v>0.68656716417910446</v>
      </c>
      <c r="M788" s="1">
        <v>3.2</v>
      </c>
      <c r="P788" s="2">
        <f t="shared" si="66"/>
        <v>6.6999999999999993</v>
      </c>
      <c r="Q788" s="4">
        <v>2.5769230769230771</v>
      </c>
    </row>
    <row r="789" spans="1:17" x14ac:dyDescent="0.3">
      <c r="A789" s="1">
        <v>2</v>
      </c>
      <c r="E789" s="3">
        <v>40</v>
      </c>
      <c r="F789" s="1">
        <f t="shared" si="64"/>
        <v>45</v>
      </c>
      <c r="I789" s="1">
        <f t="shared" si="65"/>
        <v>1.4545454545454546</v>
      </c>
      <c r="J789" s="1">
        <v>4.8</v>
      </c>
      <c r="L789" s="1">
        <f t="shared" si="63"/>
        <v>0.70588235294117652</v>
      </c>
      <c r="M789" s="1">
        <v>3.3</v>
      </c>
      <c r="P789" s="2">
        <f t="shared" si="66"/>
        <v>6.7999999999999989</v>
      </c>
      <c r="Q789" s="4">
        <v>2.5185185185185182</v>
      </c>
    </row>
    <row r="790" spans="1:17" x14ac:dyDescent="0.3">
      <c r="A790" s="1">
        <v>3</v>
      </c>
      <c r="E790" s="3">
        <v>40</v>
      </c>
      <c r="F790" s="1">
        <f t="shared" si="64"/>
        <v>45</v>
      </c>
      <c r="I790" s="1">
        <f t="shared" si="65"/>
        <v>1.4411764705882355</v>
      </c>
      <c r="J790" s="1">
        <v>4.9000000000000004</v>
      </c>
      <c r="L790" s="1">
        <f t="shared" si="63"/>
        <v>0.69014084507042261</v>
      </c>
      <c r="M790" s="1">
        <v>3.4</v>
      </c>
      <c r="P790" s="2">
        <f t="shared" si="66"/>
        <v>7.1</v>
      </c>
      <c r="Q790" s="4">
        <v>2.6296296296296293</v>
      </c>
    </row>
    <row r="791" spans="1:17" x14ac:dyDescent="0.3">
      <c r="A791" s="1">
        <v>4</v>
      </c>
      <c r="E791" s="3">
        <v>40</v>
      </c>
      <c r="F791" s="1">
        <f t="shared" si="64"/>
        <v>45</v>
      </c>
      <c r="I791" s="1">
        <f t="shared" si="65"/>
        <v>1.4705882352941178</v>
      </c>
      <c r="J791" s="1">
        <v>5</v>
      </c>
      <c r="L791" s="1">
        <f t="shared" si="63"/>
        <v>0.68493150684931503</v>
      </c>
      <c r="M791" s="1">
        <v>3.4</v>
      </c>
      <c r="P791" s="2">
        <f t="shared" si="66"/>
        <v>7.3000000000000007</v>
      </c>
      <c r="Q791" s="4">
        <v>2.6071428571428572</v>
      </c>
    </row>
    <row r="792" spans="1:17" x14ac:dyDescent="0.3">
      <c r="A792" s="1">
        <v>5</v>
      </c>
      <c r="E792" s="3">
        <v>40</v>
      </c>
      <c r="F792" s="1">
        <f t="shared" si="64"/>
        <v>45</v>
      </c>
      <c r="I792" s="1">
        <f t="shared" si="65"/>
        <v>1.4857142857142858</v>
      </c>
      <c r="J792" s="1">
        <v>5.2</v>
      </c>
      <c r="L792" s="1">
        <f t="shared" si="63"/>
        <v>0.69333333333333336</v>
      </c>
      <c r="M792" s="1">
        <v>3.5</v>
      </c>
      <c r="P792" s="2">
        <f t="shared" si="66"/>
        <v>7.5</v>
      </c>
      <c r="Q792" s="4">
        <v>2.5862068965517242</v>
      </c>
    </row>
    <row r="793" spans="1:17" x14ac:dyDescent="0.3">
      <c r="A793" s="1">
        <v>6</v>
      </c>
      <c r="E793" s="3">
        <v>40</v>
      </c>
      <c r="F793" s="1">
        <f t="shared" si="64"/>
        <v>45</v>
      </c>
      <c r="I793" s="1">
        <f t="shared" si="65"/>
        <v>1.4722222222222221</v>
      </c>
      <c r="J793" s="1">
        <v>5.3</v>
      </c>
      <c r="L793" s="1">
        <f t="shared" si="63"/>
        <v>0.68831168831168832</v>
      </c>
      <c r="M793" s="1">
        <v>3.6</v>
      </c>
      <c r="P793" s="2">
        <f t="shared" si="66"/>
        <v>7.6999999999999993</v>
      </c>
      <c r="Q793" s="4">
        <v>2.6551724137931036</v>
      </c>
    </row>
    <row r="794" spans="1:17" x14ac:dyDescent="0.3">
      <c r="A794" s="1">
        <v>7</v>
      </c>
      <c r="E794" s="3">
        <v>40</v>
      </c>
      <c r="F794" s="1">
        <f t="shared" si="64"/>
        <v>45</v>
      </c>
      <c r="I794" s="1">
        <f t="shared" si="65"/>
        <v>1.4594594594594594</v>
      </c>
      <c r="J794" s="1">
        <v>5.4</v>
      </c>
      <c r="L794" s="1">
        <f t="shared" si="63"/>
        <v>0.68354430379746833</v>
      </c>
      <c r="M794" s="1">
        <v>3.7</v>
      </c>
      <c r="P794" s="2">
        <f t="shared" si="66"/>
        <v>7.9</v>
      </c>
      <c r="Q794" s="4">
        <v>2.6333333333333333</v>
      </c>
    </row>
    <row r="795" spans="1:17" x14ac:dyDescent="0.3">
      <c r="A795" s="1">
        <v>8</v>
      </c>
      <c r="E795" s="3">
        <v>40</v>
      </c>
      <c r="F795" s="1">
        <f t="shared" si="64"/>
        <v>45</v>
      </c>
      <c r="I795" s="1">
        <f t="shared" si="65"/>
        <v>1.4736842105263157</v>
      </c>
      <c r="J795" s="1">
        <v>5.6</v>
      </c>
      <c r="L795" s="1">
        <f>J795/J535</f>
        <v>0.69135802469135799</v>
      </c>
      <c r="M795" s="1">
        <v>3.8</v>
      </c>
      <c r="P795" s="2">
        <f t="shared" si="66"/>
        <v>8.1</v>
      </c>
      <c r="Q795" s="4">
        <v>2.6129032258064515</v>
      </c>
    </row>
    <row r="796" spans="1:17" x14ac:dyDescent="0.3">
      <c r="A796" s="1">
        <v>-20</v>
      </c>
      <c r="E796" s="3">
        <v>40</v>
      </c>
      <c r="F796" s="1">
        <f t="shared" si="64"/>
        <v>45</v>
      </c>
      <c r="I796" s="1">
        <f t="shared" si="65"/>
        <v>1.1666666666666667</v>
      </c>
      <c r="J796" s="1">
        <v>2.1</v>
      </c>
      <c r="L796" s="1">
        <f>J796/J507</f>
        <v>0.51219512195121952</v>
      </c>
      <c r="M796" s="1">
        <v>1.8</v>
      </c>
      <c r="P796" s="2">
        <f t="shared" si="66"/>
        <v>4.0999999999999996</v>
      </c>
      <c r="Q796" s="4">
        <v>2.2777777777777777</v>
      </c>
    </row>
    <row r="797" spans="1:17" x14ac:dyDescent="0.3">
      <c r="A797" s="1">
        <v>-19</v>
      </c>
      <c r="E797" s="3">
        <v>40</v>
      </c>
      <c r="F797" s="1">
        <f t="shared" si="64"/>
        <v>45</v>
      </c>
      <c r="I797" s="1">
        <f t="shared" si="65"/>
        <v>1.2222222222222223</v>
      </c>
      <c r="J797" s="1">
        <v>2.2000000000000002</v>
      </c>
      <c r="L797" s="1">
        <f t="shared" ref="L797:L823" si="67">J797/J508</f>
        <v>0.51162790697674421</v>
      </c>
      <c r="M797" s="1">
        <v>1.8</v>
      </c>
      <c r="P797" s="2">
        <f t="shared" si="66"/>
        <v>4.3</v>
      </c>
      <c r="Q797" s="4">
        <v>2.263157894736842</v>
      </c>
    </row>
    <row r="798" spans="1:17" x14ac:dyDescent="0.3">
      <c r="A798" s="1">
        <v>-18</v>
      </c>
      <c r="E798" s="3">
        <v>40</v>
      </c>
      <c r="F798" s="1">
        <f t="shared" si="64"/>
        <v>45</v>
      </c>
      <c r="I798" s="1">
        <f t="shared" si="65"/>
        <v>1.2105263157894737</v>
      </c>
      <c r="J798" s="1">
        <v>2.2999999999999998</v>
      </c>
      <c r="L798" s="1">
        <f t="shared" si="67"/>
        <v>0.5227272727272726</v>
      </c>
      <c r="M798" s="1">
        <v>1.9</v>
      </c>
      <c r="P798" s="2">
        <f t="shared" si="66"/>
        <v>4.4000000000000004</v>
      </c>
      <c r="Q798" s="4">
        <v>2.3157894736842106</v>
      </c>
    </row>
    <row r="799" spans="1:17" x14ac:dyDescent="0.3">
      <c r="A799" s="1">
        <v>-17</v>
      </c>
      <c r="E799" s="3">
        <v>40</v>
      </c>
      <c r="F799" s="1">
        <f t="shared" si="64"/>
        <v>45</v>
      </c>
      <c r="I799" s="1">
        <f t="shared" si="65"/>
        <v>1.2</v>
      </c>
      <c r="J799" s="1">
        <v>2.4</v>
      </c>
      <c r="L799" s="1">
        <f t="shared" si="67"/>
        <v>0.53333333333333333</v>
      </c>
      <c r="M799" s="1">
        <v>2</v>
      </c>
      <c r="P799" s="2">
        <f t="shared" si="66"/>
        <v>4.5</v>
      </c>
      <c r="Q799" s="4">
        <v>2.25</v>
      </c>
    </row>
    <row r="800" spans="1:17" x14ac:dyDescent="0.3">
      <c r="A800" s="1">
        <v>-16</v>
      </c>
      <c r="E800" s="3">
        <v>40</v>
      </c>
      <c r="F800" s="1">
        <f t="shared" si="64"/>
        <v>45</v>
      </c>
      <c r="I800" s="1">
        <f t="shared" si="65"/>
        <v>1.25</v>
      </c>
      <c r="J800" s="1">
        <v>2.5</v>
      </c>
      <c r="L800" s="1">
        <f t="shared" si="67"/>
        <v>0.5434782608695653</v>
      </c>
      <c r="M800" s="1">
        <v>2</v>
      </c>
      <c r="P800" s="2">
        <f t="shared" si="66"/>
        <v>4.5999999999999996</v>
      </c>
      <c r="Q800" s="4">
        <v>2.2999999999999998</v>
      </c>
    </row>
    <row r="801" spans="1:17" x14ac:dyDescent="0.3">
      <c r="A801" s="1">
        <v>-15</v>
      </c>
      <c r="E801" s="3">
        <v>40</v>
      </c>
      <c r="F801" s="1">
        <f t="shared" si="64"/>
        <v>45</v>
      </c>
      <c r="I801" s="1">
        <f t="shared" si="65"/>
        <v>1.2380952380952381</v>
      </c>
      <c r="J801" s="1">
        <v>2.6</v>
      </c>
      <c r="L801" s="1">
        <f t="shared" si="67"/>
        <v>0.55319148936170215</v>
      </c>
      <c r="M801" s="1">
        <v>2.1</v>
      </c>
      <c r="P801" s="2">
        <f t="shared" si="66"/>
        <v>4.7</v>
      </c>
      <c r="Q801" s="4">
        <v>2.35</v>
      </c>
    </row>
    <row r="802" spans="1:17" x14ac:dyDescent="0.3">
      <c r="A802" s="1">
        <v>-14</v>
      </c>
      <c r="E802" s="3">
        <v>40</v>
      </c>
      <c r="F802" s="1">
        <f t="shared" si="64"/>
        <v>45</v>
      </c>
      <c r="I802" s="1">
        <f t="shared" si="65"/>
        <v>1.2857142857142858</v>
      </c>
      <c r="J802" s="1">
        <v>2.7</v>
      </c>
      <c r="L802" s="1">
        <f t="shared" si="67"/>
        <v>0.56250000000000011</v>
      </c>
      <c r="M802" s="1">
        <v>2.1</v>
      </c>
      <c r="P802" s="2">
        <f t="shared" si="66"/>
        <v>4.7999999999999989</v>
      </c>
      <c r="Q802" s="4">
        <v>2.2857142857142856</v>
      </c>
    </row>
    <row r="803" spans="1:17" x14ac:dyDescent="0.3">
      <c r="A803" s="1">
        <v>-13</v>
      </c>
      <c r="E803" s="3">
        <v>40</v>
      </c>
      <c r="F803" s="1">
        <f t="shared" si="64"/>
        <v>45</v>
      </c>
      <c r="I803" s="1">
        <f t="shared" si="65"/>
        <v>1.2727272727272725</v>
      </c>
      <c r="J803" s="1">
        <v>2.8</v>
      </c>
      <c r="L803" s="1">
        <f t="shared" si="67"/>
        <v>0.55999999999999994</v>
      </c>
      <c r="M803" s="1">
        <v>2.2000000000000002</v>
      </c>
      <c r="P803" s="2">
        <f t="shared" si="66"/>
        <v>5</v>
      </c>
      <c r="Q803" s="4">
        <v>2.3809523809523809</v>
      </c>
    </row>
    <row r="804" spans="1:17" x14ac:dyDescent="0.3">
      <c r="A804" s="1">
        <v>-12</v>
      </c>
      <c r="E804" s="3">
        <v>40</v>
      </c>
      <c r="F804" s="1">
        <f t="shared" si="64"/>
        <v>45</v>
      </c>
      <c r="I804" s="1">
        <f t="shared" si="65"/>
        <v>1.2608695652173914</v>
      </c>
      <c r="J804" s="1">
        <v>2.9</v>
      </c>
      <c r="L804" s="1">
        <f t="shared" si="67"/>
        <v>0.56862745098039214</v>
      </c>
      <c r="M804" s="1">
        <v>2.2999999999999998</v>
      </c>
      <c r="P804" s="2">
        <f t="shared" si="66"/>
        <v>5.0999999999999996</v>
      </c>
      <c r="Q804" s="4">
        <v>2.4285714285714284</v>
      </c>
    </row>
    <row r="805" spans="1:17" x14ac:dyDescent="0.3">
      <c r="A805" s="1">
        <v>-11</v>
      </c>
      <c r="E805" s="3">
        <v>40</v>
      </c>
      <c r="F805" s="1">
        <f t="shared" si="64"/>
        <v>45</v>
      </c>
      <c r="I805" s="1">
        <f t="shared" si="65"/>
        <v>1.2608695652173914</v>
      </c>
      <c r="J805" s="1">
        <v>2.9</v>
      </c>
      <c r="L805" s="1">
        <f t="shared" si="67"/>
        <v>0.54716981132075471</v>
      </c>
      <c r="M805" s="1">
        <v>2.2999999999999998</v>
      </c>
      <c r="P805" s="2">
        <f t="shared" si="66"/>
        <v>5.3</v>
      </c>
      <c r="Q805" s="4">
        <v>2.4090909090909087</v>
      </c>
    </row>
    <row r="806" spans="1:17" x14ac:dyDescent="0.3">
      <c r="A806" s="1">
        <v>-10</v>
      </c>
      <c r="E806" s="3">
        <v>40</v>
      </c>
      <c r="F806" s="1">
        <f t="shared" si="64"/>
        <v>45</v>
      </c>
      <c r="I806" s="1">
        <f t="shared" si="65"/>
        <v>1.25</v>
      </c>
      <c r="J806" s="1">
        <v>3</v>
      </c>
      <c r="L806" s="1">
        <f t="shared" si="67"/>
        <v>0.55555555555555547</v>
      </c>
      <c r="M806" s="1">
        <v>2.4</v>
      </c>
      <c r="P806" s="2">
        <f t="shared" si="66"/>
        <v>5.4000000000000012</v>
      </c>
      <c r="Q806" s="4">
        <v>2.4545454545454546</v>
      </c>
    </row>
    <row r="807" spans="1:17" x14ac:dyDescent="0.3">
      <c r="A807" s="1">
        <v>-9</v>
      </c>
      <c r="E807" s="3">
        <v>40</v>
      </c>
      <c r="F807" s="1">
        <f t="shared" si="64"/>
        <v>45</v>
      </c>
      <c r="I807" s="1">
        <f t="shared" si="65"/>
        <v>1.2916666666666667</v>
      </c>
      <c r="J807" s="1">
        <v>3.1</v>
      </c>
      <c r="L807" s="1">
        <f t="shared" si="67"/>
        <v>0.5535714285714286</v>
      </c>
      <c r="M807" s="1">
        <v>2.4</v>
      </c>
      <c r="P807" s="2">
        <f t="shared" si="66"/>
        <v>5.6</v>
      </c>
      <c r="Q807" s="4">
        <v>2.4347826086956523</v>
      </c>
    </row>
    <row r="808" spans="1:17" x14ac:dyDescent="0.3">
      <c r="A808" s="1">
        <v>-8</v>
      </c>
      <c r="E808" s="3">
        <v>40</v>
      </c>
      <c r="F808" s="1">
        <f t="shared" si="64"/>
        <v>45</v>
      </c>
      <c r="I808" s="1">
        <f t="shared" si="65"/>
        <v>1.28</v>
      </c>
      <c r="J808" s="1">
        <v>3.2</v>
      </c>
      <c r="L808" s="1">
        <f t="shared" si="67"/>
        <v>0.56140350877192979</v>
      </c>
      <c r="M808" s="1">
        <v>2.5</v>
      </c>
      <c r="P808" s="2">
        <f t="shared" si="66"/>
        <v>5.7000000000000011</v>
      </c>
      <c r="Q808" s="4">
        <v>2.4782608695652177</v>
      </c>
    </row>
    <row r="809" spans="1:17" x14ac:dyDescent="0.3">
      <c r="A809" s="1">
        <v>-7</v>
      </c>
      <c r="E809" s="3">
        <v>40</v>
      </c>
      <c r="F809" s="1">
        <f t="shared" si="64"/>
        <v>45</v>
      </c>
      <c r="I809" s="1">
        <f t="shared" si="65"/>
        <v>1.2692307692307692</v>
      </c>
      <c r="J809" s="1">
        <v>3.3</v>
      </c>
      <c r="L809" s="1">
        <f t="shared" si="67"/>
        <v>0.55932203389830504</v>
      </c>
      <c r="M809" s="1">
        <v>2.6</v>
      </c>
      <c r="P809" s="2">
        <f t="shared" si="66"/>
        <v>5.9</v>
      </c>
      <c r="Q809" s="4">
        <v>2.4583333333333335</v>
      </c>
    </row>
    <row r="810" spans="1:17" x14ac:dyDescent="0.3">
      <c r="A810" s="1">
        <v>-6</v>
      </c>
      <c r="E810" s="3">
        <v>40</v>
      </c>
      <c r="F810" s="1">
        <f t="shared" si="64"/>
        <v>45</v>
      </c>
      <c r="I810" s="1">
        <f t="shared" si="65"/>
        <v>1.3076923076923077</v>
      </c>
      <c r="J810" s="1">
        <v>3.4</v>
      </c>
      <c r="L810" s="1">
        <f t="shared" si="67"/>
        <v>0.56666666666666665</v>
      </c>
      <c r="M810" s="1">
        <v>2.6</v>
      </c>
      <c r="P810" s="2">
        <f t="shared" si="66"/>
        <v>6</v>
      </c>
      <c r="Q810" s="4">
        <v>2.5</v>
      </c>
    </row>
    <row r="811" spans="1:17" x14ac:dyDescent="0.3">
      <c r="A811" s="1">
        <v>-5</v>
      </c>
      <c r="E811" s="3">
        <v>40</v>
      </c>
      <c r="F811" s="1">
        <f t="shared" si="64"/>
        <v>45</v>
      </c>
      <c r="I811" s="1">
        <f t="shared" si="65"/>
        <v>1.2962962962962963</v>
      </c>
      <c r="J811" s="1">
        <v>3.5</v>
      </c>
      <c r="L811" s="1">
        <f t="shared" si="67"/>
        <v>0.57377049180327877</v>
      </c>
      <c r="M811" s="1">
        <v>2.7</v>
      </c>
      <c r="P811" s="2">
        <f t="shared" si="66"/>
        <v>6.0999999999999988</v>
      </c>
      <c r="Q811" s="4">
        <v>2.5416666666666665</v>
      </c>
    </row>
    <row r="812" spans="1:17" x14ac:dyDescent="0.3">
      <c r="A812" s="1">
        <v>-4</v>
      </c>
      <c r="E812" s="3">
        <v>40</v>
      </c>
      <c r="F812" s="1">
        <f t="shared" si="64"/>
        <v>45</v>
      </c>
      <c r="I812" s="1">
        <f t="shared" si="65"/>
        <v>1.2857142857142858</v>
      </c>
      <c r="J812" s="1">
        <v>3.6</v>
      </c>
      <c r="L812" s="1">
        <f t="shared" si="67"/>
        <v>0.58064516129032262</v>
      </c>
      <c r="M812" s="1">
        <v>2.8</v>
      </c>
      <c r="P812" s="2">
        <f t="shared" si="66"/>
        <v>6.1999999999999993</v>
      </c>
      <c r="Q812" s="4">
        <v>2.48</v>
      </c>
    </row>
    <row r="813" spans="1:17" x14ac:dyDescent="0.3">
      <c r="A813" s="1">
        <v>-3</v>
      </c>
      <c r="E813" s="3">
        <v>40</v>
      </c>
      <c r="F813" s="1">
        <f t="shared" si="64"/>
        <v>45</v>
      </c>
      <c r="I813" s="1">
        <f t="shared" si="65"/>
        <v>1.3571428571428572</v>
      </c>
      <c r="J813" s="1">
        <v>3.8</v>
      </c>
      <c r="L813" s="1">
        <f t="shared" si="67"/>
        <v>0.60317460317460314</v>
      </c>
      <c r="M813" s="1">
        <v>2.8</v>
      </c>
      <c r="P813" s="2">
        <f t="shared" si="66"/>
        <v>6.3</v>
      </c>
      <c r="Q813" s="4">
        <v>2.52</v>
      </c>
    </row>
    <row r="814" spans="1:17" x14ac:dyDescent="0.3">
      <c r="A814" s="1">
        <v>-2</v>
      </c>
      <c r="E814" s="3">
        <v>40</v>
      </c>
      <c r="F814" s="1">
        <f t="shared" si="64"/>
        <v>45</v>
      </c>
      <c r="I814" s="1">
        <f t="shared" si="65"/>
        <v>1.3448275862068966</v>
      </c>
      <c r="J814" s="1">
        <v>3.9</v>
      </c>
      <c r="L814" s="1">
        <f t="shared" si="67"/>
        <v>0.609375</v>
      </c>
      <c r="M814" s="1">
        <v>2.9</v>
      </c>
      <c r="P814" s="2">
        <f t="shared" si="66"/>
        <v>6.3999999999999995</v>
      </c>
      <c r="Q814" s="4">
        <v>2.56</v>
      </c>
    </row>
    <row r="815" spans="1:17" x14ac:dyDescent="0.3">
      <c r="A815" s="1">
        <v>-1</v>
      </c>
      <c r="E815" s="3">
        <v>40</v>
      </c>
      <c r="F815" s="1">
        <f t="shared" si="64"/>
        <v>45</v>
      </c>
      <c r="I815" s="1">
        <f t="shared" si="65"/>
        <v>1.3333333333333333</v>
      </c>
      <c r="J815" s="1">
        <v>4</v>
      </c>
      <c r="L815" s="1">
        <f t="shared" si="67"/>
        <v>0.61538461538461542</v>
      </c>
      <c r="M815" s="1">
        <v>3</v>
      </c>
      <c r="P815" s="2">
        <f t="shared" si="66"/>
        <v>6.5</v>
      </c>
      <c r="Q815" s="4">
        <v>2.5</v>
      </c>
    </row>
    <row r="816" spans="1:17" x14ac:dyDescent="0.3">
      <c r="A816" s="1">
        <v>0</v>
      </c>
      <c r="E816" s="3">
        <v>40</v>
      </c>
      <c r="F816" s="1">
        <f t="shared" si="64"/>
        <v>45</v>
      </c>
      <c r="I816" s="1">
        <f t="shared" si="65"/>
        <v>1.3548387096774195</v>
      </c>
      <c r="J816" s="1">
        <v>4.2</v>
      </c>
      <c r="L816" s="1">
        <f t="shared" si="67"/>
        <v>0.63636363636363646</v>
      </c>
      <c r="M816" s="1">
        <v>3.1</v>
      </c>
      <c r="P816" s="2">
        <f t="shared" si="66"/>
        <v>6.6</v>
      </c>
      <c r="Q816" s="4">
        <v>2.5384615384615383</v>
      </c>
    </row>
    <row r="817" spans="1:17" x14ac:dyDescent="0.3">
      <c r="A817" s="1">
        <v>1</v>
      </c>
      <c r="E817" s="3">
        <v>40</v>
      </c>
      <c r="F817" s="1">
        <f t="shared" si="64"/>
        <v>45</v>
      </c>
      <c r="I817" s="1">
        <f t="shared" si="65"/>
        <v>1.3437499999999998</v>
      </c>
      <c r="J817" s="1">
        <v>4.3</v>
      </c>
      <c r="L817" s="1">
        <f t="shared" si="67"/>
        <v>0.64179104477611937</v>
      </c>
      <c r="M817" s="1">
        <v>3.2</v>
      </c>
      <c r="P817" s="2">
        <f t="shared" si="66"/>
        <v>6.7</v>
      </c>
      <c r="Q817" s="4">
        <v>2.5769230769230771</v>
      </c>
    </row>
    <row r="818" spans="1:17" x14ac:dyDescent="0.3">
      <c r="A818" s="1">
        <v>2</v>
      </c>
      <c r="E818" s="3">
        <v>40</v>
      </c>
      <c r="F818" s="1">
        <f t="shared" si="64"/>
        <v>45</v>
      </c>
      <c r="I818" s="1">
        <f t="shared" si="65"/>
        <v>1.3333333333333335</v>
      </c>
      <c r="J818" s="1">
        <v>4.4000000000000004</v>
      </c>
      <c r="L818" s="1">
        <f t="shared" si="67"/>
        <v>0.6470588235294118</v>
      </c>
      <c r="M818" s="1">
        <v>3.3</v>
      </c>
      <c r="P818" s="2">
        <f t="shared" si="66"/>
        <v>6.8</v>
      </c>
      <c r="Q818" s="4">
        <v>2.5185185185185182</v>
      </c>
    </row>
    <row r="819" spans="1:17" x14ac:dyDescent="0.3">
      <c r="A819" s="1">
        <v>3</v>
      </c>
      <c r="E819" s="3">
        <v>40</v>
      </c>
      <c r="F819" s="1">
        <f t="shared" si="64"/>
        <v>45</v>
      </c>
      <c r="I819" s="1">
        <f t="shared" si="65"/>
        <v>1.3636363636363638</v>
      </c>
      <c r="J819" s="1">
        <v>4.5</v>
      </c>
      <c r="L819" s="1">
        <f t="shared" si="67"/>
        <v>0.63380281690140849</v>
      </c>
      <c r="M819" s="1">
        <v>3.3</v>
      </c>
      <c r="P819" s="2">
        <f t="shared" si="66"/>
        <v>7.1</v>
      </c>
      <c r="Q819" s="4">
        <v>2.6296296296296293</v>
      </c>
    </row>
    <row r="820" spans="1:17" x14ac:dyDescent="0.3">
      <c r="A820" s="1">
        <v>4</v>
      </c>
      <c r="E820" s="3">
        <v>40</v>
      </c>
      <c r="F820" s="1">
        <f t="shared" si="64"/>
        <v>45</v>
      </c>
      <c r="I820" s="1">
        <f t="shared" si="65"/>
        <v>1.3823529411764708</v>
      </c>
      <c r="J820" s="1">
        <v>4.7</v>
      </c>
      <c r="L820" s="1">
        <f t="shared" si="67"/>
        <v>0.64383561643835618</v>
      </c>
      <c r="M820" s="1">
        <v>3.4</v>
      </c>
      <c r="P820" s="2">
        <f t="shared" si="66"/>
        <v>7.3</v>
      </c>
      <c r="Q820" s="4">
        <v>2.6071428571428572</v>
      </c>
    </row>
    <row r="821" spans="1:17" x14ac:dyDescent="0.3">
      <c r="A821" s="1">
        <v>5</v>
      </c>
      <c r="E821" s="3">
        <v>40</v>
      </c>
      <c r="F821" s="1">
        <f t="shared" si="64"/>
        <v>45</v>
      </c>
      <c r="I821" s="1">
        <f t="shared" si="65"/>
        <v>1.3714285714285714</v>
      </c>
      <c r="J821" s="1">
        <v>4.8</v>
      </c>
      <c r="L821" s="1">
        <f t="shared" si="67"/>
        <v>0.64</v>
      </c>
      <c r="M821" s="1">
        <v>3.5</v>
      </c>
      <c r="P821" s="2">
        <f t="shared" si="66"/>
        <v>7.5</v>
      </c>
      <c r="Q821" s="4">
        <v>2.5862068965517242</v>
      </c>
    </row>
    <row r="822" spans="1:17" x14ac:dyDescent="0.3">
      <c r="A822" s="1">
        <v>6</v>
      </c>
      <c r="E822" s="3">
        <v>40</v>
      </c>
      <c r="F822" s="1">
        <f t="shared" si="64"/>
        <v>45</v>
      </c>
      <c r="I822" s="1">
        <f t="shared" si="65"/>
        <v>1.3611111111111112</v>
      </c>
      <c r="J822" s="1">
        <v>4.9000000000000004</v>
      </c>
      <c r="L822" s="1">
        <f t="shared" si="67"/>
        <v>0.63636363636363635</v>
      </c>
      <c r="M822" s="1">
        <v>3.6</v>
      </c>
      <c r="P822" s="2">
        <f t="shared" si="66"/>
        <v>7.7000000000000011</v>
      </c>
      <c r="Q822" s="4">
        <v>2.6551724137931036</v>
      </c>
    </row>
    <row r="823" spans="1:17" x14ac:dyDescent="0.3">
      <c r="A823" s="1">
        <v>7</v>
      </c>
      <c r="E823" s="3">
        <v>40</v>
      </c>
      <c r="F823" s="1">
        <f t="shared" si="64"/>
        <v>45</v>
      </c>
      <c r="I823" s="1">
        <f t="shared" si="65"/>
        <v>1.3513513513513513</v>
      </c>
      <c r="J823" s="1">
        <v>5</v>
      </c>
      <c r="L823" s="1">
        <f t="shared" si="67"/>
        <v>0.63291139240506322</v>
      </c>
      <c r="M823" s="1">
        <v>3.7</v>
      </c>
      <c r="P823" s="2">
        <f t="shared" si="66"/>
        <v>7.9000000000000012</v>
      </c>
      <c r="Q823" s="4">
        <v>2.6333333333333333</v>
      </c>
    </row>
    <row r="824" spans="1:17" x14ac:dyDescent="0.3">
      <c r="A824" s="1">
        <v>8</v>
      </c>
      <c r="E824" s="3">
        <v>40</v>
      </c>
      <c r="F824" s="1">
        <f t="shared" si="64"/>
        <v>45</v>
      </c>
      <c r="I824" s="1">
        <f t="shared" si="65"/>
        <v>1.368421052631579</v>
      </c>
      <c r="J824" s="1">
        <v>5.2</v>
      </c>
      <c r="L824" s="1">
        <f>J824/J535</f>
        <v>0.64197530864197538</v>
      </c>
      <c r="M824" s="1">
        <v>3.8</v>
      </c>
      <c r="P824" s="2">
        <f t="shared" si="66"/>
        <v>8.1</v>
      </c>
      <c r="Q824" s="4">
        <v>2.6129032258064515</v>
      </c>
    </row>
    <row r="825" spans="1:17" x14ac:dyDescent="0.3">
      <c r="A825" s="1">
        <v>-20</v>
      </c>
      <c r="E825" s="3">
        <v>40</v>
      </c>
      <c r="F825" s="1">
        <f t="shared" si="64"/>
        <v>45</v>
      </c>
      <c r="I825" s="1">
        <f t="shared" si="65"/>
        <v>1.0555555555555556</v>
      </c>
      <c r="J825" s="1">
        <v>1.9</v>
      </c>
      <c r="L825" s="1">
        <f>J825/J507</f>
        <v>0.46341463414634149</v>
      </c>
      <c r="M825" s="1">
        <v>1.8</v>
      </c>
      <c r="P825" s="2">
        <f t="shared" si="66"/>
        <v>4.0999999999999996</v>
      </c>
      <c r="Q825" s="4">
        <v>2.2777777777777777</v>
      </c>
    </row>
    <row r="826" spans="1:17" x14ac:dyDescent="0.3">
      <c r="A826" s="1">
        <v>-19</v>
      </c>
      <c r="E826" s="3">
        <v>40</v>
      </c>
      <c r="F826" s="1">
        <f t="shared" si="64"/>
        <v>45</v>
      </c>
      <c r="I826" s="1">
        <f t="shared" si="65"/>
        <v>1.1111111111111112</v>
      </c>
      <c r="J826" s="1">
        <v>2</v>
      </c>
      <c r="L826" s="1">
        <f t="shared" ref="L826:L852" si="68">J826/J508</f>
        <v>0.46511627906976744</v>
      </c>
      <c r="M826" s="1">
        <v>1.8</v>
      </c>
      <c r="P826" s="2">
        <f t="shared" si="66"/>
        <v>4.3</v>
      </c>
      <c r="Q826" s="4">
        <v>2.263157894736842</v>
      </c>
    </row>
    <row r="827" spans="1:17" x14ac:dyDescent="0.3">
      <c r="A827" s="1">
        <v>-18</v>
      </c>
      <c r="E827" s="3">
        <v>40</v>
      </c>
      <c r="F827" s="1">
        <f t="shared" si="64"/>
        <v>45</v>
      </c>
      <c r="I827" s="1">
        <f t="shared" si="65"/>
        <v>1.1052631578947369</v>
      </c>
      <c r="J827" s="1">
        <v>2.1</v>
      </c>
      <c r="L827" s="1">
        <f t="shared" si="68"/>
        <v>0.47727272727272724</v>
      </c>
      <c r="M827" s="1">
        <v>1.9</v>
      </c>
      <c r="P827" s="2">
        <f t="shared" si="66"/>
        <v>4.4000000000000004</v>
      </c>
      <c r="Q827" s="4">
        <v>2.3157894736842106</v>
      </c>
    </row>
    <row r="828" spans="1:17" x14ac:dyDescent="0.3">
      <c r="A828" s="1">
        <v>-17</v>
      </c>
      <c r="E828" s="3">
        <v>40</v>
      </c>
      <c r="F828" s="1">
        <f t="shared" si="64"/>
        <v>45</v>
      </c>
      <c r="I828" s="1">
        <f t="shared" si="65"/>
        <v>1.1578947368421053</v>
      </c>
      <c r="J828" s="1">
        <v>2.2000000000000002</v>
      </c>
      <c r="L828" s="1">
        <f t="shared" si="68"/>
        <v>0.48888888888888893</v>
      </c>
      <c r="M828" s="1">
        <v>1.9</v>
      </c>
      <c r="P828" s="2">
        <f t="shared" si="66"/>
        <v>4.5</v>
      </c>
      <c r="Q828" s="4">
        <v>2.25</v>
      </c>
    </row>
    <row r="829" spans="1:17" x14ac:dyDescent="0.3">
      <c r="A829" s="1">
        <v>-16</v>
      </c>
      <c r="E829" s="3">
        <v>40</v>
      </c>
      <c r="F829" s="1">
        <f t="shared" si="64"/>
        <v>45</v>
      </c>
      <c r="I829" s="1">
        <f t="shared" si="65"/>
        <v>1.1499999999999999</v>
      </c>
      <c r="J829" s="1">
        <v>2.2999999999999998</v>
      </c>
      <c r="L829" s="1">
        <f t="shared" si="68"/>
        <v>0.5</v>
      </c>
      <c r="M829" s="1">
        <v>2</v>
      </c>
      <c r="P829" s="2">
        <f t="shared" si="66"/>
        <v>4.5999999999999996</v>
      </c>
      <c r="Q829" s="4">
        <v>2.2999999999999998</v>
      </c>
    </row>
    <row r="830" spans="1:17" x14ac:dyDescent="0.3">
      <c r="A830" s="1">
        <v>-15</v>
      </c>
      <c r="E830" s="3">
        <v>40</v>
      </c>
      <c r="F830" s="1">
        <f t="shared" si="64"/>
        <v>45</v>
      </c>
      <c r="I830" s="1">
        <f t="shared" si="65"/>
        <v>1.0952380952380951</v>
      </c>
      <c r="J830" s="1">
        <v>2.2999999999999998</v>
      </c>
      <c r="L830" s="1">
        <f t="shared" si="68"/>
        <v>0.4893617021276595</v>
      </c>
      <c r="M830" s="1">
        <v>2.1</v>
      </c>
      <c r="P830" s="2">
        <f t="shared" si="66"/>
        <v>4.7</v>
      </c>
      <c r="Q830" s="4">
        <v>2.35</v>
      </c>
    </row>
    <row r="831" spans="1:17" x14ac:dyDescent="0.3">
      <c r="A831" s="1">
        <v>-14</v>
      </c>
      <c r="E831" s="3">
        <v>40</v>
      </c>
      <c r="F831" s="1">
        <f t="shared" si="64"/>
        <v>45</v>
      </c>
      <c r="I831" s="1">
        <f t="shared" si="65"/>
        <v>1.1428571428571428</v>
      </c>
      <c r="J831" s="1">
        <v>2.4</v>
      </c>
      <c r="L831" s="1">
        <f t="shared" si="68"/>
        <v>0.5</v>
      </c>
      <c r="M831" s="1">
        <v>2.1</v>
      </c>
      <c r="P831" s="2">
        <f t="shared" si="66"/>
        <v>4.8</v>
      </c>
      <c r="Q831" s="4">
        <v>2.2857142857142856</v>
      </c>
    </row>
    <row r="832" spans="1:17" x14ac:dyDescent="0.3">
      <c r="A832" s="1">
        <v>-13</v>
      </c>
      <c r="E832" s="3">
        <v>40</v>
      </c>
      <c r="F832" s="1">
        <f t="shared" si="64"/>
        <v>45</v>
      </c>
      <c r="I832" s="1">
        <f t="shared" si="65"/>
        <v>1.1363636363636362</v>
      </c>
      <c r="J832" s="1">
        <v>2.5</v>
      </c>
      <c r="L832" s="1">
        <f t="shared" si="68"/>
        <v>0.5</v>
      </c>
      <c r="M832" s="1">
        <v>2.2000000000000002</v>
      </c>
      <c r="P832" s="2">
        <f t="shared" si="66"/>
        <v>5</v>
      </c>
      <c r="Q832" s="4">
        <v>2.3809523809523809</v>
      </c>
    </row>
    <row r="833" spans="1:17" x14ac:dyDescent="0.3">
      <c r="A833" s="1">
        <v>-12</v>
      </c>
      <c r="E833" s="3">
        <v>40</v>
      </c>
      <c r="F833" s="1">
        <f t="shared" si="64"/>
        <v>45</v>
      </c>
      <c r="I833" s="1">
        <f t="shared" si="65"/>
        <v>1.1818181818181817</v>
      </c>
      <c r="J833" s="1">
        <v>2.6</v>
      </c>
      <c r="L833" s="1">
        <f t="shared" si="68"/>
        <v>0.50980392156862753</v>
      </c>
      <c r="M833" s="1">
        <v>2.2000000000000002</v>
      </c>
      <c r="P833" s="2">
        <f t="shared" si="66"/>
        <v>5.0999999999999996</v>
      </c>
      <c r="Q833" s="4">
        <v>2.4285714285714284</v>
      </c>
    </row>
    <row r="834" spans="1:17" x14ac:dyDescent="0.3">
      <c r="A834" s="1">
        <v>-11</v>
      </c>
      <c r="E834" s="3">
        <v>40</v>
      </c>
      <c r="F834" s="1">
        <f t="shared" si="64"/>
        <v>45</v>
      </c>
      <c r="I834" s="1">
        <f t="shared" si="65"/>
        <v>1.173913043478261</v>
      </c>
      <c r="J834" s="1">
        <v>2.7</v>
      </c>
      <c r="L834" s="1">
        <f t="shared" si="68"/>
        <v>0.50943396226415094</v>
      </c>
      <c r="M834" s="1">
        <v>2.2999999999999998</v>
      </c>
      <c r="P834" s="2">
        <f t="shared" si="66"/>
        <v>5.3000000000000007</v>
      </c>
      <c r="Q834" s="4">
        <v>2.4090909090909087</v>
      </c>
    </row>
    <row r="835" spans="1:17" x14ac:dyDescent="0.3">
      <c r="A835" s="1">
        <v>-10</v>
      </c>
      <c r="E835" s="3">
        <v>40</v>
      </c>
      <c r="F835" s="1">
        <f t="shared" ref="F835:F898" si="69">E835+5</f>
        <v>45</v>
      </c>
      <c r="I835" s="1">
        <f t="shared" ref="I835:I898" si="70">J835/M835</f>
        <v>1.1666666666666667</v>
      </c>
      <c r="J835" s="1">
        <v>2.8</v>
      </c>
      <c r="L835" s="1">
        <f t="shared" si="68"/>
        <v>0.51851851851851849</v>
      </c>
      <c r="M835" s="1">
        <v>2.4</v>
      </c>
      <c r="P835" s="2">
        <f t="shared" ref="P835:P898" si="71">J835/L835</f>
        <v>5.4</v>
      </c>
      <c r="Q835" s="4">
        <v>2.4545454545454546</v>
      </c>
    </row>
    <row r="836" spans="1:17" x14ac:dyDescent="0.3">
      <c r="A836" s="1">
        <v>-9</v>
      </c>
      <c r="E836" s="3">
        <v>40</v>
      </c>
      <c r="F836" s="1">
        <f t="shared" si="69"/>
        <v>45</v>
      </c>
      <c r="I836" s="1">
        <f t="shared" si="70"/>
        <v>1.2083333333333333</v>
      </c>
      <c r="J836" s="1">
        <v>2.9</v>
      </c>
      <c r="L836" s="1">
        <f t="shared" si="68"/>
        <v>0.5178571428571429</v>
      </c>
      <c r="M836" s="1">
        <v>2.4</v>
      </c>
      <c r="P836" s="2">
        <f t="shared" si="71"/>
        <v>5.6</v>
      </c>
      <c r="Q836" s="4">
        <v>2.4347826086956523</v>
      </c>
    </row>
    <row r="837" spans="1:17" x14ac:dyDescent="0.3">
      <c r="A837" s="1">
        <v>-8</v>
      </c>
      <c r="E837" s="3">
        <v>40</v>
      </c>
      <c r="F837" s="1">
        <f t="shared" si="69"/>
        <v>45</v>
      </c>
      <c r="I837" s="1">
        <f t="shared" si="70"/>
        <v>1.2</v>
      </c>
      <c r="J837" s="1">
        <v>3</v>
      </c>
      <c r="L837" s="1">
        <f t="shared" si="68"/>
        <v>0.52631578947368418</v>
      </c>
      <c r="M837" s="1">
        <v>2.5</v>
      </c>
      <c r="P837" s="2">
        <f t="shared" si="71"/>
        <v>5.7</v>
      </c>
      <c r="Q837" s="4">
        <v>2.4782608695652177</v>
      </c>
    </row>
    <row r="838" spans="1:17" x14ac:dyDescent="0.3">
      <c r="A838" s="1">
        <v>-7</v>
      </c>
      <c r="E838" s="3">
        <v>40</v>
      </c>
      <c r="F838" s="1">
        <f t="shared" si="69"/>
        <v>45</v>
      </c>
      <c r="I838" s="1">
        <f t="shared" si="70"/>
        <v>1.1923076923076923</v>
      </c>
      <c r="J838" s="1">
        <v>3.1</v>
      </c>
      <c r="L838" s="1">
        <f t="shared" si="68"/>
        <v>0.52542372881355925</v>
      </c>
      <c r="M838" s="1">
        <v>2.6</v>
      </c>
      <c r="P838" s="2">
        <f t="shared" si="71"/>
        <v>5.9000000000000012</v>
      </c>
      <c r="Q838" s="4">
        <v>2.4583333333333335</v>
      </c>
    </row>
    <row r="839" spans="1:17" x14ac:dyDescent="0.3">
      <c r="A839" s="1">
        <v>-6</v>
      </c>
      <c r="E839" s="3">
        <v>40</v>
      </c>
      <c r="F839" s="1">
        <f t="shared" si="69"/>
        <v>45</v>
      </c>
      <c r="I839" s="1">
        <f t="shared" si="70"/>
        <v>1.2307692307692308</v>
      </c>
      <c r="J839" s="1">
        <v>3.2</v>
      </c>
      <c r="L839" s="1">
        <f t="shared" si="68"/>
        <v>0.53333333333333333</v>
      </c>
      <c r="M839" s="1">
        <v>2.6</v>
      </c>
      <c r="P839" s="2">
        <f t="shared" si="71"/>
        <v>6</v>
      </c>
      <c r="Q839" s="4">
        <v>2.5</v>
      </c>
    </row>
    <row r="840" spans="1:17" x14ac:dyDescent="0.3">
      <c r="A840" s="1">
        <v>-5</v>
      </c>
      <c r="E840" s="3">
        <v>40</v>
      </c>
      <c r="F840" s="1">
        <f t="shared" si="69"/>
        <v>45</v>
      </c>
      <c r="I840" s="1">
        <f t="shared" si="70"/>
        <v>1.1851851851851851</v>
      </c>
      <c r="J840" s="1">
        <v>3.2</v>
      </c>
      <c r="L840" s="1">
        <f t="shared" si="68"/>
        <v>0.52459016393442626</v>
      </c>
      <c r="M840" s="1">
        <v>2.7</v>
      </c>
      <c r="P840" s="2">
        <f t="shared" si="71"/>
        <v>6.1</v>
      </c>
      <c r="Q840" s="4">
        <v>2.5416666666666665</v>
      </c>
    </row>
    <row r="841" spans="1:17" x14ac:dyDescent="0.3">
      <c r="A841" s="1">
        <v>-4</v>
      </c>
      <c r="E841" s="3">
        <v>40</v>
      </c>
      <c r="F841" s="1">
        <f t="shared" si="69"/>
        <v>45</v>
      </c>
      <c r="I841" s="1">
        <f t="shared" si="70"/>
        <v>1.2222222222222221</v>
      </c>
      <c r="J841" s="1">
        <v>3.3</v>
      </c>
      <c r="L841" s="1">
        <f t="shared" si="68"/>
        <v>0.532258064516129</v>
      </c>
      <c r="M841" s="1">
        <v>2.7</v>
      </c>
      <c r="P841" s="2">
        <f t="shared" si="71"/>
        <v>6.2</v>
      </c>
      <c r="Q841" s="4">
        <v>2.48</v>
      </c>
    </row>
    <row r="842" spans="1:17" x14ac:dyDescent="0.3">
      <c r="A842" s="1">
        <v>-3</v>
      </c>
      <c r="E842" s="3">
        <v>40</v>
      </c>
      <c r="F842" s="1">
        <f t="shared" si="69"/>
        <v>45</v>
      </c>
      <c r="I842" s="1">
        <f t="shared" si="70"/>
        <v>1.25</v>
      </c>
      <c r="J842" s="1">
        <v>3.5</v>
      </c>
      <c r="L842" s="1">
        <f t="shared" si="68"/>
        <v>0.55555555555555558</v>
      </c>
      <c r="M842" s="1">
        <v>2.8</v>
      </c>
      <c r="P842" s="2">
        <f t="shared" si="71"/>
        <v>6.3</v>
      </c>
      <c r="Q842" s="4">
        <v>2.52</v>
      </c>
    </row>
    <row r="843" spans="1:17" x14ac:dyDescent="0.3">
      <c r="A843" s="1">
        <v>-2</v>
      </c>
      <c r="E843" s="3">
        <v>40</v>
      </c>
      <c r="F843" s="1">
        <f t="shared" si="69"/>
        <v>45</v>
      </c>
      <c r="I843" s="1">
        <f t="shared" si="70"/>
        <v>1.2413793103448276</v>
      </c>
      <c r="J843" s="1">
        <v>3.6</v>
      </c>
      <c r="L843" s="1">
        <f t="shared" si="68"/>
        <v>0.5625</v>
      </c>
      <c r="M843" s="1">
        <v>2.9</v>
      </c>
      <c r="P843" s="2">
        <f t="shared" si="71"/>
        <v>6.4</v>
      </c>
      <c r="Q843" s="4">
        <v>2.56</v>
      </c>
    </row>
    <row r="844" spans="1:17" x14ac:dyDescent="0.3">
      <c r="A844" s="1">
        <v>-1</v>
      </c>
      <c r="E844" s="3">
        <v>40</v>
      </c>
      <c r="F844" s="1">
        <f t="shared" si="69"/>
        <v>45</v>
      </c>
      <c r="I844" s="1">
        <f t="shared" si="70"/>
        <v>1.2333333333333334</v>
      </c>
      <c r="J844" s="1">
        <v>3.7</v>
      </c>
      <c r="L844" s="1">
        <f t="shared" si="68"/>
        <v>0.56923076923076921</v>
      </c>
      <c r="M844" s="1">
        <v>3</v>
      </c>
      <c r="P844" s="2">
        <f t="shared" si="71"/>
        <v>6.5000000000000009</v>
      </c>
      <c r="Q844" s="4">
        <v>2.5</v>
      </c>
    </row>
    <row r="845" spans="1:17" x14ac:dyDescent="0.3">
      <c r="A845" s="1">
        <v>0</v>
      </c>
      <c r="E845" s="3">
        <v>40</v>
      </c>
      <c r="F845" s="1">
        <f t="shared" si="69"/>
        <v>45</v>
      </c>
      <c r="I845" s="1">
        <f t="shared" si="70"/>
        <v>1.225806451612903</v>
      </c>
      <c r="J845" s="1">
        <v>3.8</v>
      </c>
      <c r="L845" s="1">
        <f t="shared" si="68"/>
        <v>0.5757575757575758</v>
      </c>
      <c r="M845" s="1">
        <v>3.1</v>
      </c>
      <c r="P845" s="2">
        <f t="shared" si="71"/>
        <v>6.5999999999999988</v>
      </c>
      <c r="Q845" s="4">
        <v>2.5384615384615383</v>
      </c>
    </row>
    <row r="846" spans="1:17" x14ac:dyDescent="0.3">
      <c r="A846" s="1">
        <v>1</v>
      </c>
      <c r="E846" s="3">
        <v>40</v>
      </c>
      <c r="F846" s="1">
        <f t="shared" si="69"/>
        <v>45</v>
      </c>
      <c r="I846" s="1">
        <f t="shared" si="70"/>
        <v>1.21875</v>
      </c>
      <c r="J846" s="1">
        <v>3.9</v>
      </c>
      <c r="L846" s="1">
        <f t="shared" si="68"/>
        <v>0.58208955223880599</v>
      </c>
      <c r="M846" s="1">
        <v>3.2</v>
      </c>
      <c r="P846" s="2">
        <f t="shared" si="71"/>
        <v>6.6999999999999993</v>
      </c>
      <c r="Q846" s="4">
        <v>2.5769230769230771</v>
      </c>
    </row>
    <row r="847" spans="1:17" x14ac:dyDescent="0.3">
      <c r="A847" s="1">
        <v>2</v>
      </c>
      <c r="E847" s="3">
        <v>40</v>
      </c>
      <c r="F847" s="1">
        <f t="shared" si="69"/>
        <v>45</v>
      </c>
      <c r="I847" s="1">
        <f t="shared" si="70"/>
        <v>1.25</v>
      </c>
      <c r="J847" s="1">
        <v>4</v>
      </c>
      <c r="L847" s="1">
        <f t="shared" si="68"/>
        <v>0.58823529411764708</v>
      </c>
      <c r="M847" s="1">
        <v>3.2</v>
      </c>
      <c r="P847" s="2">
        <f t="shared" si="71"/>
        <v>6.8</v>
      </c>
      <c r="Q847" s="4">
        <v>2.5185185185185182</v>
      </c>
    </row>
    <row r="848" spans="1:17" x14ac:dyDescent="0.3">
      <c r="A848" s="1">
        <v>3</v>
      </c>
      <c r="E848" s="3">
        <v>40</v>
      </c>
      <c r="F848" s="1">
        <f t="shared" si="69"/>
        <v>45</v>
      </c>
      <c r="I848" s="1">
        <f t="shared" si="70"/>
        <v>1.2727272727272729</v>
      </c>
      <c r="J848" s="1">
        <v>4.2</v>
      </c>
      <c r="L848" s="1">
        <f t="shared" si="68"/>
        <v>0.59154929577464799</v>
      </c>
      <c r="M848" s="1">
        <v>3.3</v>
      </c>
      <c r="P848" s="2">
        <f t="shared" si="71"/>
        <v>7.0999999999999988</v>
      </c>
      <c r="Q848" s="4">
        <v>2.6296296296296293</v>
      </c>
    </row>
    <row r="849" spans="1:17" x14ac:dyDescent="0.3">
      <c r="A849" s="1">
        <v>4</v>
      </c>
      <c r="E849" s="3">
        <v>40</v>
      </c>
      <c r="F849" s="1">
        <f t="shared" si="69"/>
        <v>45</v>
      </c>
      <c r="I849" s="1">
        <f t="shared" si="70"/>
        <v>1.2647058823529411</v>
      </c>
      <c r="J849" s="1">
        <v>4.3</v>
      </c>
      <c r="L849" s="1">
        <f t="shared" si="68"/>
        <v>0.58904109589041098</v>
      </c>
      <c r="M849" s="1">
        <v>3.4</v>
      </c>
      <c r="P849" s="2">
        <f t="shared" si="71"/>
        <v>7.3</v>
      </c>
      <c r="Q849" s="4">
        <v>2.6071428571428572</v>
      </c>
    </row>
    <row r="850" spans="1:17" x14ac:dyDescent="0.3">
      <c r="A850" s="1">
        <v>5</v>
      </c>
      <c r="E850" s="3">
        <v>40</v>
      </c>
      <c r="F850" s="1">
        <f t="shared" si="69"/>
        <v>45</v>
      </c>
      <c r="I850" s="1">
        <f t="shared" si="70"/>
        <v>1.2571428571428573</v>
      </c>
      <c r="J850" s="1">
        <v>4.4000000000000004</v>
      </c>
      <c r="L850" s="1">
        <f t="shared" si="68"/>
        <v>0.58666666666666667</v>
      </c>
      <c r="M850" s="1">
        <v>3.5</v>
      </c>
      <c r="P850" s="2">
        <f t="shared" si="71"/>
        <v>7.5000000000000009</v>
      </c>
      <c r="Q850" s="4">
        <v>2.5862068965517242</v>
      </c>
    </row>
    <row r="851" spans="1:17" x14ac:dyDescent="0.3">
      <c r="A851" s="1">
        <v>6</v>
      </c>
      <c r="E851" s="3">
        <v>40</v>
      </c>
      <c r="F851" s="1">
        <f t="shared" si="69"/>
        <v>45</v>
      </c>
      <c r="I851" s="1">
        <f t="shared" si="70"/>
        <v>1.25</v>
      </c>
      <c r="J851" s="1">
        <v>4.5</v>
      </c>
      <c r="L851" s="1">
        <f t="shared" si="68"/>
        <v>0.58441558441558439</v>
      </c>
      <c r="M851" s="1">
        <v>3.6</v>
      </c>
      <c r="P851" s="2">
        <f t="shared" si="71"/>
        <v>7.7</v>
      </c>
      <c r="Q851" s="4">
        <v>2.6551724137931036</v>
      </c>
    </row>
    <row r="852" spans="1:17" x14ac:dyDescent="0.3">
      <c r="A852" s="1">
        <v>7</v>
      </c>
      <c r="E852" s="3">
        <v>40</v>
      </c>
      <c r="F852" s="1">
        <f t="shared" si="69"/>
        <v>45</v>
      </c>
      <c r="I852" s="1">
        <f t="shared" si="70"/>
        <v>1.243243243243243</v>
      </c>
      <c r="J852" s="1">
        <v>4.5999999999999996</v>
      </c>
      <c r="L852" s="1">
        <f t="shared" si="68"/>
        <v>0.58227848101265811</v>
      </c>
      <c r="M852" s="1">
        <v>3.7</v>
      </c>
      <c r="P852" s="2">
        <f t="shared" si="71"/>
        <v>7.9000000000000012</v>
      </c>
      <c r="Q852" s="4">
        <v>2.6333333333333333</v>
      </c>
    </row>
    <row r="853" spans="1:17" x14ac:dyDescent="0.3">
      <c r="A853" s="1">
        <v>8</v>
      </c>
      <c r="E853" s="3">
        <v>40</v>
      </c>
      <c r="F853" s="1">
        <f t="shared" si="69"/>
        <v>45</v>
      </c>
      <c r="I853" s="1">
        <f t="shared" si="70"/>
        <v>1.263157894736842</v>
      </c>
      <c r="J853" s="1">
        <v>4.8</v>
      </c>
      <c r="L853" s="1">
        <f>J853/J535</f>
        <v>0.59259259259259256</v>
      </c>
      <c r="M853" s="1">
        <v>3.8</v>
      </c>
      <c r="P853" s="2">
        <f t="shared" si="71"/>
        <v>8.1</v>
      </c>
      <c r="Q853" s="4">
        <v>2.6129032258064515</v>
      </c>
    </row>
    <row r="854" spans="1:17" x14ac:dyDescent="0.3">
      <c r="A854" s="1">
        <v>-20</v>
      </c>
      <c r="E854" s="3">
        <v>40</v>
      </c>
      <c r="F854" s="1">
        <f t="shared" si="69"/>
        <v>45</v>
      </c>
      <c r="I854" s="1">
        <f t="shared" si="70"/>
        <v>1</v>
      </c>
      <c r="J854" s="1">
        <v>1.7</v>
      </c>
      <c r="L854" s="1">
        <f>J854/J507</f>
        <v>0.41463414634146345</v>
      </c>
      <c r="M854" s="1">
        <v>1.7</v>
      </c>
      <c r="P854" s="2">
        <f t="shared" si="71"/>
        <v>4.0999999999999996</v>
      </c>
      <c r="Q854" s="4">
        <v>2.2777777777777777</v>
      </c>
    </row>
    <row r="855" spans="1:17" x14ac:dyDescent="0.3">
      <c r="A855" s="1">
        <v>-19</v>
      </c>
      <c r="E855" s="3">
        <v>40</v>
      </c>
      <c r="F855" s="1">
        <f t="shared" si="69"/>
        <v>45</v>
      </c>
      <c r="I855" s="1">
        <f t="shared" si="70"/>
        <v>1</v>
      </c>
      <c r="J855" s="1">
        <v>1.8</v>
      </c>
      <c r="L855" s="1">
        <f t="shared" ref="L855:L881" si="72">J855/J508</f>
        <v>0.41860465116279072</v>
      </c>
      <c r="M855" s="1">
        <v>1.8</v>
      </c>
      <c r="P855" s="2">
        <f t="shared" si="71"/>
        <v>4.3</v>
      </c>
      <c r="Q855" s="4">
        <v>2.263157894736842</v>
      </c>
    </row>
    <row r="856" spans="1:17" x14ac:dyDescent="0.3">
      <c r="A856" s="1">
        <v>-18</v>
      </c>
      <c r="E856" s="3">
        <v>40</v>
      </c>
      <c r="F856" s="1">
        <f t="shared" si="69"/>
        <v>45</v>
      </c>
      <c r="I856" s="1">
        <f t="shared" si="70"/>
        <v>1</v>
      </c>
      <c r="J856" s="1">
        <v>1.9</v>
      </c>
      <c r="L856" s="1">
        <f t="shared" si="72"/>
        <v>0.43181818181818177</v>
      </c>
      <c r="M856" s="1">
        <v>1.9</v>
      </c>
      <c r="P856" s="2">
        <f t="shared" si="71"/>
        <v>4.4000000000000004</v>
      </c>
      <c r="Q856" s="4">
        <v>2.3157894736842106</v>
      </c>
    </row>
    <row r="857" spans="1:17" x14ac:dyDescent="0.3">
      <c r="A857" s="1">
        <v>-17</v>
      </c>
      <c r="E857" s="3">
        <v>40</v>
      </c>
      <c r="F857" s="1">
        <f t="shared" si="69"/>
        <v>45</v>
      </c>
      <c r="I857" s="1">
        <f t="shared" si="70"/>
        <v>1.0526315789473684</v>
      </c>
      <c r="J857" s="1">
        <v>2</v>
      </c>
      <c r="L857" s="1">
        <f t="shared" si="72"/>
        <v>0.44444444444444442</v>
      </c>
      <c r="M857" s="1">
        <v>1.9</v>
      </c>
      <c r="P857" s="2">
        <f t="shared" si="71"/>
        <v>4.5</v>
      </c>
      <c r="Q857" s="4">
        <v>2.25</v>
      </c>
    </row>
    <row r="858" spans="1:17" x14ac:dyDescent="0.3">
      <c r="A858" s="1">
        <v>-16</v>
      </c>
      <c r="E858" s="3">
        <v>40</v>
      </c>
      <c r="F858" s="1">
        <f t="shared" si="69"/>
        <v>45</v>
      </c>
      <c r="I858" s="1">
        <f t="shared" si="70"/>
        <v>1</v>
      </c>
      <c r="J858" s="1">
        <v>2</v>
      </c>
      <c r="L858" s="1">
        <f t="shared" si="72"/>
        <v>0.43478260869565222</v>
      </c>
      <c r="M858" s="1">
        <v>2</v>
      </c>
      <c r="P858" s="2">
        <f t="shared" si="71"/>
        <v>4.5999999999999996</v>
      </c>
      <c r="Q858" s="4">
        <v>2.2999999999999998</v>
      </c>
    </row>
    <row r="859" spans="1:17" x14ac:dyDescent="0.3">
      <c r="A859" s="1">
        <v>-15</v>
      </c>
      <c r="E859" s="3">
        <v>40</v>
      </c>
      <c r="F859" s="1">
        <f t="shared" si="69"/>
        <v>45</v>
      </c>
      <c r="I859" s="1">
        <f t="shared" si="70"/>
        <v>1.05</v>
      </c>
      <c r="J859" s="1">
        <v>2.1</v>
      </c>
      <c r="L859" s="1">
        <f t="shared" si="72"/>
        <v>0.44680851063829785</v>
      </c>
      <c r="M859" s="1">
        <v>2</v>
      </c>
      <c r="P859" s="2">
        <f t="shared" si="71"/>
        <v>4.7</v>
      </c>
      <c r="Q859" s="4">
        <v>2.35</v>
      </c>
    </row>
    <row r="860" spans="1:17" x14ac:dyDescent="0.3">
      <c r="A860" s="1">
        <v>-14</v>
      </c>
      <c r="E860" s="3">
        <v>40</v>
      </c>
      <c r="F860" s="1">
        <f t="shared" si="69"/>
        <v>45</v>
      </c>
      <c r="I860" s="1">
        <f t="shared" si="70"/>
        <v>1.0476190476190477</v>
      </c>
      <c r="J860" s="1">
        <v>2.2000000000000002</v>
      </c>
      <c r="L860" s="1">
        <f t="shared" si="72"/>
        <v>0.45833333333333337</v>
      </c>
      <c r="M860" s="1">
        <v>2.1</v>
      </c>
      <c r="P860" s="2">
        <f t="shared" si="71"/>
        <v>4.8</v>
      </c>
      <c r="Q860" s="4">
        <v>2.2857142857142856</v>
      </c>
    </row>
    <row r="861" spans="1:17" x14ac:dyDescent="0.3">
      <c r="A861" s="1">
        <v>-13</v>
      </c>
      <c r="E861" s="3">
        <v>40</v>
      </c>
      <c r="F861" s="1">
        <f t="shared" si="69"/>
        <v>45</v>
      </c>
      <c r="I861" s="1">
        <f t="shared" si="70"/>
        <v>1.0454545454545452</v>
      </c>
      <c r="J861" s="1">
        <v>2.2999999999999998</v>
      </c>
      <c r="L861" s="1">
        <f t="shared" si="72"/>
        <v>0.45999999999999996</v>
      </c>
      <c r="M861" s="1">
        <v>2.2000000000000002</v>
      </c>
      <c r="P861" s="2">
        <f t="shared" si="71"/>
        <v>5</v>
      </c>
      <c r="Q861" s="4">
        <v>2.3809523809523809</v>
      </c>
    </row>
    <row r="862" spans="1:17" x14ac:dyDescent="0.3">
      <c r="A862" s="1">
        <v>-12</v>
      </c>
      <c r="E862" s="3">
        <v>40</v>
      </c>
      <c r="F862" s="1">
        <f t="shared" si="69"/>
        <v>45</v>
      </c>
      <c r="I862" s="1">
        <f t="shared" si="70"/>
        <v>1.0909090909090908</v>
      </c>
      <c r="J862" s="1">
        <v>2.4</v>
      </c>
      <c r="L862" s="1">
        <f t="shared" si="72"/>
        <v>0.47058823529411764</v>
      </c>
      <c r="M862" s="1">
        <v>2.2000000000000002</v>
      </c>
      <c r="P862" s="2">
        <f t="shared" si="71"/>
        <v>5.0999999999999996</v>
      </c>
      <c r="Q862" s="4">
        <v>2.4285714285714284</v>
      </c>
    </row>
    <row r="863" spans="1:17" x14ac:dyDescent="0.3">
      <c r="A863" s="1">
        <v>-11</v>
      </c>
      <c r="E863" s="3">
        <v>40</v>
      </c>
      <c r="F863" s="1">
        <f t="shared" si="69"/>
        <v>45</v>
      </c>
      <c r="I863" s="1">
        <f t="shared" si="70"/>
        <v>1.0869565217391306</v>
      </c>
      <c r="J863" s="1">
        <v>2.5</v>
      </c>
      <c r="L863" s="1">
        <f t="shared" si="72"/>
        <v>0.47169811320754718</v>
      </c>
      <c r="M863" s="1">
        <v>2.2999999999999998</v>
      </c>
      <c r="P863" s="2">
        <f t="shared" si="71"/>
        <v>5.3</v>
      </c>
      <c r="Q863" s="4">
        <v>2.4090909090909087</v>
      </c>
    </row>
    <row r="864" spans="1:17" x14ac:dyDescent="0.3">
      <c r="A864" s="1">
        <v>-10</v>
      </c>
      <c r="E864" s="3">
        <v>40</v>
      </c>
      <c r="F864" s="1">
        <f t="shared" si="69"/>
        <v>45</v>
      </c>
      <c r="I864" s="1">
        <f t="shared" si="70"/>
        <v>1.0833333333333335</v>
      </c>
      <c r="J864" s="1">
        <v>2.6</v>
      </c>
      <c r="L864" s="1">
        <f t="shared" si="72"/>
        <v>0.48148148148148145</v>
      </c>
      <c r="M864" s="1">
        <v>2.4</v>
      </c>
      <c r="P864" s="2">
        <f t="shared" si="71"/>
        <v>5.4</v>
      </c>
      <c r="Q864" s="4">
        <v>2.4545454545454546</v>
      </c>
    </row>
    <row r="865" spans="1:17" x14ac:dyDescent="0.3">
      <c r="A865" s="1">
        <v>-9</v>
      </c>
      <c r="E865" s="3">
        <v>40</v>
      </c>
      <c r="F865" s="1">
        <f t="shared" si="69"/>
        <v>45</v>
      </c>
      <c r="I865" s="1">
        <f t="shared" si="70"/>
        <v>1.0833333333333335</v>
      </c>
      <c r="J865" s="1">
        <v>2.6</v>
      </c>
      <c r="L865" s="1">
        <f t="shared" si="72"/>
        <v>0.46428571428571436</v>
      </c>
      <c r="M865" s="1">
        <v>2.4</v>
      </c>
      <c r="P865" s="2">
        <f t="shared" si="71"/>
        <v>5.6</v>
      </c>
      <c r="Q865" s="4">
        <v>2.4347826086956523</v>
      </c>
    </row>
    <row r="866" spans="1:17" x14ac:dyDescent="0.3">
      <c r="A866" s="1">
        <v>-8</v>
      </c>
      <c r="E866" s="3">
        <v>40</v>
      </c>
      <c r="F866" s="1">
        <f t="shared" si="69"/>
        <v>45</v>
      </c>
      <c r="I866" s="1">
        <f t="shared" si="70"/>
        <v>1.08</v>
      </c>
      <c r="J866" s="1">
        <v>2.7</v>
      </c>
      <c r="L866" s="1">
        <f t="shared" si="72"/>
        <v>0.47368421052631582</v>
      </c>
      <c r="M866" s="1">
        <v>2.5</v>
      </c>
      <c r="P866" s="2">
        <f t="shared" si="71"/>
        <v>5.7</v>
      </c>
      <c r="Q866" s="4">
        <v>2.4782608695652177</v>
      </c>
    </row>
    <row r="867" spans="1:17" x14ac:dyDescent="0.3">
      <c r="A867" s="1">
        <v>-7</v>
      </c>
      <c r="E867" s="3">
        <v>40</v>
      </c>
      <c r="F867" s="1">
        <f t="shared" si="69"/>
        <v>45</v>
      </c>
      <c r="I867" s="1">
        <f t="shared" si="70"/>
        <v>1.1199999999999999</v>
      </c>
      <c r="J867" s="1">
        <v>2.8</v>
      </c>
      <c r="L867" s="1">
        <f t="shared" si="72"/>
        <v>0.47457627118644063</v>
      </c>
      <c r="M867" s="1">
        <v>2.5</v>
      </c>
      <c r="P867" s="2">
        <f t="shared" si="71"/>
        <v>5.9</v>
      </c>
      <c r="Q867" s="4">
        <v>2.4583333333333335</v>
      </c>
    </row>
    <row r="868" spans="1:17" x14ac:dyDescent="0.3">
      <c r="A868" s="1">
        <v>-6</v>
      </c>
      <c r="E868" s="3">
        <v>40</v>
      </c>
      <c r="F868" s="1">
        <f t="shared" si="69"/>
        <v>45</v>
      </c>
      <c r="I868" s="1">
        <f t="shared" si="70"/>
        <v>1.1153846153846154</v>
      </c>
      <c r="J868" s="1">
        <v>2.9</v>
      </c>
      <c r="L868" s="1">
        <f t="shared" si="72"/>
        <v>0.48333333333333334</v>
      </c>
      <c r="M868" s="1">
        <v>2.6</v>
      </c>
      <c r="P868" s="2">
        <f t="shared" si="71"/>
        <v>6</v>
      </c>
      <c r="Q868" s="4">
        <v>2.5</v>
      </c>
    </row>
    <row r="869" spans="1:17" x14ac:dyDescent="0.3">
      <c r="A869" s="1">
        <v>-5</v>
      </c>
      <c r="E869" s="3">
        <v>40</v>
      </c>
      <c r="F869" s="1">
        <f t="shared" si="69"/>
        <v>45</v>
      </c>
      <c r="I869" s="1">
        <f t="shared" si="70"/>
        <v>1.074074074074074</v>
      </c>
      <c r="J869" s="1">
        <v>2.9</v>
      </c>
      <c r="L869" s="1">
        <f t="shared" si="72"/>
        <v>0.4754098360655738</v>
      </c>
      <c r="M869" s="1">
        <v>2.7</v>
      </c>
      <c r="P869" s="2">
        <f t="shared" si="71"/>
        <v>6.1</v>
      </c>
      <c r="Q869" s="4">
        <v>2.5416666666666665</v>
      </c>
    </row>
    <row r="870" spans="1:17" x14ac:dyDescent="0.3">
      <c r="A870" s="1">
        <v>-4</v>
      </c>
      <c r="E870" s="3">
        <v>40</v>
      </c>
      <c r="F870" s="1">
        <f t="shared" si="69"/>
        <v>45</v>
      </c>
      <c r="I870" s="1">
        <f t="shared" si="70"/>
        <v>1.1111111111111109</v>
      </c>
      <c r="J870" s="1">
        <v>3</v>
      </c>
      <c r="L870" s="1">
        <f t="shared" si="72"/>
        <v>0.48387096774193544</v>
      </c>
      <c r="M870" s="1">
        <v>2.7</v>
      </c>
      <c r="P870" s="2">
        <f t="shared" si="71"/>
        <v>6.2</v>
      </c>
      <c r="Q870" s="4">
        <v>2.48</v>
      </c>
    </row>
    <row r="871" spans="1:17" x14ac:dyDescent="0.3">
      <c r="A871" s="1">
        <v>-3</v>
      </c>
      <c r="E871" s="3">
        <v>40</v>
      </c>
      <c r="F871" s="1">
        <f t="shared" si="69"/>
        <v>45</v>
      </c>
      <c r="I871" s="1">
        <f t="shared" si="70"/>
        <v>1.1071428571428572</v>
      </c>
      <c r="J871" s="1">
        <v>3.1</v>
      </c>
      <c r="L871" s="1">
        <f t="shared" si="72"/>
        <v>0.49206349206349209</v>
      </c>
      <c r="M871" s="1">
        <v>2.8</v>
      </c>
      <c r="P871" s="2">
        <f t="shared" si="71"/>
        <v>6.3</v>
      </c>
      <c r="Q871" s="4">
        <v>2.52</v>
      </c>
    </row>
    <row r="872" spans="1:17" x14ac:dyDescent="0.3">
      <c r="A872" s="1">
        <v>-2</v>
      </c>
      <c r="E872" s="3">
        <v>40</v>
      </c>
      <c r="F872" s="1">
        <f t="shared" si="69"/>
        <v>45</v>
      </c>
      <c r="I872" s="1">
        <f t="shared" si="70"/>
        <v>1.103448275862069</v>
      </c>
      <c r="J872" s="1">
        <v>3.2</v>
      </c>
      <c r="L872" s="1">
        <f t="shared" si="72"/>
        <v>0.5</v>
      </c>
      <c r="M872" s="1">
        <v>2.9</v>
      </c>
      <c r="P872" s="2">
        <f t="shared" si="71"/>
        <v>6.4</v>
      </c>
      <c r="Q872" s="4">
        <v>2.56</v>
      </c>
    </row>
    <row r="873" spans="1:17" x14ac:dyDescent="0.3">
      <c r="A873" s="1">
        <v>-1</v>
      </c>
      <c r="E873" s="3">
        <v>40</v>
      </c>
      <c r="F873" s="1">
        <f t="shared" si="69"/>
        <v>45</v>
      </c>
      <c r="I873" s="1">
        <f t="shared" si="70"/>
        <v>1.0999999999999999</v>
      </c>
      <c r="J873" s="1">
        <v>3.3</v>
      </c>
      <c r="L873" s="1">
        <f t="shared" si="72"/>
        <v>0.50769230769230766</v>
      </c>
      <c r="M873" s="1">
        <v>3</v>
      </c>
      <c r="P873" s="2">
        <f t="shared" si="71"/>
        <v>6.5</v>
      </c>
      <c r="Q873" s="4">
        <v>2.5</v>
      </c>
    </row>
    <row r="874" spans="1:17" x14ac:dyDescent="0.3">
      <c r="A874" s="1">
        <v>0</v>
      </c>
      <c r="E874" s="3">
        <v>40</v>
      </c>
      <c r="F874" s="1">
        <f t="shared" si="69"/>
        <v>45</v>
      </c>
      <c r="I874" s="1">
        <f t="shared" si="70"/>
        <v>1.1333333333333333</v>
      </c>
      <c r="J874" s="1">
        <v>3.4</v>
      </c>
      <c r="L874" s="1">
        <f t="shared" si="72"/>
        <v>0.51515151515151514</v>
      </c>
      <c r="M874" s="1">
        <v>3</v>
      </c>
      <c r="P874" s="2">
        <f t="shared" si="71"/>
        <v>6.6</v>
      </c>
      <c r="Q874" s="4">
        <v>2.5384615384615383</v>
      </c>
    </row>
    <row r="875" spans="1:17" x14ac:dyDescent="0.3">
      <c r="A875" s="1">
        <v>1</v>
      </c>
      <c r="E875" s="3">
        <v>40</v>
      </c>
      <c r="F875" s="1">
        <f t="shared" si="69"/>
        <v>45</v>
      </c>
      <c r="I875" s="1">
        <f t="shared" si="70"/>
        <v>1.1612903225806452</v>
      </c>
      <c r="J875" s="1">
        <v>3.6</v>
      </c>
      <c r="L875" s="1">
        <f t="shared" si="72"/>
        <v>0.53731343283582089</v>
      </c>
      <c r="M875" s="1">
        <v>3.1</v>
      </c>
      <c r="P875" s="2">
        <f t="shared" si="71"/>
        <v>6.7</v>
      </c>
      <c r="Q875" s="4">
        <v>2.5769230769230771</v>
      </c>
    </row>
    <row r="876" spans="1:17" x14ac:dyDescent="0.3">
      <c r="A876" s="1">
        <v>2</v>
      </c>
      <c r="E876" s="3">
        <v>40</v>
      </c>
      <c r="F876" s="1">
        <f t="shared" si="69"/>
        <v>45</v>
      </c>
      <c r="I876" s="1">
        <f t="shared" si="70"/>
        <v>1.15625</v>
      </c>
      <c r="J876" s="1">
        <v>3.7</v>
      </c>
      <c r="L876" s="1">
        <f t="shared" si="72"/>
        <v>0.54411764705882359</v>
      </c>
      <c r="M876" s="1">
        <v>3.2</v>
      </c>
      <c r="P876" s="2">
        <f t="shared" si="71"/>
        <v>6.8</v>
      </c>
      <c r="Q876" s="4">
        <v>2.5185185185185182</v>
      </c>
    </row>
    <row r="877" spans="1:17" x14ac:dyDescent="0.3">
      <c r="A877" s="1">
        <v>3</v>
      </c>
      <c r="E877" s="3">
        <v>40</v>
      </c>
      <c r="F877" s="1">
        <f t="shared" si="69"/>
        <v>45</v>
      </c>
      <c r="I877" s="1">
        <f t="shared" si="70"/>
        <v>1.1515151515151516</v>
      </c>
      <c r="J877" s="1">
        <v>3.8</v>
      </c>
      <c r="L877" s="1">
        <f t="shared" si="72"/>
        <v>0.53521126760563376</v>
      </c>
      <c r="M877" s="1">
        <v>3.3</v>
      </c>
      <c r="P877" s="2">
        <f t="shared" si="71"/>
        <v>7.1000000000000005</v>
      </c>
      <c r="Q877" s="4">
        <v>2.6296296296296293</v>
      </c>
    </row>
    <row r="878" spans="1:17" x14ac:dyDescent="0.3">
      <c r="A878" s="1">
        <v>4</v>
      </c>
      <c r="E878" s="3">
        <v>40</v>
      </c>
      <c r="F878" s="1">
        <f t="shared" si="69"/>
        <v>45</v>
      </c>
      <c r="I878" s="1">
        <f t="shared" si="70"/>
        <v>1.1470588235294117</v>
      </c>
      <c r="J878" s="1">
        <v>3.9</v>
      </c>
      <c r="L878" s="1">
        <f t="shared" si="72"/>
        <v>0.53424657534246578</v>
      </c>
      <c r="M878" s="1">
        <v>3.4</v>
      </c>
      <c r="P878" s="2">
        <f t="shared" si="71"/>
        <v>7.3</v>
      </c>
      <c r="Q878" s="4">
        <v>2.6071428571428572</v>
      </c>
    </row>
    <row r="879" spans="1:17" x14ac:dyDescent="0.3">
      <c r="A879" s="1">
        <v>5</v>
      </c>
      <c r="E879" s="3">
        <v>40</v>
      </c>
      <c r="F879" s="1">
        <f t="shared" si="69"/>
        <v>45</v>
      </c>
      <c r="I879" s="1">
        <f t="shared" si="70"/>
        <v>1.1428571428571428</v>
      </c>
      <c r="J879" s="1">
        <v>4</v>
      </c>
      <c r="L879" s="1">
        <f t="shared" si="72"/>
        <v>0.53333333333333333</v>
      </c>
      <c r="M879" s="1">
        <v>3.5</v>
      </c>
      <c r="P879" s="2">
        <f t="shared" si="71"/>
        <v>7.5</v>
      </c>
      <c r="Q879" s="4">
        <v>2.5862068965517242</v>
      </c>
    </row>
    <row r="880" spans="1:17" x14ac:dyDescent="0.3">
      <c r="A880" s="1">
        <v>6</v>
      </c>
      <c r="E880" s="3">
        <v>40</v>
      </c>
      <c r="F880" s="1">
        <f t="shared" si="69"/>
        <v>45</v>
      </c>
      <c r="I880" s="1">
        <f t="shared" si="70"/>
        <v>1.1388888888888888</v>
      </c>
      <c r="J880" s="1">
        <v>4.0999999999999996</v>
      </c>
      <c r="L880" s="1">
        <f t="shared" si="72"/>
        <v>0.53246753246753242</v>
      </c>
      <c r="M880" s="1">
        <v>3.6</v>
      </c>
      <c r="P880" s="2">
        <f t="shared" si="71"/>
        <v>7.7</v>
      </c>
      <c r="Q880" s="4">
        <v>2.6551724137931036</v>
      </c>
    </row>
    <row r="881" spans="1:17" x14ac:dyDescent="0.3">
      <c r="A881" s="1">
        <v>7</v>
      </c>
      <c r="E881" s="3">
        <v>40</v>
      </c>
      <c r="F881" s="1">
        <f t="shared" si="69"/>
        <v>45</v>
      </c>
      <c r="I881" s="1">
        <f t="shared" si="70"/>
        <v>1.1351351351351351</v>
      </c>
      <c r="J881" s="1">
        <v>4.2</v>
      </c>
      <c r="L881" s="1">
        <f t="shared" si="72"/>
        <v>0.53164556962025311</v>
      </c>
      <c r="M881" s="1">
        <v>3.7</v>
      </c>
      <c r="P881" s="2">
        <f t="shared" si="71"/>
        <v>7.9000000000000012</v>
      </c>
      <c r="Q881" s="4">
        <v>2.6333333333333333</v>
      </c>
    </row>
    <row r="882" spans="1:17" x14ac:dyDescent="0.3">
      <c r="A882" s="1">
        <v>8</v>
      </c>
      <c r="E882" s="3">
        <v>40</v>
      </c>
      <c r="F882" s="1">
        <f t="shared" si="69"/>
        <v>45</v>
      </c>
      <c r="I882" s="1">
        <f t="shared" si="70"/>
        <v>1.131578947368421</v>
      </c>
      <c r="J882" s="1">
        <v>4.3</v>
      </c>
      <c r="L882" s="1">
        <f>J882/J535</f>
        <v>0.53086419753086422</v>
      </c>
      <c r="M882" s="1">
        <v>3.8</v>
      </c>
      <c r="P882" s="2">
        <f t="shared" si="71"/>
        <v>8.1</v>
      </c>
      <c r="Q882" s="4">
        <v>2.6129032258064515</v>
      </c>
    </row>
    <row r="883" spans="1:17" x14ac:dyDescent="0.3">
      <c r="A883" s="1">
        <v>-20</v>
      </c>
      <c r="E883" s="3">
        <v>40</v>
      </c>
      <c r="F883" s="1">
        <f t="shared" si="69"/>
        <v>45</v>
      </c>
      <c r="I883" s="1">
        <f t="shared" si="70"/>
        <v>0.94117647058823539</v>
      </c>
      <c r="J883" s="1">
        <v>1.6</v>
      </c>
      <c r="L883" s="1">
        <f>J883/J507</f>
        <v>0.39024390243902446</v>
      </c>
      <c r="M883" s="1">
        <v>1.7</v>
      </c>
      <c r="P883" s="2">
        <f t="shared" si="71"/>
        <v>4.0999999999999996</v>
      </c>
      <c r="Q883" s="4">
        <v>2.2777777777777777</v>
      </c>
    </row>
    <row r="884" spans="1:17" x14ac:dyDescent="0.3">
      <c r="A884" s="1">
        <v>-19</v>
      </c>
      <c r="E884" s="3">
        <v>40</v>
      </c>
      <c r="F884" s="1">
        <f t="shared" si="69"/>
        <v>45</v>
      </c>
      <c r="I884" s="1">
        <f t="shared" si="70"/>
        <v>0.94444444444444442</v>
      </c>
      <c r="J884" s="1">
        <v>1.7</v>
      </c>
      <c r="L884" s="1">
        <f t="shared" ref="L884:L910" si="73">J884/J508</f>
        <v>0.39534883720930231</v>
      </c>
      <c r="M884" s="1">
        <v>1.8</v>
      </c>
      <c r="P884" s="2">
        <f t="shared" si="71"/>
        <v>4.3</v>
      </c>
      <c r="Q884" s="4">
        <v>2.263157894736842</v>
      </c>
    </row>
    <row r="885" spans="1:17" x14ac:dyDescent="0.3">
      <c r="A885" s="1">
        <v>-18</v>
      </c>
      <c r="E885" s="3">
        <v>40</v>
      </c>
      <c r="F885" s="1">
        <f t="shared" si="69"/>
        <v>45</v>
      </c>
      <c r="I885" s="1">
        <f t="shared" si="70"/>
        <v>0.89473684210526316</v>
      </c>
      <c r="J885" s="1">
        <v>1.7</v>
      </c>
      <c r="L885" s="1">
        <f t="shared" si="73"/>
        <v>0.3863636363636363</v>
      </c>
      <c r="M885" s="1">
        <v>1.9</v>
      </c>
      <c r="P885" s="2">
        <f t="shared" si="71"/>
        <v>4.4000000000000004</v>
      </c>
      <c r="Q885" s="4">
        <v>2.3157894736842106</v>
      </c>
    </row>
    <row r="886" spans="1:17" x14ac:dyDescent="0.3">
      <c r="A886" s="1">
        <v>-17</v>
      </c>
      <c r="E886" s="3">
        <v>40</v>
      </c>
      <c r="F886" s="1">
        <f t="shared" si="69"/>
        <v>45</v>
      </c>
      <c r="I886" s="1">
        <f t="shared" si="70"/>
        <v>0.94736842105263164</v>
      </c>
      <c r="J886" s="1">
        <v>1.8</v>
      </c>
      <c r="L886" s="1">
        <f t="shared" si="73"/>
        <v>0.4</v>
      </c>
      <c r="M886" s="1">
        <v>1.9</v>
      </c>
      <c r="P886" s="2">
        <f t="shared" si="71"/>
        <v>4.5</v>
      </c>
      <c r="Q886" s="4">
        <v>2.25</v>
      </c>
    </row>
    <row r="887" spans="1:17" x14ac:dyDescent="0.3">
      <c r="A887" s="1">
        <v>-16</v>
      </c>
      <c r="E887" s="3">
        <v>40</v>
      </c>
      <c r="F887" s="1">
        <f t="shared" si="69"/>
        <v>45</v>
      </c>
      <c r="I887" s="1">
        <f t="shared" si="70"/>
        <v>0.95</v>
      </c>
      <c r="J887" s="1">
        <v>1.9</v>
      </c>
      <c r="L887" s="1">
        <f t="shared" si="73"/>
        <v>0.41304347826086957</v>
      </c>
      <c r="M887" s="1">
        <v>2</v>
      </c>
      <c r="P887" s="2">
        <f t="shared" si="71"/>
        <v>4.5999999999999996</v>
      </c>
      <c r="Q887" s="4">
        <v>2.2999999999999998</v>
      </c>
    </row>
    <row r="888" spans="1:17" x14ac:dyDescent="0.3">
      <c r="A888" s="1">
        <v>-15</v>
      </c>
      <c r="E888" s="3">
        <v>40</v>
      </c>
      <c r="F888" s="1">
        <f t="shared" si="69"/>
        <v>45</v>
      </c>
      <c r="I888" s="1">
        <f t="shared" si="70"/>
        <v>0.95</v>
      </c>
      <c r="J888" s="1">
        <v>1.9</v>
      </c>
      <c r="L888" s="1">
        <f t="shared" si="73"/>
        <v>0.40425531914893614</v>
      </c>
      <c r="M888" s="1">
        <v>2</v>
      </c>
      <c r="P888" s="2">
        <f t="shared" si="71"/>
        <v>4.7</v>
      </c>
      <c r="Q888" s="4">
        <v>2.35</v>
      </c>
    </row>
    <row r="889" spans="1:17" x14ac:dyDescent="0.3">
      <c r="A889" s="1">
        <v>-14</v>
      </c>
      <c r="E889" s="3">
        <v>40</v>
      </c>
      <c r="F889" s="1">
        <f t="shared" si="69"/>
        <v>45</v>
      </c>
      <c r="I889" s="1">
        <f t="shared" si="70"/>
        <v>0.95238095238095233</v>
      </c>
      <c r="J889" s="1">
        <v>2</v>
      </c>
      <c r="L889" s="1">
        <f t="shared" si="73"/>
        <v>0.41666666666666669</v>
      </c>
      <c r="M889" s="1">
        <v>2.1</v>
      </c>
      <c r="P889" s="2">
        <f t="shared" si="71"/>
        <v>4.8</v>
      </c>
      <c r="Q889" s="4">
        <v>2.2857142857142856</v>
      </c>
    </row>
    <row r="890" spans="1:17" x14ac:dyDescent="0.3">
      <c r="A890" s="1">
        <v>-13</v>
      </c>
      <c r="E890" s="3">
        <v>40</v>
      </c>
      <c r="F890" s="1">
        <f t="shared" si="69"/>
        <v>45</v>
      </c>
      <c r="I890" s="1">
        <f t="shared" si="70"/>
        <v>0.95454545454545447</v>
      </c>
      <c r="J890" s="1">
        <v>2.1</v>
      </c>
      <c r="L890" s="1">
        <f t="shared" si="73"/>
        <v>0.42000000000000004</v>
      </c>
      <c r="M890" s="1">
        <v>2.2000000000000002</v>
      </c>
      <c r="P890" s="2">
        <f t="shared" si="71"/>
        <v>5</v>
      </c>
      <c r="Q890" s="4">
        <v>2.3809523809523809</v>
      </c>
    </row>
    <row r="891" spans="1:17" x14ac:dyDescent="0.3">
      <c r="A891" s="1">
        <v>-12</v>
      </c>
      <c r="E891" s="3">
        <v>40</v>
      </c>
      <c r="F891" s="1">
        <f t="shared" si="69"/>
        <v>45</v>
      </c>
      <c r="I891" s="1">
        <f t="shared" si="70"/>
        <v>1</v>
      </c>
      <c r="J891" s="1">
        <v>2.2000000000000002</v>
      </c>
      <c r="L891" s="1">
        <f t="shared" si="73"/>
        <v>0.43137254901960792</v>
      </c>
      <c r="M891" s="1">
        <v>2.2000000000000002</v>
      </c>
      <c r="P891" s="2">
        <f t="shared" si="71"/>
        <v>5.0999999999999996</v>
      </c>
      <c r="Q891" s="4">
        <v>2.4285714285714284</v>
      </c>
    </row>
    <row r="892" spans="1:17" x14ac:dyDescent="0.3">
      <c r="A892" s="1">
        <v>-11</v>
      </c>
      <c r="E892" s="3">
        <v>40</v>
      </c>
      <c r="F892" s="1">
        <f t="shared" si="69"/>
        <v>45</v>
      </c>
      <c r="I892" s="1">
        <f t="shared" si="70"/>
        <v>1</v>
      </c>
      <c r="J892" s="1">
        <v>2.2999999999999998</v>
      </c>
      <c r="L892" s="1">
        <f t="shared" si="73"/>
        <v>0.43396226415094336</v>
      </c>
      <c r="M892" s="1">
        <v>2.2999999999999998</v>
      </c>
      <c r="P892" s="2">
        <f t="shared" si="71"/>
        <v>5.3</v>
      </c>
      <c r="Q892" s="4">
        <v>2.4090909090909087</v>
      </c>
    </row>
    <row r="893" spans="1:17" x14ac:dyDescent="0.3">
      <c r="A893" s="1">
        <v>-10</v>
      </c>
      <c r="E893" s="3">
        <v>40</v>
      </c>
      <c r="F893" s="1">
        <f t="shared" si="69"/>
        <v>45</v>
      </c>
      <c r="I893" s="1">
        <f t="shared" si="70"/>
        <v>1</v>
      </c>
      <c r="J893" s="1">
        <v>2.2999999999999998</v>
      </c>
      <c r="L893" s="1">
        <f t="shared" si="73"/>
        <v>0.42592592592592587</v>
      </c>
      <c r="M893" s="1">
        <v>2.2999999999999998</v>
      </c>
      <c r="P893" s="2">
        <f t="shared" si="71"/>
        <v>5.4</v>
      </c>
      <c r="Q893" s="4">
        <v>2.4545454545454546</v>
      </c>
    </row>
    <row r="894" spans="1:17" x14ac:dyDescent="0.3">
      <c r="A894" s="1">
        <v>-9</v>
      </c>
      <c r="E894" s="3">
        <v>40</v>
      </c>
      <c r="F894" s="1">
        <f t="shared" si="69"/>
        <v>45</v>
      </c>
      <c r="I894" s="1">
        <f t="shared" si="70"/>
        <v>1</v>
      </c>
      <c r="J894" s="1">
        <v>2.4</v>
      </c>
      <c r="L894" s="1">
        <f t="shared" si="73"/>
        <v>0.4285714285714286</v>
      </c>
      <c r="M894" s="1">
        <v>2.4</v>
      </c>
      <c r="P894" s="2">
        <f t="shared" si="71"/>
        <v>5.6</v>
      </c>
      <c r="Q894" s="4">
        <v>2.4347826086956523</v>
      </c>
    </row>
    <row r="895" spans="1:17" x14ac:dyDescent="0.3">
      <c r="A895" s="1">
        <v>-8</v>
      </c>
      <c r="E895" s="3">
        <v>40</v>
      </c>
      <c r="F895" s="1">
        <f t="shared" si="69"/>
        <v>45</v>
      </c>
      <c r="I895" s="1">
        <f t="shared" si="70"/>
        <v>1</v>
      </c>
      <c r="J895" s="1">
        <v>2.5</v>
      </c>
      <c r="L895" s="1">
        <f t="shared" si="73"/>
        <v>0.43859649122807015</v>
      </c>
      <c r="M895" s="1">
        <v>2.5</v>
      </c>
      <c r="P895" s="2">
        <f t="shared" si="71"/>
        <v>5.7</v>
      </c>
      <c r="Q895" s="4">
        <v>2.4782608695652177</v>
      </c>
    </row>
    <row r="896" spans="1:17" x14ac:dyDescent="0.3">
      <c r="A896" s="1">
        <v>-7</v>
      </c>
      <c r="E896" s="3">
        <v>40</v>
      </c>
      <c r="F896" s="1">
        <f t="shared" si="69"/>
        <v>45</v>
      </c>
      <c r="I896" s="1">
        <f t="shared" si="70"/>
        <v>1</v>
      </c>
      <c r="J896" s="1">
        <v>2.5</v>
      </c>
      <c r="L896" s="1">
        <f t="shared" si="73"/>
        <v>0.42372881355932202</v>
      </c>
      <c r="M896" s="1">
        <v>2.5</v>
      </c>
      <c r="P896" s="2">
        <f t="shared" si="71"/>
        <v>5.9</v>
      </c>
      <c r="Q896" s="4">
        <v>2.4583333333333335</v>
      </c>
    </row>
    <row r="897" spans="1:17" x14ac:dyDescent="0.3">
      <c r="A897" s="1">
        <v>-6</v>
      </c>
      <c r="E897" s="3">
        <v>40</v>
      </c>
      <c r="F897" s="1">
        <f t="shared" si="69"/>
        <v>45</v>
      </c>
      <c r="I897" s="1">
        <f t="shared" si="70"/>
        <v>1</v>
      </c>
      <c r="J897" s="1">
        <v>2.6</v>
      </c>
      <c r="L897" s="1">
        <f t="shared" si="73"/>
        <v>0.43333333333333335</v>
      </c>
      <c r="M897" s="1">
        <v>2.6</v>
      </c>
      <c r="P897" s="2">
        <f t="shared" si="71"/>
        <v>6</v>
      </c>
      <c r="Q897" s="4">
        <v>2.5</v>
      </c>
    </row>
    <row r="898" spans="1:17" x14ac:dyDescent="0.3">
      <c r="A898" s="1">
        <v>-5</v>
      </c>
      <c r="E898" s="3">
        <v>40</v>
      </c>
      <c r="F898" s="1">
        <f t="shared" si="69"/>
        <v>45</v>
      </c>
      <c r="I898" s="1">
        <f t="shared" si="70"/>
        <v>1.0384615384615385</v>
      </c>
      <c r="J898" s="1">
        <v>2.7</v>
      </c>
      <c r="L898" s="1">
        <f t="shared" si="73"/>
        <v>0.44262295081967218</v>
      </c>
      <c r="M898" s="1">
        <v>2.6</v>
      </c>
      <c r="P898" s="2">
        <f t="shared" si="71"/>
        <v>6.1</v>
      </c>
      <c r="Q898" s="4">
        <v>2.5416666666666665</v>
      </c>
    </row>
    <row r="899" spans="1:17" x14ac:dyDescent="0.3">
      <c r="A899" s="1">
        <v>-4</v>
      </c>
      <c r="E899" s="3">
        <v>40</v>
      </c>
      <c r="F899" s="1">
        <f t="shared" ref="F899:F962" si="74">E899+5</f>
        <v>45</v>
      </c>
      <c r="I899" s="1">
        <f t="shared" ref="I899:I962" si="75">J899/M899</f>
        <v>1.037037037037037</v>
      </c>
      <c r="J899" s="1">
        <v>2.8</v>
      </c>
      <c r="L899" s="1">
        <f t="shared" si="73"/>
        <v>0.45161290322580638</v>
      </c>
      <c r="M899" s="1">
        <v>2.7</v>
      </c>
      <c r="P899" s="2">
        <f t="shared" ref="P899:P962" si="76">J899/L899</f>
        <v>6.2</v>
      </c>
      <c r="Q899" s="4">
        <v>2.48</v>
      </c>
    </row>
    <row r="900" spans="1:17" x14ac:dyDescent="0.3">
      <c r="A900" s="1">
        <v>-3</v>
      </c>
      <c r="E900" s="3">
        <v>40</v>
      </c>
      <c r="F900" s="1">
        <f t="shared" si="74"/>
        <v>45</v>
      </c>
      <c r="I900" s="1">
        <f t="shared" si="75"/>
        <v>1.0357142857142858</v>
      </c>
      <c r="J900" s="1">
        <v>2.9</v>
      </c>
      <c r="L900" s="1">
        <f t="shared" si="73"/>
        <v>0.46031746031746029</v>
      </c>
      <c r="M900" s="1">
        <v>2.8</v>
      </c>
      <c r="P900" s="2">
        <f t="shared" si="76"/>
        <v>6.3</v>
      </c>
      <c r="Q900" s="4">
        <v>2.52</v>
      </c>
    </row>
    <row r="901" spans="1:17" x14ac:dyDescent="0.3">
      <c r="A901" s="1">
        <v>-2</v>
      </c>
      <c r="E901" s="3">
        <v>40</v>
      </c>
      <c r="F901" s="1">
        <f t="shared" si="74"/>
        <v>45</v>
      </c>
      <c r="I901" s="1">
        <f t="shared" si="75"/>
        <v>1.0344827586206897</v>
      </c>
      <c r="J901" s="1">
        <v>3</v>
      </c>
      <c r="L901" s="1">
        <f t="shared" si="73"/>
        <v>0.46875</v>
      </c>
      <c r="M901" s="1">
        <v>2.9</v>
      </c>
      <c r="P901" s="2">
        <f t="shared" si="76"/>
        <v>6.4</v>
      </c>
      <c r="Q901" s="4">
        <v>2.56</v>
      </c>
    </row>
    <row r="902" spans="1:17" x14ac:dyDescent="0.3">
      <c r="A902" s="1">
        <v>-1</v>
      </c>
      <c r="E902" s="3">
        <v>40</v>
      </c>
      <c r="F902" s="1">
        <f t="shared" si="74"/>
        <v>45</v>
      </c>
      <c r="I902" s="1">
        <f t="shared" si="75"/>
        <v>1.0344827586206897</v>
      </c>
      <c r="J902" s="1">
        <v>3</v>
      </c>
      <c r="L902" s="1">
        <f t="shared" si="73"/>
        <v>0.46153846153846156</v>
      </c>
      <c r="M902" s="1">
        <v>2.9</v>
      </c>
      <c r="P902" s="2">
        <f t="shared" si="76"/>
        <v>6.5</v>
      </c>
      <c r="Q902" s="4">
        <v>2.5</v>
      </c>
    </row>
    <row r="903" spans="1:17" x14ac:dyDescent="0.3">
      <c r="A903" s="1">
        <v>0</v>
      </c>
      <c r="E903" s="3">
        <v>40</v>
      </c>
      <c r="F903" s="1">
        <f t="shared" si="74"/>
        <v>45</v>
      </c>
      <c r="I903" s="1">
        <f t="shared" si="75"/>
        <v>1.0333333333333334</v>
      </c>
      <c r="J903" s="1">
        <v>3.1</v>
      </c>
      <c r="L903" s="1">
        <f t="shared" si="73"/>
        <v>0.46969696969696972</v>
      </c>
      <c r="M903" s="1">
        <v>3</v>
      </c>
      <c r="P903" s="2">
        <f t="shared" si="76"/>
        <v>6.6</v>
      </c>
      <c r="Q903" s="4">
        <v>2.5384615384615383</v>
      </c>
    </row>
    <row r="904" spans="1:17" x14ac:dyDescent="0.3">
      <c r="A904" s="1">
        <v>1</v>
      </c>
      <c r="E904" s="3">
        <v>40</v>
      </c>
      <c r="F904" s="1">
        <f t="shared" si="74"/>
        <v>45</v>
      </c>
      <c r="I904" s="1">
        <f t="shared" si="75"/>
        <v>1.032258064516129</v>
      </c>
      <c r="J904" s="1">
        <v>3.2</v>
      </c>
      <c r="L904" s="1">
        <f t="shared" si="73"/>
        <v>0.47761194029850745</v>
      </c>
      <c r="M904" s="1">
        <v>3.1</v>
      </c>
      <c r="P904" s="2">
        <f t="shared" si="76"/>
        <v>6.7</v>
      </c>
      <c r="Q904" s="4">
        <v>2.5769230769230771</v>
      </c>
    </row>
    <row r="905" spans="1:17" x14ac:dyDescent="0.3">
      <c r="A905" s="1">
        <v>2</v>
      </c>
      <c r="E905" s="3">
        <v>40</v>
      </c>
      <c r="F905" s="1">
        <f t="shared" si="74"/>
        <v>45</v>
      </c>
      <c r="I905" s="1">
        <f t="shared" si="75"/>
        <v>1.0312499999999998</v>
      </c>
      <c r="J905" s="1">
        <v>3.3</v>
      </c>
      <c r="L905" s="1">
        <f t="shared" si="73"/>
        <v>0.48529411764705882</v>
      </c>
      <c r="M905" s="1">
        <v>3.2</v>
      </c>
      <c r="P905" s="2">
        <f t="shared" si="76"/>
        <v>6.8</v>
      </c>
      <c r="Q905" s="4">
        <v>2.5185185185185182</v>
      </c>
    </row>
    <row r="906" spans="1:17" x14ac:dyDescent="0.3">
      <c r="A906" s="1">
        <v>3</v>
      </c>
      <c r="E906" s="3">
        <v>40</v>
      </c>
      <c r="F906" s="1">
        <f t="shared" si="74"/>
        <v>45</v>
      </c>
      <c r="I906" s="1">
        <f t="shared" si="75"/>
        <v>1.0303030303030303</v>
      </c>
      <c r="J906" s="1">
        <v>3.4</v>
      </c>
      <c r="L906" s="1">
        <f t="shared" si="73"/>
        <v>0.47887323943661975</v>
      </c>
      <c r="M906" s="1">
        <v>3.3</v>
      </c>
      <c r="P906" s="2">
        <f t="shared" si="76"/>
        <v>7.1</v>
      </c>
      <c r="Q906" s="4">
        <v>2.6296296296296293</v>
      </c>
    </row>
    <row r="907" spans="1:17" x14ac:dyDescent="0.3">
      <c r="A907" s="1">
        <v>4</v>
      </c>
      <c r="E907" s="3">
        <v>40</v>
      </c>
      <c r="F907" s="1">
        <f t="shared" si="74"/>
        <v>45</v>
      </c>
      <c r="I907" s="1">
        <f t="shared" si="75"/>
        <v>1.0588235294117647</v>
      </c>
      <c r="J907" s="1">
        <v>3.6</v>
      </c>
      <c r="L907" s="1">
        <f t="shared" si="73"/>
        <v>0.49315068493150688</v>
      </c>
      <c r="M907" s="1">
        <v>3.4</v>
      </c>
      <c r="P907" s="2">
        <f t="shared" si="76"/>
        <v>7.3</v>
      </c>
      <c r="Q907" s="4">
        <v>2.6071428571428572</v>
      </c>
    </row>
    <row r="908" spans="1:17" x14ac:dyDescent="0.3">
      <c r="A908" s="1">
        <v>5</v>
      </c>
      <c r="E908" s="3">
        <v>40</v>
      </c>
      <c r="F908" s="1">
        <f t="shared" si="74"/>
        <v>45</v>
      </c>
      <c r="I908" s="1">
        <f t="shared" si="75"/>
        <v>1.0571428571428572</v>
      </c>
      <c r="J908" s="1">
        <v>3.7</v>
      </c>
      <c r="L908" s="1">
        <f t="shared" si="73"/>
        <v>0.49333333333333335</v>
      </c>
      <c r="M908" s="1">
        <v>3.5</v>
      </c>
      <c r="P908" s="2">
        <f t="shared" si="76"/>
        <v>7.5</v>
      </c>
      <c r="Q908" s="4">
        <v>2.5862068965517242</v>
      </c>
    </row>
    <row r="909" spans="1:17" x14ac:dyDescent="0.3">
      <c r="A909" s="1">
        <v>6</v>
      </c>
      <c r="E909" s="3">
        <v>40</v>
      </c>
      <c r="F909" s="1">
        <f t="shared" si="74"/>
        <v>45</v>
      </c>
      <c r="I909" s="1">
        <f t="shared" si="75"/>
        <v>1.0555555555555556</v>
      </c>
      <c r="J909" s="1">
        <v>3.8</v>
      </c>
      <c r="L909" s="1">
        <f t="shared" si="73"/>
        <v>0.49350649350649345</v>
      </c>
      <c r="M909" s="1">
        <v>3.6</v>
      </c>
      <c r="P909" s="2">
        <f t="shared" si="76"/>
        <v>7.7</v>
      </c>
      <c r="Q909" s="4">
        <v>2.6551724137931036</v>
      </c>
    </row>
    <row r="910" spans="1:17" x14ac:dyDescent="0.3">
      <c r="A910" s="1">
        <v>7</v>
      </c>
      <c r="E910" s="3">
        <v>40</v>
      </c>
      <c r="F910" s="1">
        <f t="shared" si="74"/>
        <v>45</v>
      </c>
      <c r="I910" s="1">
        <f t="shared" si="75"/>
        <v>1.0540540540540539</v>
      </c>
      <c r="J910" s="1">
        <v>3.9</v>
      </c>
      <c r="L910" s="1">
        <f t="shared" si="73"/>
        <v>0.49367088607594933</v>
      </c>
      <c r="M910" s="1">
        <v>3.7</v>
      </c>
      <c r="P910" s="2">
        <f t="shared" si="76"/>
        <v>7.9</v>
      </c>
      <c r="Q910" s="4">
        <v>2.6333333333333333</v>
      </c>
    </row>
    <row r="911" spans="1:17" x14ac:dyDescent="0.3">
      <c r="A911" s="1">
        <v>8</v>
      </c>
      <c r="E911" s="3">
        <v>40</v>
      </c>
      <c r="F911" s="1">
        <f t="shared" si="74"/>
        <v>45</v>
      </c>
      <c r="I911" s="1">
        <f t="shared" si="75"/>
        <v>1.0526315789473684</v>
      </c>
      <c r="J911" s="1">
        <v>4</v>
      </c>
      <c r="L911" s="1">
        <f>J911/J535</f>
        <v>0.49382716049382719</v>
      </c>
      <c r="M911" s="1">
        <v>3.8</v>
      </c>
      <c r="P911" s="2">
        <f t="shared" si="76"/>
        <v>8.1</v>
      </c>
      <c r="Q911" s="4">
        <v>2.6129032258064515</v>
      </c>
    </row>
    <row r="912" spans="1:17" x14ac:dyDescent="0.3">
      <c r="A912" s="1">
        <v>-20</v>
      </c>
      <c r="E912" s="3">
        <v>40</v>
      </c>
      <c r="F912" s="1">
        <f t="shared" si="74"/>
        <v>45</v>
      </c>
      <c r="I912" s="1">
        <f t="shared" si="75"/>
        <v>0.82352941176470584</v>
      </c>
      <c r="J912" s="1">
        <v>1.4</v>
      </c>
      <c r="L912" s="1">
        <f>J912/J507</f>
        <v>0.34146341463414637</v>
      </c>
      <c r="M912" s="1">
        <v>1.7</v>
      </c>
      <c r="P912" s="2">
        <f t="shared" si="76"/>
        <v>4.0999999999999996</v>
      </c>
      <c r="Q912" s="4">
        <v>2.2777777777777777</v>
      </c>
    </row>
    <row r="913" spans="1:17" x14ac:dyDescent="0.3">
      <c r="A913" s="1">
        <v>-19</v>
      </c>
      <c r="E913" s="3">
        <v>40</v>
      </c>
      <c r="F913" s="1">
        <f t="shared" si="74"/>
        <v>45</v>
      </c>
      <c r="I913" s="1">
        <f t="shared" si="75"/>
        <v>0.83333333333333326</v>
      </c>
      <c r="J913" s="1">
        <v>1.5</v>
      </c>
      <c r="L913" s="1">
        <f t="shared" ref="L913:L941" si="77">J913/J508</f>
        <v>0.34883720930232559</v>
      </c>
      <c r="M913" s="1">
        <v>1.8</v>
      </c>
      <c r="P913" s="2">
        <f t="shared" si="76"/>
        <v>4.3</v>
      </c>
      <c r="Q913" s="4">
        <v>2.263157894736842</v>
      </c>
    </row>
    <row r="914" spans="1:17" x14ac:dyDescent="0.3">
      <c r="A914" s="1">
        <v>-18</v>
      </c>
      <c r="E914" s="3">
        <v>40</v>
      </c>
      <c r="F914" s="1">
        <f t="shared" si="74"/>
        <v>45</v>
      </c>
      <c r="I914" s="1">
        <f t="shared" si="75"/>
        <v>0.8421052631578948</v>
      </c>
      <c r="J914" s="1">
        <v>1.6</v>
      </c>
      <c r="L914" s="1">
        <f t="shared" si="77"/>
        <v>0.36363636363636365</v>
      </c>
      <c r="M914" s="1">
        <v>1.9</v>
      </c>
      <c r="P914" s="2">
        <f t="shared" si="76"/>
        <v>4.4000000000000004</v>
      </c>
      <c r="Q914" s="4">
        <v>2.3157894736842106</v>
      </c>
    </row>
    <row r="915" spans="1:17" x14ac:dyDescent="0.3">
      <c r="A915" s="1">
        <v>-17</v>
      </c>
      <c r="E915" s="3">
        <v>40</v>
      </c>
      <c r="F915" s="1">
        <f t="shared" si="74"/>
        <v>45</v>
      </c>
      <c r="I915" s="1">
        <f t="shared" si="75"/>
        <v>0.8421052631578948</v>
      </c>
      <c r="J915" s="1">
        <v>1.6</v>
      </c>
      <c r="L915" s="1">
        <f t="shared" si="77"/>
        <v>0.35555555555555557</v>
      </c>
      <c r="M915" s="1">
        <v>1.9</v>
      </c>
      <c r="P915" s="2">
        <f t="shared" si="76"/>
        <v>4.5</v>
      </c>
      <c r="Q915" s="4">
        <v>2.25</v>
      </c>
    </row>
    <row r="916" spans="1:17" x14ac:dyDescent="0.3">
      <c r="A916" s="1">
        <v>-16</v>
      </c>
      <c r="E916" s="3">
        <v>40</v>
      </c>
      <c r="F916" s="1">
        <f t="shared" si="74"/>
        <v>45</v>
      </c>
      <c r="I916" s="1">
        <f t="shared" si="75"/>
        <v>0.85</v>
      </c>
      <c r="J916" s="1">
        <v>1.7</v>
      </c>
      <c r="L916" s="1">
        <f t="shared" si="77"/>
        <v>0.36956521739130438</v>
      </c>
      <c r="M916" s="1">
        <v>2</v>
      </c>
      <c r="P916" s="2">
        <f t="shared" si="76"/>
        <v>4.5999999999999996</v>
      </c>
      <c r="Q916" s="4">
        <v>2.2999999999999998</v>
      </c>
    </row>
    <row r="917" spans="1:17" x14ac:dyDescent="0.3">
      <c r="A917" s="1">
        <v>-15</v>
      </c>
      <c r="E917" s="3">
        <v>40</v>
      </c>
      <c r="F917" s="1">
        <f t="shared" si="74"/>
        <v>45</v>
      </c>
      <c r="I917" s="1">
        <f t="shared" si="75"/>
        <v>0.9</v>
      </c>
      <c r="J917" s="1">
        <v>1.8</v>
      </c>
      <c r="L917" s="1">
        <f t="shared" si="77"/>
        <v>0.38297872340425532</v>
      </c>
      <c r="M917" s="1">
        <v>2</v>
      </c>
      <c r="P917" s="2">
        <f t="shared" si="76"/>
        <v>4.7</v>
      </c>
      <c r="Q917" s="4">
        <v>2.35</v>
      </c>
    </row>
    <row r="918" spans="1:17" x14ac:dyDescent="0.3">
      <c r="A918" s="1">
        <v>-14</v>
      </c>
      <c r="E918" s="3">
        <v>40</v>
      </c>
      <c r="F918" s="1">
        <f t="shared" si="74"/>
        <v>45</v>
      </c>
      <c r="I918" s="1">
        <f t="shared" si="75"/>
        <v>0.8571428571428571</v>
      </c>
      <c r="J918" s="1">
        <v>1.8</v>
      </c>
      <c r="L918" s="1">
        <f t="shared" si="77"/>
        <v>0.375</v>
      </c>
      <c r="M918" s="1">
        <v>2.1</v>
      </c>
      <c r="P918" s="2">
        <f t="shared" si="76"/>
        <v>4.8</v>
      </c>
      <c r="Q918" s="4">
        <v>2.2857142857142856</v>
      </c>
    </row>
    <row r="919" spans="1:17" x14ac:dyDescent="0.3">
      <c r="A919" s="1">
        <v>-13</v>
      </c>
      <c r="E919" s="3">
        <v>40</v>
      </c>
      <c r="F919" s="1">
        <f t="shared" si="74"/>
        <v>45</v>
      </c>
      <c r="I919" s="1">
        <f t="shared" si="75"/>
        <v>0.86363636363636354</v>
      </c>
      <c r="J919" s="1">
        <v>1.9</v>
      </c>
      <c r="L919" s="1">
        <f t="shared" si="77"/>
        <v>0.38</v>
      </c>
      <c r="M919" s="1">
        <v>2.2000000000000002</v>
      </c>
      <c r="P919" s="2">
        <f t="shared" si="76"/>
        <v>5</v>
      </c>
      <c r="Q919" s="4">
        <v>2.3809523809523809</v>
      </c>
    </row>
    <row r="920" spans="1:17" x14ac:dyDescent="0.3">
      <c r="A920" s="1">
        <v>-12</v>
      </c>
      <c r="E920" s="3">
        <v>40</v>
      </c>
      <c r="F920" s="1">
        <f t="shared" si="74"/>
        <v>45</v>
      </c>
      <c r="I920" s="1">
        <f t="shared" si="75"/>
        <v>0.90909090909090906</v>
      </c>
      <c r="J920" s="1">
        <v>2</v>
      </c>
      <c r="L920" s="1">
        <f t="shared" si="77"/>
        <v>0.39215686274509809</v>
      </c>
      <c r="M920" s="1">
        <v>2.2000000000000002</v>
      </c>
      <c r="P920" s="2">
        <f t="shared" si="76"/>
        <v>5.0999999999999996</v>
      </c>
      <c r="Q920" s="4">
        <v>2.4285714285714284</v>
      </c>
    </row>
    <row r="921" spans="1:17" x14ac:dyDescent="0.3">
      <c r="A921" s="1">
        <v>-11</v>
      </c>
      <c r="E921" s="3">
        <v>40</v>
      </c>
      <c r="F921" s="1">
        <f t="shared" si="74"/>
        <v>45</v>
      </c>
      <c r="I921" s="1">
        <f t="shared" si="75"/>
        <v>0.86956521739130443</v>
      </c>
      <c r="J921" s="1">
        <v>2</v>
      </c>
      <c r="L921" s="1">
        <f t="shared" si="77"/>
        <v>0.37735849056603776</v>
      </c>
      <c r="M921" s="1">
        <v>2.2999999999999998</v>
      </c>
      <c r="P921" s="2">
        <f t="shared" si="76"/>
        <v>5.3</v>
      </c>
      <c r="Q921" s="4">
        <v>2.4090909090909087</v>
      </c>
    </row>
    <row r="922" spans="1:17" x14ac:dyDescent="0.3">
      <c r="A922" s="1">
        <v>-10</v>
      </c>
      <c r="E922" s="3">
        <v>40</v>
      </c>
      <c r="F922" s="1">
        <f t="shared" si="74"/>
        <v>45</v>
      </c>
      <c r="I922" s="1">
        <f t="shared" si="75"/>
        <v>0.91304347826086962</v>
      </c>
      <c r="J922" s="1">
        <v>2.1</v>
      </c>
      <c r="L922" s="1">
        <f t="shared" si="77"/>
        <v>0.3888888888888889</v>
      </c>
      <c r="M922" s="1">
        <v>2.2999999999999998</v>
      </c>
      <c r="P922" s="2">
        <f t="shared" si="76"/>
        <v>5.4</v>
      </c>
      <c r="Q922" s="4">
        <v>2.4545454545454546</v>
      </c>
    </row>
    <row r="923" spans="1:17" x14ac:dyDescent="0.3">
      <c r="A923" s="1">
        <v>-9</v>
      </c>
      <c r="E923" s="3">
        <v>40</v>
      </c>
      <c r="F923" s="1">
        <f t="shared" si="74"/>
        <v>45</v>
      </c>
      <c r="I923" s="1">
        <f t="shared" si="75"/>
        <v>0.91666666666666674</v>
      </c>
      <c r="J923" s="1">
        <v>2.2000000000000002</v>
      </c>
      <c r="L923" s="1">
        <f t="shared" si="77"/>
        <v>0.3928571428571429</v>
      </c>
      <c r="M923" s="1">
        <v>2.4</v>
      </c>
      <c r="P923" s="2">
        <f t="shared" si="76"/>
        <v>5.6</v>
      </c>
      <c r="Q923" s="4">
        <v>2.4347826086956523</v>
      </c>
    </row>
    <row r="924" spans="1:17" x14ac:dyDescent="0.3">
      <c r="A924" s="1">
        <v>-8</v>
      </c>
      <c r="E924" s="3">
        <v>40</v>
      </c>
      <c r="F924" s="1">
        <f t="shared" si="74"/>
        <v>45</v>
      </c>
      <c r="I924" s="1">
        <f t="shared" si="75"/>
        <v>0.88000000000000012</v>
      </c>
      <c r="J924" s="1">
        <v>2.2000000000000002</v>
      </c>
      <c r="L924" s="1">
        <f t="shared" si="77"/>
        <v>0.38596491228070179</v>
      </c>
      <c r="M924" s="1">
        <v>2.5</v>
      </c>
      <c r="P924" s="2">
        <f t="shared" si="76"/>
        <v>5.7</v>
      </c>
      <c r="Q924" s="4">
        <v>2.4782608695652177</v>
      </c>
    </row>
    <row r="925" spans="1:17" x14ac:dyDescent="0.3">
      <c r="A925" s="1">
        <v>-7</v>
      </c>
      <c r="E925" s="3">
        <v>40</v>
      </c>
      <c r="F925" s="1">
        <f t="shared" si="74"/>
        <v>45</v>
      </c>
      <c r="I925" s="1">
        <f t="shared" si="75"/>
        <v>0.91999999999999993</v>
      </c>
      <c r="J925" s="1">
        <v>2.2999999999999998</v>
      </c>
      <c r="L925" s="1">
        <f t="shared" si="77"/>
        <v>0.38983050847457623</v>
      </c>
      <c r="M925" s="1">
        <v>2.5</v>
      </c>
      <c r="P925" s="2">
        <f t="shared" si="76"/>
        <v>5.9</v>
      </c>
      <c r="Q925" s="4">
        <v>2.4583333333333335</v>
      </c>
    </row>
    <row r="926" spans="1:17" x14ac:dyDescent="0.3">
      <c r="A926" s="1">
        <v>-6</v>
      </c>
      <c r="E926" s="3">
        <v>40</v>
      </c>
      <c r="F926" s="1">
        <f t="shared" si="74"/>
        <v>45</v>
      </c>
      <c r="I926" s="1">
        <f t="shared" si="75"/>
        <v>0.92307692307692302</v>
      </c>
      <c r="J926" s="1">
        <v>2.4</v>
      </c>
      <c r="L926" s="1">
        <f t="shared" si="77"/>
        <v>0.39999999999999997</v>
      </c>
      <c r="M926" s="1">
        <v>2.6</v>
      </c>
      <c r="P926" s="2">
        <f t="shared" si="76"/>
        <v>6</v>
      </c>
      <c r="Q926" s="4">
        <v>2.5</v>
      </c>
    </row>
    <row r="927" spans="1:17" x14ac:dyDescent="0.3">
      <c r="A927" s="1">
        <v>-5</v>
      </c>
      <c r="E927" s="3">
        <v>40</v>
      </c>
      <c r="F927" s="1">
        <f t="shared" si="74"/>
        <v>45</v>
      </c>
      <c r="I927" s="1">
        <f t="shared" si="75"/>
        <v>0.92307692307692302</v>
      </c>
      <c r="J927" s="1">
        <v>2.4</v>
      </c>
      <c r="L927" s="1">
        <f t="shared" si="77"/>
        <v>0.39344262295081966</v>
      </c>
      <c r="M927" s="1">
        <v>2.6</v>
      </c>
      <c r="P927" s="2">
        <f t="shared" si="76"/>
        <v>6.1</v>
      </c>
      <c r="Q927" s="4">
        <v>2.5416666666666665</v>
      </c>
    </row>
    <row r="928" spans="1:17" x14ac:dyDescent="0.3">
      <c r="A928" s="1">
        <v>-4</v>
      </c>
      <c r="E928" s="3">
        <v>40</v>
      </c>
      <c r="F928" s="1">
        <f t="shared" si="74"/>
        <v>45</v>
      </c>
      <c r="I928" s="1">
        <f t="shared" si="75"/>
        <v>0.92592592592592582</v>
      </c>
      <c r="J928" s="1">
        <v>2.5</v>
      </c>
      <c r="L928" s="1">
        <f t="shared" si="77"/>
        <v>0.40322580645161288</v>
      </c>
      <c r="M928" s="1">
        <v>2.7</v>
      </c>
      <c r="P928" s="2">
        <f t="shared" si="76"/>
        <v>6.2</v>
      </c>
      <c r="Q928" s="4">
        <v>2.48</v>
      </c>
    </row>
    <row r="929" spans="1:17" x14ac:dyDescent="0.3">
      <c r="A929" s="1">
        <v>-3</v>
      </c>
      <c r="E929" s="3">
        <v>40</v>
      </c>
      <c r="F929" s="1">
        <f t="shared" si="74"/>
        <v>45</v>
      </c>
      <c r="I929" s="1">
        <f t="shared" si="75"/>
        <v>0.92857142857142871</v>
      </c>
      <c r="J929" s="1">
        <v>2.6</v>
      </c>
      <c r="L929" s="1">
        <f t="shared" si="77"/>
        <v>0.41269841269841273</v>
      </c>
      <c r="M929" s="1">
        <v>2.8</v>
      </c>
      <c r="P929" s="2">
        <f t="shared" si="76"/>
        <v>6.3</v>
      </c>
      <c r="Q929" s="4">
        <v>2.52</v>
      </c>
    </row>
    <row r="930" spans="1:17" x14ac:dyDescent="0.3">
      <c r="A930" s="1">
        <v>-2</v>
      </c>
      <c r="E930" s="3">
        <v>40</v>
      </c>
      <c r="F930" s="1">
        <f t="shared" si="74"/>
        <v>45</v>
      </c>
      <c r="I930" s="1">
        <f t="shared" si="75"/>
        <v>0.93103448275862077</v>
      </c>
      <c r="J930" s="1">
        <v>2.7</v>
      </c>
      <c r="L930" s="1">
        <f t="shared" si="77"/>
        <v>0.421875</v>
      </c>
      <c r="M930" s="1">
        <v>2.9</v>
      </c>
      <c r="P930" s="2">
        <f t="shared" si="76"/>
        <v>6.4</v>
      </c>
      <c r="Q930" s="4">
        <v>2.56</v>
      </c>
    </row>
    <row r="931" spans="1:17" x14ac:dyDescent="0.3">
      <c r="A931" s="1">
        <v>-1</v>
      </c>
      <c r="E931" s="3">
        <v>40</v>
      </c>
      <c r="F931" s="1">
        <f t="shared" si="74"/>
        <v>45</v>
      </c>
      <c r="I931" s="1">
        <f t="shared" si="75"/>
        <v>0.96551724137931028</v>
      </c>
      <c r="J931" s="1">
        <v>2.8</v>
      </c>
      <c r="L931" s="1">
        <f t="shared" si="77"/>
        <v>0.43076923076923074</v>
      </c>
      <c r="M931" s="1">
        <v>2.9</v>
      </c>
      <c r="P931" s="2">
        <f t="shared" si="76"/>
        <v>6.5</v>
      </c>
      <c r="Q931" s="4">
        <v>2.5</v>
      </c>
    </row>
    <row r="932" spans="1:17" x14ac:dyDescent="0.3">
      <c r="A932" s="1">
        <v>0</v>
      </c>
      <c r="E932" s="3">
        <v>40</v>
      </c>
      <c r="F932" s="1">
        <f t="shared" si="74"/>
        <v>45</v>
      </c>
      <c r="I932" s="1">
        <f t="shared" si="75"/>
        <v>0.93333333333333324</v>
      </c>
      <c r="J932" s="1">
        <v>2.8</v>
      </c>
      <c r="L932" s="1">
        <f t="shared" si="77"/>
        <v>0.42424242424242425</v>
      </c>
      <c r="M932" s="1">
        <v>3</v>
      </c>
      <c r="P932" s="2">
        <f t="shared" si="76"/>
        <v>6.6</v>
      </c>
      <c r="Q932" s="4">
        <v>2.5384615384615383</v>
      </c>
    </row>
    <row r="933" spans="1:17" x14ac:dyDescent="0.3">
      <c r="A933" s="1">
        <v>1</v>
      </c>
      <c r="E933" s="3">
        <v>40</v>
      </c>
      <c r="F933" s="1">
        <f t="shared" si="74"/>
        <v>45</v>
      </c>
      <c r="I933" s="1">
        <f t="shared" si="75"/>
        <v>0.93548387096774188</v>
      </c>
      <c r="J933" s="1">
        <v>2.9</v>
      </c>
      <c r="L933" s="1">
        <f t="shared" si="77"/>
        <v>0.43283582089552236</v>
      </c>
      <c r="M933" s="1">
        <v>3.1</v>
      </c>
      <c r="P933" s="2">
        <f t="shared" si="76"/>
        <v>6.7</v>
      </c>
      <c r="Q933" s="4">
        <v>2.5769230769230771</v>
      </c>
    </row>
    <row r="934" spans="1:17" x14ac:dyDescent="0.3">
      <c r="A934" s="1">
        <v>2</v>
      </c>
      <c r="E934" s="3">
        <v>40</v>
      </c>
      <c r="F934" s="1">
        <f t="shared" si="74"/>
        <v>45</v>
      </c>
      <c r="I934" s="1">
        <f t="shared" si="75"/>
        <v>0.9375</v>
      </c>
      <c r="J934" s="1">
        <v>3</v>
      </c>
      <c r="L934" s="1">
        <f t="shared" si="77"/>
        <v>0.44117647058823528</v>
      </c>
      <c r="M934" s="1">
        <v>3.2</v>
      </c>
      <c r="P934" s="2">
        <f t="shared" si="76"/>
        <v>6.8</v>
      </c>
      <c r="Q934" s="4">
        <v>2.5185185185185182</v>
      </c>
    </row>
    <row r="935" spans="1:17" x14ac:dyDescent="0.3">
      <c r="A935" s="1">
        <v>3</v>
      </c>
      <c r="E935" s="3">
        <v>40</v>
      </c>
      <c r="F935" s="1">
        <f t="shared" si="74"/>
        <v>45</v>
      </c>
      <c r="I935" s="1">
        <f t="shared" si="75"/>
        <v>0.93939393939393945</v>
      </c>
      <c r="J935" s="1">
        <v>3.1</v>
      </c>
      <c r="L935" s="1">
        <f t="shared" si="77"/>
        <v>0.43661971830985918</v>
      </c>
      <c r="M935" s="1">
        <v>3.3</v>
      </c>
      <c r="P935" s="2">
        <f t="shared" si="76"/>
        <v>7.1</v>
      </c>
      <c r="Q935" s="4">
        <v>2.6296296296296293</v>
      </c>
    </row>
    <row r="936" spans="1:17" x14ac:dyDescent="0.3">
      <c r="A936" s="1">
        <v>4</v>
      </c>
      <c r="E936" s="3">
        <v>40</v>
      </c>
      <c r="F936" s="1">
        <f t="shared" si="74"/>
        <v>45</v>
      </c>
      <c r="I936" s="1">
        <f t="shared" si="75"/>
        <v>0.94117647058823539</v>
      </c>
      <c r="J936" s="1">
        <v>3.2</v>
      </c>
      <c r="L936" s="1">
        <f t="shared" si="77"/>
        <v>0.43835616438356168</v>
      </c>
      <c r="M936" s="1">
        <v>3.4</v>
      </c>
      <c r="P936" s="2">
        <f t="shared" si="76"/>
        <v>7.3</v>
      </c>
      <c r="Q936" s="4">
        <v>2.6071428571428572</v>
      </c>
    </row>
    <row r="937" spans="1:17" x14ac:dyDescent="0.3">
      <c r="A937" s="1">
        <v>5</v>
      </c>
      <c r="E937" s="3">
        <v>40</v>
      </c>
      <c r="F937" s="1">
        <f t="shared" si="74"/>
        <v>45</v>
      </c>
      <c r="I937" s="1">
        <f t="shared" si="75"/>
        <v>0.94285714285714284</v>
      </c>
      <c r="J937" s="1">
        <v>3.3</v>
      </c>
      <c r="L937" s="1">
        <f t="shared" si="77"/>
        <v>0.44</v>
      </c>
      <c r="M937" s="1">
        <v>3.5</v>
      </c>
      <c r="P937" s="2">
        <f t="shared" si="76"/>
        <v>7.5</v>
      </c>
      <c r="Q937" s="4">
        <v>2.5862068965517242</v>
      </c>
    </row>
    <row r="938" spans="1:17" x14ac:dyDescent="0.3">
      <c r="A938" s="1">
        <v>6</v>
      </c>
      <c r="E938" s="3">
        <v>40</v>
      </c>
      <c r="F938" s="1">
        <f t="shared" si="74"/>
        <v>45</v>
      </c>
      <c r="I938" s="1">
        <f t="shared" si="75"/>
        <v>0.97142857142857142</v>
      </c>
      <c r="J938" s="1">
        <v>3.4</v>
      </c>
      <c r="L938" s="1">
        <f t="shared" si="77"/>
        <v>0.44155844155844154</v>
      </c>
      <c r="M938" s="1">
        <v>3.5</v>
      </c>
      <c r="P938" s="2">
        <f t="shared" si="76"/>
        <v>7.7</v>
      </c>
      <c r="Q938" s="4">
        <v>2.6551724137931036</v>
      </c>
    </row>
    <row r="939" spans="1:17" x14ac:dyDescent="0.3">
      <c r="A939" s="1">
        <v>7</v>
      </c>
      <c r="E939" s="3">
        <v>40</v>
      </c>
      <c r="F939" s="1">
        <f t="shared" si="74"/>
        <v>45</v>
      </c>
      <c r="I939" s="1">
        <f t="shared" si="75"/>
        <v>0.97222222222222221</v>
      </c>
      <c r="J939" s="1">
        <v>3.5</v>
      </c>
      <c r="L939" s="1">
        <f t="shared" si="77"/>
        <v>0.44303797468354428</v>
      </c>
      <c r="M939" s="1">
        <v>3.6</v>
      </c>
      <c r="P939" s="2">
        <f t="shared" si="76"/>
        <v>7.9</v>
      </c>
      <c r="Q939" s="4">
        <v>2.6333333333333333</v>
      </c>
    </row>
    <row r="940" spans="1:17" x14ac:dyDescent="0.3">
      <c r="A940" s="1">
        <v>8</v>
      </c>
      <c r="E940" s="3">
        <v>40</v>
      </c>
      <c r="F940" s="1">
        <f t="shared" si="74"/>
        <v>45</v>
      </c>
      <c r="I940" s="1">
        <f t="shared" si="75"/>
        <v>0.97297297297297292</v>
      </c>
      <c r="J940" s="1">
        <v>3.6</v>
      </c>
      <c r="L940" s="1">
        <f t="shared" si="77"/>
        <v>0.44444444444444448</v>
      </c>
      <c r="M940" s="1">
        <v>3.7</v>
      </c>
      <c r="P940" s="2">
        <f t="shared" si="76"/>
        <v>8.1</v>
      </c>
      <c r="Q940" s="4">
        <v>2.6129032258064515</v>
      </c>
    </row>
    <row r="941" spans="1:17" x14ac:dyDescent="0.3">
      <c r="A941" s="1">
        <v>-12</v>
      </c>
      <c r="E941" s="3">
        <v>40</v>
      </c>
      <c r="F941" s="1">
        <f t="shared" si="74"/>
        <v>45</v>
      </c>
      <c r="I941" s="1">
        <f t="shared" si="75"/>
        <v>0.81818181818181812</v>
      </c>
      <c r="J941" s="1">
        <v>1.8</v>
      </c>
      <c r="L941" s="1">
        <f t="shared" si="77"/>
        <v>0.46153846153846156</v>
      </c>
      <c r="M941" s="1">
        <v>2.2000000000000002</v>
      </c>
      <c r="P941" s="2">
        <f t="shared" si="76"/>
        <v>3.9</v>
      </c>
      <c r="Q941" s="4">
        <v>2.4285714285714284</v>
      </c>
    </row>
    <row r="942" spans="1:17" x14ac:dyDescent="0.3">
      <c r="A942" s="1">
        <v>-11</v>
      </c>
      <c r="E942" s="3">
        <v>40</v>
      </c>
      <c r="F942" s="1">
        <f t="shared" si="74"/>
        <v>45</v>
      </c>
      <c r="I942" s="1">
        <f t="shared" si="75"/>
        <v>0.78260869565217395</v>
      </c>
      <c r="J942" s="1">
        <v>1.8</v>
      </c>
      <c r="L942" s="1">
        <f t="shared" ref="L942:L961" si="78">J942/J516</f>
        <v>0.339622641509434</v>
      </c>
      <c r="M942" s="1">
        <v>2.2999999999999998</v>
      </c>
      <c r="P942" s="2">
        <f t="shared" si="76"/>
        <v>5.3</v>
      </c>
      <c r="Q942" s="4">
        <v>2.4090909090909087</v>
      </c>
    </row>
    <row r="943" spans="1:17" x14ac:dyDescent="0.3">
      <c r="A943" s="1">
        <v>-10</v>
      </c>
      <c r="E943" s="3">
        <v>40</v>
      </c>
      <c r="F943" s="1">
        <f t="shared" si="74"/>
        <v>45</v>
      </c>
      <c r="I943" s="1">
        <f t="shared" si="75"/>
        <v>0.82608695652173914</v>
      </c>
      <c r="J943" s="1">
        <v>1.9</v>
      </c>
      <c r="L943" s="1">
        <f t="shared" si="78"/>
        <v>0.3518518518518518</v>
      </c>
      <c r="M943" s="1">
        <v>2.2999999999999998</v>
      </c>
      <c r="P943" s="2">
        <f t="shared" si="76"/>
        <v>5.4</v>
      </c>
      <c r="Q943" s="4">
        <v>2.4545454545454546</v>
      </c>
    </row>
    <row r="944" spans="1:17" x14ac:dyDescent="0.3">
      <c r="A944" s="1">
        <v>-9</v>
      </c>
      <c r="E944" s="3">
        <v>40</v>
      </c>
      <c r="F944" s="1">
        <f t="shared" si="74"/>
        <v>45</v>
      </c>
      <c r="I944" s="1">
        <f t="shared" si="75"/>
        <v>0.79166666666666663</v>
      </c>
      <c r="J944" s="1">
        <v>1.9</v>
      </c>
      <c r="L944" s="1">
        <f t="shared" si="78"/>
        <v>0.3392857142857143</v>
      </c>
      <c r="M944" s="1">
        <v>2.4</v>
      </c>
      <c r="P944" s="2">
        <f t="shared" si="76"/>
        <v>5.6</v>
      </c>
      <c r="Q944" s="4">
        <v>2.4347826086956523</v>
      </c>
    </row>
    <row r="945" spans="1:17" x14ac:dyDescent="0.3">
      <c r="A945" s="1">
        <v>-8</v>
      </c>
      <c r="E945" s="3">
        <v>40</v>
      </c>
      <c r="F945" s="1">
        <f t="shared" si="74"/>
        <v>45</v>
      </c>
      <c r="I945" s="1">
        <f t="shared" si="75"/>
        <v>0.83333333333333337</v>
      </c>
      <c r="J945" s="1">
        <v>2</v>
      </c>
      <c r="L945" s="1">
        <f t="shared" si="78"/>
        <v>0.35087719298245612</v>
      </c>
      <c r="M945" s="1">
        <v>2.4</v>
      </c>
      <c r="P945" s="2">
        <f t="shared" si="76"/>
        <v>5.7</v>
      </c>
      <c r="Q945" s="4">
        <v>2.4782608695652177</v>
      </c>
    </row>
    <row r="946" spans="1:17" x14ac:dyDescent="0.3">
      <c r="A946" s="1">
        <v>-7</v>
      </c>
      <c r="E946" s="3">
        <v>40</v>
      </c>
      <c r="F946" s="1">
        <f t="shared" si="74"/>
        <v>45</v>
      </c>
      <c r="I946" s="1">
        <f t="shared" si="75"/>
        <v>0.84000000000000008</v>
      </c>
      <c r="J946" s="1">
        <v>2.1</v>
      </c>
      <c r="L946" s="1">
        <f t="shared" si="78"/>
        <v>0.3559322033898305</v>
      </c>
      <c r="M946" s="1">
        <v>2.5</v>
      </c>
      <c r="P946" s="2">
        <f t="shared" si="76"/>
        <v>5.9</v>
      </c>
      <c r="Q946" s="4">
        <v>2.4583333333333335</v>
      </c>
    </row>
    <row r="947" spans="1:17" x14ac:dyDescent="0.3">
      <c r="A947" s="1">
        <v>-6</v>
      </c>
      <c r="E947" s="3">
        <v>40</v>
      </c>
      <c r="F947" s="1">
        <f t="shared" si="74"/>
        <v>45</v>
      </c>
      <c r="I947" s="1">
        <f t="shared" si="75"/>
        <v>0.80769230769230771</v>
      </c>
      <c r="J947" s="1">
        <v>2.1</v>
      </c>
      <c r="L947" s="1">
        <f t="shared" si="78"/>
        <v>0.35000000000000003</v>
      </c>
      <c r="M947" s="1">
        <v>2.6</v>
      </c>
      <c r="P947" s="2">
        <f t="shared" si="76"/>
        <v>6</v>
      </c>
      <c r="Q947" s="4">
        <v>2.5</v>
      </c>
    </row>
    <row r="948" spans="1:17" x14ac:dyDescent="0.3">
      <c r="A948" s="1">
        <v>-5</v>
      </c>
      <c r="E948" s="3">
        <v>40</v>
      </c>
      <c r="F948" s="1">
        <f t="shared" si="74"/>
        <v>45</v>
      </c>
      <c r="I948" s="1">
        <f t="shared" si="75"/>
        <v>0.84615384615384615</v>
      </c>
      <c r="J948" s="1">
        <v>2.2000000000000002</v>
      </c>
      <c r="L948" s="1">
        <f t="shared" si="78"/>
        <v>0.3606557377049181</v>
      </c>
      <c r="M948" s="1">
        <v>2.6</v>
      </c>
      <c r="P948" s="2">
        <f t="shared" si="76"/>
        <v>6.1</v>
      </c>
      <c r="Q948" s="4">
        <v>2.5416666666666665</v>
      </c>
    </row>
    <row r="949" spans="1:17" x14ac:dyDescent="0.3">
      <c r="A949" s="1">
        <v>-4</v>
      </c>
      <c r="E949" s="3">
        <v>40</v>
      </c>
      <c r="F949" s="1">
        <f t="shared" si="74"/>
        <v>45</v>
      </c>
      <c r="I949" s="1">
        <f t="shared" si="75"/>
        <v>0.81481481481481488</v>
      </c>
      <c r="J949" s="1">
        <v>2.2000000000000002</v>
      </c>
      <c r="L949" s="1">
        <f t="shared" si="78"/>
        <v>0.35483870967741937</v>
      </c>
      <c r="M949" s="1">
        <v>2.7</v>
      </c>
      <c r="P949" s="2">
        <f t="shared" si="76"/>
        <v>6.2</v>
      </c>
      <c r="Q949" s="4">
        <v>2.48</v>
      </c>
    </row>
    <row r="950" spans="1:17" x14ac:dyDescent="0.3">
      <c r="A950" s="1">
        <v>-3</v>
      </c>
      <c r="E950" s="3">
        <v>40</v>
      </c>
      <c r="F950" s="1">
        <f t="shared" si="74"/>
        <v>45</v>
      </c>
      <c r="I950" s="1">
        <f t="shared" si="75"/>
        <v>0.8214285714285714</v>
      </c>
      <c r="J950" s="1">
        <v>2.2999999999999998</v>
      </c>
      <c r="L950" s="1">
        <f t="shared" si="78"/>
        <v>0.36507936507936506</v>
      </c>
      <c r="M950" s="1">
        <v>2.8</v>
      </c>
      <c r="P950" s="2">
        <f t="shared" si="76"/>
        <v>6.3</v>
      </c>
      <c r="Q950" s="4">
        <v>2.52</v>
      </c>
    </row>
    <row r="951" spans="1:17" x14ac:dyDescent="0.3">
      <c r="A951" s="1">
        <v>-2</v>
      </c>
      <c r="E951" s="3">
        <v>40</v>
      </c>
      <c r="F951" s="1">
        <f t="shared" si="74"/>
        <v>45</v>
      </c>
      <c r="I951" s="1">
        <f t="shared" si="75"/>
        <v>0.85714285714285721</v>
      </c>
      <c r="J951" s="1">
        <v>2.4</v>
      </c>
      <c r="L951" s="1">
        <f t="shared" si="78"/>
        <v>0.37499999999999994</v>
      </c>
      <c r="M951" s="1">
        <v>2.8</v>
      </c>
      <c r="P951" s="2">
        <f t="shared" si="76"/>
        <v>6.4</v>
      </c>
      <c r="Q951" s="4">
        <v>2.56</v>
      </c>
    </row>
    <row r="952" spans="1:17" x14ac:dyDescent="0.3">
      <c r="A952" s="1">
        <v>-1</v>
      </c>
      <c r="E952" s="3">
        <v>40</v>
      </c>
      <c r="F952" s="1">
        <f t="shared" si="74"/>
        <v>45</v>
      </c>
      <c r="I952" s="1">
        <f t="shared" si="75"/>
        <v>0.86206896551724144</v>
      </c>
      <c r="J952" s="1">
        <v>2.5</v>
      </c>
      <c r="L952" s="1">
        <f t="shared" si="78"/>
        <v>0.38461538461538464</v>
      </c>
      <c r="M952" s="1">
        <v>2.9</v>
      </c>
      <c r="P952" s="2">
        <f t="shared" si="76"/>
        <v>6.5</v>
      </c>
      <c r="Q952" s="4">
        <v>2.5</v>
      </c>
    </row>
    <row r="953" spans="1:17" x14ac:dyDescent="0.3">
      <c r="A953" s="1">
        <v>0</v>
      </c>
      <c r="E953" s="3">
        <v>40</v>
      </c>
      <c r="F953" s="1">
        <f t="shared" si="74"/>
        <v>45</v>
      </c>
      <c r="I953" s="1">
        <f t="shared" si="75"/>
        <v>0.83333333333333337</v>
      </c>
      <c r="J953" s="1">
        <v>2.5</v>
      </c>
      <c r="L953" s="1">
        <f t="shared" si="78"/>
        <v>0.37878787878787878</v>
      </c>
      <c r="M953" s="1">
        <v>3</v>
      </c>
      <c r="P953" s="2">
        <f t="shared" si="76"/>
        <v>6.6</v>
      </c>
      <c r="Q953" s="4">
        <v>2.5384615384615383</v>
      </c>
    </row>
    <row r="954" spans="1:17" x14ac:dyDescent="0.3">
      <c r="A954" s="1">
        <v>1</v>
      </c>
      <c r="E954" s="3">
        <v>40</v>
      </c>
      <c r="F954" s="1">
        <f t="shared" si="74"/>
        <v>45</v>
      </c>
      <c r="I954" s="1">
        <f t="shared" si="75"/>
        <v>0.8666666666666667</v>
      </c>
      <c r="J954" s="1">
        <v>2.6</v>
      </c>
      <c r="L954" s="1">
        <f t="shared" si="78"/>
        <v>0.38805970149253732</v>
      </c>
      <c r="M954" s="1">
        <v>3</v>
      </c>
      <c r="P954" s="2">
        <f t="shared" si="76"/>
        <v>6.7</v>
      </c>
      <c r="Q954" s="4">
        <v>2.5769230769230771</v>
      </c>
    </row>
    <row r="955" spans="1:17" x14ac:dyDescent="0.3">
      <c r="A955" s="1">
        <v>2</v>
      </c>
      <c r="E955" s="3">
        <v>40</v>
      </c>
      <c r="F955" s="1">
        <f t="shared" si="74"/>
        <v>45</v>
      </c>
      <c r="I955" s="1">
        <f t="shared" si="75"/>
        <v>0.87096774193548387</v>
      </c>
      <c r="J955" s="1">
        <v>2.7</v>
      </c>
      <c r="L955" s="1">
        <f t="shared" si="78"/>
        <v>0.3970588235294118</v>
      </c>
      <c r="M955" s="1">
        <v>3.1</v>
      </c>
      <c r="P955" s="2">
        <f t="shared" si="76"/>
        <v>6.8</v>
      </c>
      <c r="Q955" s="4">
        <v>2.5185185185185182</v>
      </c>
    </row>
    <row r="956" spans="1:17" x14ac:dyDescent="0.3">
      <c r="A956" s="1">
        <v>3</v>
      </c>
      <c r="E956" s="3">
        <v>40</v>
      </c>
      <c r="F956" s="1">
        <f t="shared" si="74"/>
        <v>45</v>
      </c>
      <c r="I956" s="1">
        <f t="shared" si="75"/>
        <v>0.87499999999999989</v>
      </c>
      <c r="J956" s="1">
        <v>2.8</v>
      </c>
      <c r="L956" s="1">
        <f t="shared" si="78"/>
        <v>0.39436619718309857</v>
      </c>
      <c r="M956" s="1">
        <v>3.2</v>
      </c>
      <c r="P956" s="2">
        <f t="shared" si="76"/>
        <v>7.1</v>
      </c>
      <c r="Q956" s="4">
        <v>2.6296296296296293</v>
      </c>
    </row>
    <row r="957" spans="1:17" x14ac:dyDescent="0.3">
      <c r="A957" s="1">
        <v>4</v>
      </c>
      <c r="E957" s="3">
        <v>40</v>
      </c>
      <c r="F957" s="1">
        <f t="shared" si="74"/>
        <v>45</v>
      </c>
      <c r="I957" s="1">
        <f t="shared" si="75"/>
        <v>0.84848484848484851</v>
      </c>
      <c r="J957" s="1">
        <v>2.8</v>
      </c>
      <c r="L957" s="1">
        <f t="shared" si="78"/>
        <v>0.38356164383561642</v>
      </c>
      <c r="M957" s="1">
        <v>3.3</v>
      </c>
      <c r="P957" s="2">
        <f t="shared" si="76"/>
        <v>7.3</v>
      </c>
      <c r="Q957" s="4">
        <v>2.6071428571428572</v>
      </c>
    </row>
    <row r="958" spans="1:17" x14ac:dyDescent="0.3">
      <c r="A958" s="1">
        <v>5</v>
      </c>
      <c r="E958" s="3">
        <v>40</v>
      </c>
      <c r="F958" s="1">
        <f t="shared" si="74"/>
        <v>45</v>
      </c>
      <c r="I958" s="1">
        <f t="shared" si="75"/>
        <v>0.8529411764705882</v>
      </c>
      <c r="J958" s="1">
        <v>2.9</v>
      </c>
      <c r="L958" s="1">
        <f t="shared" si="78"/>
        <v>0.38666666666666666</v>
      </c>
      <c r="M958" s="1">
        <v>3.4</v>
      </c>
      <c r="P958" s="2">
        <f t="shared" si="76"/>
        <v>7.5</v>
      </c>
      <c r="Q958" s="4">
        <v>2.5862068965517242</v>
      </c>
    </row>
    <row r="959" spans="1:17" x14ac:dyDescent="0.3">
      <c r="A959" s="1">
        <v>6</v>
      </c>
      <c r="E959" s="3">
        <v>40</v>
      </c>
      <c r="F959" s="1">
        <f t="shared" si="74"/>
        <v>45</v>
      </c>
      <c r="I959" s="1">
        <f t="shared" si="75"/>
        <v>0.8571428571428571</v>
      </c>
      <c r="J959" s="1">
        <v>3</v>
      </c>
      <c r="L959" s="1">
        <f t="shared" si="78"/>
        <v>0.38961038961038963</v>
      </c>
      <c r="M959" s="1">
        <v>3.5</v>
      </c>
      <c r="P959" s="2">
        <f t="shared" si="76"/>
        <v>7.6999999999999993</v>
      </c>
      <c r="Q959" s="4">
        <v>2.6551724137931036</v>
      </c>
    </row>
    <row r="960" spans="1:17" x14ac:dyDescent="0.3">
      <c r="A960" s="1">
        <v>7</v>
      </c>
      <c r="E960" s="3">
        <v>40</v>
      </c>
      <c r="F960" s="1">
        <f t="shared" si="74"/>
        <v>45</v>
      </c>
      <c r="I960" s="1">
        <f t="shared" si="75"/>
        <v>0.86111111111111116</v>
      </c>
      <c r="J960" s="1">
        <v>3.1</v>
      </c>
      <c r="L960" s="1">
        <f t="shared" si="78"/>
        <v>0.39240506329113922</v>
      </c>
      <c r="M960" s="1">
        <v>3.6</v>
      </c>
      <c r="P960" s="2">
        <f t="shared" si="76"/>
        <v>7.9</v>
      </c>
      <c r="Q960" s="4">
        <v>2.6333333333333333</v>
      </c>
    </row>
    <row r="961" spans="1:17" x14ac:dyDescent="0.3">
      <c r="A961" s="1">
        <v>8</v>
      </c>
      <c r="E961" s="3">
        <v>40</v>
      </c>
      <c r="F961" s="1">
        <f t="shared" si="74"/>
        <v>45</v>
      </c>
      <c r="I961" s="1">
        <f t="shared" si="75"/>
        <v>0.86486486486486491</v>
      </c>
      <c r="J961" s="1">
        <v>3.2</v>
      </c>
      <c r="L961" s="1">
        <f t="shared" si="78"/>
        <v>0.39506172839506176</v>
      </c>
      <c r="M961" s="1">
        <v>3.7</v>
      </c>
      <c r="P961" s="2">
        <f t="shared" si="76"/>
        <v>8.1</v>
      </c>
      <c r="Q961" s="4">
        <v>2.6129032258064515</v>
      </c>
    </row>
    <row r="962" spans="1:17" x14ac:dyDescent="0.3">
      <c r="A962" s="1">
        <v>-10</v>
      </c>
      <c r="E962" s="3">
        <v>40</v>
      </c>
      <c r="F962" s="1">
        <f t="shared" si="74"/>
        <v>45</v>
      </c>
      <c r="I962" s="1">
        <f t="shared" si="75"/>
        <v>0.73913043478260876</v>
      </c>
      <c r="J962" s="1">
        <v>1.7</v>
      </c>
      <c r="L962" s="1">
        <f t="shared" ref="L962:L979" si="79">J962/J517</f>
        <v>0.31481481481481477</v>
      </c>
      <c r="M962" s="1">
        <v>2.2999999999999998</v>
      </c>
      <c r="P962" s="2">
        <f t="shared" si="76"/>
        <v>5.4</v>
      </c>
      <c r="Q962" s="4">
        <v>2.4545454545454546</v>
      </c>
    </row>
    <row r="963" spans="1:17" x14ac:dyDescent="0.3">
      <c r="A963" s="1">
        <v>-9</v>
      </c>
      <c r="E963" s="3">
        <v>40</v>
      </c>
      <c r="F963" s="1">
        <f t="shared" ref="F963:F1010" si="80">E963+5</f>
        <v>45</v>
      </c>
      <c r="I963" s="1">
        <f t="shared" ref="I963:I1026" si="81">J963/M963</f>
        <v>0.70833333333333337</v>
      </c>
      <c r="J963" s="1">
        <v>1.7</v>
      </c>
      <c r="L963" s="1">
        <f t="shared" si="79"/>
        <v>0.3035714285714286</v>
      </c>
      <c r="M963" s="1">
        <v>2.4</v>
      </c>
      <c r="P963" s="2">
        <f t="shared" ref="P963:P1010" si="82">J963/L963</f>
        <v>5.6</v>
      </c>
      <c r="Q963" s="4">
        <v>2.4347826086956523</v>
      </c>
    </row>
    <row r="964" spans="1:17" x14ac:dyDescent="0.3">
      <c r="A964" s="1">
        <v>-8</v>
      </c>
      <c r="E964" s="3">
        <v>40</v>
      </c>
      <c r="F964" s="1">
        <f t="shared" si="80"/>
        <v>45</v>
      </c>
      <c r="I964" s="1">
        <f t="shared" si="81"/>
        <v>0.75</v>
      </c>
      <c r="J964" s="1">
        <v>1.8</v>
      </c>
      <c r="L964" s="1">
        <f t="shared" si="79"/>
        <v>0.31578947368421051</v>
      </c>
      <c r="M964" s="1">
        <v>2.4</v>
      </c>
      <c r="P964" s="2">
        <f t="shared" si="82"/>
        <v>5.7</v>
      </c>
      <c r="Q964" s="4">
        <v>2.4782608695652177</v>
      </c>
    </row>
    <row r="965" spans="1:17" x14ac:dyDescent="0.3">
      <c r="A965" s="1">
        <v>-7</v>
      </c>
      <c r="E965" s="3">
        <v>40</v>
      </c>
      <c r="F965" s="1">
        <f t="shared" si="80"/>
        <v>45</v>
      </c>
      <c r="I965" s="1">
        <f t="shared" si="81"/>
        <v>0.72</v>
      </c>
      <c r="J965" s="1">
        <v>1.8</v>
      </c>
      <c r="L965" s="1">
        <f t="shared" si="79"/>
        <v>0.30508474576271183</v>
      </c>
      <c r="M965" s="1">
        <v>2.5</v>
      </c>
      <c r="P965" s="2">
        <f t="shared" si="82"/>
        <v>5.9000000000000012</v>
      </c>
      <c r="Q965" s="4">
        <v>2.4583333333333335</v>
      </c>
    </row>
    <row r="966" spans="1:17" x14ac:dyDescent="0.3">
      <c r="A966" s="1">
        <v>-6</v>
      </c>
      <c r="E966" s="3">
        <v>40</v>
      </c>
      <c r="F966" s="1">
        <f t="shared" si="80"/>
        <v>45</v>
      </c>
      <c r="I966" s="1">
        <f t="shared" si="81"/>
        <v>0.76</v>
      </c>
      <c r="J966" s="1">
        <v>1.9</v>
      </c>
      <c r="L966" s="1">
        <f t="shared" si="79"/>
        <v>0.31666666666666665</v>
      </c>
      <c r="M966" s="1">
        <v>2.5</v>
      </c>
      <c r="P966" s="2">
        <f t="shared" si="82"/>
        <v>6</v>
      </c>
      <c r="Q966" s="4">
        <v>2.5</v>
      </c>
    </row>
    <row r="967" spans="1:17" x14ac:dyDescent="0.3">
      <c r="A967" s="1">
        <v>-5</v>
      </c>
      <c r="E967" s="3">
        <v>40</v>
      </c>
      <c r="F967" s="1">
        <f t="shared" si="80"/>
        <v>45</v>
      </c>
      <c r="I967" s="1">
        <f t="shared" si="81"/>
        <v>0.73076923076923073</v>
      </c>
      <c r="J967" s="1">
        <v>1.9</v>
      </c>
      <c r="L967" s="1">
        <f t="shared" si="79"/>
        <v>0.31147540983606559</v>
      </c>
      <c r="M967" s="1">
        <v>2.6</v>
      </c>
      <c r="P967" s="2">
        <f t="shared" si="82"/>
        <v>6.1</v>
      </c>
      <c r="Q967" s="4">
        <v>2.5416666666666665</v>
      </c>
    </row>
    <row r="968" spans="1:17" x14ac:dyDescent="0.3">
      <c r="A968" s="1">
        <v>-4</v>
      </c>
      <c r="E968" s="3">
        <v>40</v>
      </c>
      <c r="F968" s="1">
        <f t="shared" si="80"/>
        <v>45</v>
      </c>
      <c r="I968" s="1">
        <f t="shared" si="81"/>
        <v>0.76923076923076916</v>
      </c>
      <c r="J968" s="1">
        <v>2</v>
      </c>
      <c r="L968" s="1">
        <f t="shared" si="79"/>
        <v>0.32258064516129031</v>
      </c>
      <c r="M968" s="1">
        <v>2.6</v>
      </c>
      <c r="P968" s="2">
        <f t="shared" si="82"/>
        <v>6.2</v>
      </c>
      <c r="Q968" s="4">
        <v>2.48</v>
      </c>
    </row>
    <row r="969" spans="1:17" x14ac:dyDescent="0.3">
      <c r="A969" s="1">
        <v>-3</v>
      </c>
      <c r="E969" s="3">
        <v>40</v>
      </c>
      <c r="F969" s="1">
        <f t="shared" si="80"/>
        <v>45</v>
      </c>
      <c r="I969" s="1">
        <f t="shared" si="81"/>
        <v>0.77777777777777779</v>
      </c>
      <c r="J969" s="1">
        <v>2.1</v>
      </c>
      <c r="L969" s="1">
        <f t="shared" si="79"/>
        <v>0.33333333333333337</v>
      </c>
      <c r="M969" s="1">
        <v>2.7</v>
      </c>
      <c r="P969" s="2">
        <f t="shared" si="82"/>
        <v>6.3</v>
      </c>
      <c r="Q969" s="4">
        <v>2.52</v>
      </c>
    </row>
    <row r="970" spans="1:17" x14ac:dyDescent="0.3">
      <c r="A970" s="1">
        <v>-2</v>
      </c>
      <c r="E970" s="3">
        <v>40</v>
      </c>
      <c r="F970" s="1">
        <f t="shared" si="80"/>
        <v>45</v>
      </c>
      <c r="I970" s="1">
        <f t="shared" si="81"/>
        <v>0.75000000000000011</v>
      </c>
      <c r="J970" s="1">
        <v>2.1</v>
      </c>
      <c r="L970" s="1">
        <f t="shared" si="79"/>
        <v>0.328125</v>
      </c>
      <c r="M970" s="1">
        <v>2.8</v>
      </c>
      <c r="P970" s="2">
        <f t="shared" si="82"/>
        <v>6.4</v>
      </c>
      <c r="Q970" s="4">
        <v>2.56</v>
      </c>
    </row>
    <row r="971" spans="1:17" x14ac:dyDescent="0.3">
      <c r="A971" s="1">
        <v>-1</v>
      </c>
      <c r="E971" s="3">
        <v>40</v>
      </c>
      <c r="F971" s="1">
        <f t="shared" si="80"/>
        <v>45</v>
      </c>
      <c r="I971" s="1">
        <f t="shared" si="81"/>
        <v>0.75862068965517249</v>
      </c>
      <c r="J971" s="1">
        <v>2.2000000000000002</v>
      </c>
      <c r="L971" s="1">
        <f t="shared" si="79"/>
        <v>0.33846153846153848</v>
      </c>
      <c r="M971" s="1">
        <v>2.9</v>
      </c>
      <c r="P971" s="2">
        <f t="shared" si="82"/>
        <v>6.5</v>
      </c>
      <c r="Q971" s="4">
        <v>2.5</v>
      </c>
    </row>
    <row r="972" spans="1:17" x14ac:dyDescent="0.3">
      <c r="A972" s="1">
        <v>0</v>
      </c>
      <c r="E972" s="3">
        <v>40</v>
      </c>
      <c r="F972" s="1">
        <f t="shared" si="80"/>
        <v>45</v>
      </c>
      <c r="I972" s="1">
        <f t="shared" si="81"/>
        <v>0.75862068965517249</v>
      </c>
      <c r="J972" s="1">
        <v>2.2000000000000002</v>
      </c>
      <c r="L972" s="1">
        <f t="shared" si="79"/>
        <v>0.33333333333333337</v>
      </c>
      <c r="M972" s="1">
        <v>2.9</v>
      </c>
      <c r="P972" s="2">
        <f t="shared" si="82"/>
        <v>6.6</v>
      </c>
      <c r="Q972" s="4">
        <v>2.5384615384615383</v>
      </c>
    </row>
    <row r="973" spans="1:17" x14ac:dyDescent="0.3">
      <c r="A973" s="1">
        <v>1</v>
      </c>
      <c r="E973" s="3">
        <v>40</v>
      </c>
      <c r="F973" s="1">
        <f t="shared" si="80"/>
        <v>45</v>
      </c>
      <c r="I973" s="1">
        <f t="shared" si="81"/>
        <v>0.76666666666666661</v>
      </c>
      <c r="J973" s="1">
        <v>2.2999999999999998</v>
      </c>
      <c r="L973" s="1">
        <f t="shared" si="79"/>
        <v>0.34328358208955223</v>
      </c>
      <c r="M973" s="1">
        <v>3</v>
      </c>
      <c r="P973" s="2">
        <f t="shared" si="82"/>
        <v>6.6999999999999993</v>
      </c>
      <c r="Q973" s="4">
        <v>2.5769230769230771</v>
      </c>
    </row>
    <row r="974" spans="1:17" x14ac:dyDescent="0.3">
      <c r="A974" s="1">
        <v>2</v>
      </c>
      <c r="E974" s="3">
        <v>40</v>
      </c>
      <c r="F974" s="1">
        <f t="shared" si="80"/>
        <v>45</v>
      </c>
      <c r="I974" s="1">
        <f t="shared" si="81"/>
        <v>0.77419354838709675</v>
      </c>
      <c r="J974" s="1">
        <v>2.4</v>
      </c>
      <c r="L974" s="1">
        <f t="shared" si="79"/>
        <v>0.35294117647058826</v>
      </c>
      <c r="M974" s="1">
        <v>3.1</v>
      </c>
      <c r="P974" s="2">
        <f t="shared" si="82"/>
        <v>6.7999999999999989</v>
      </c>
      <c r="Q974" s="4">
        <v>2.5185185185185182</v>
      </c>
    </row>
    <row r="975" spans="1:17" x14ac:dyDescent="0.3">
      <c r="A975" s="1">
        <v>3</v>
      </c>
      <c r="E975" s="3">
        <v>40</v>
      </c>
      <c r="F975" s="1">
        <f t="shared" si="80"/>
        <v>45</v>
      </c>
      <c r="I975" s="1">
        <f t="shared" si="81"/>
        <v>0.74999999999999989</v>
      </c>
      <c r="J975" s="1">
        <v>2.4</v>
      </c>
      <c r="L975" s="1">
        <f t="shared" si="79"/>
        <v>0.3380281690140845</v>
      </c>
      <c r="M975" s="1">
        <v>3.2</v>
      </c>
      <c r="P975" s="2">
        <f t="shared" si="82"/>
        <v>7.1</v>
      </c>
      <c r="Q975" s="4">
        <v>2.6296296296296293</v>
      </c>
    </row>
    <row r="976" spans="1:17" x14ac:dyDescent="0.3">
      <c r="A976" s="1">
        <v>4</v>
      </c>
      <c r="E976" s="3">
        <v>40</v>
      </c>
      <c r="F976" s="1">
        <f t="shared" si="80"/>
        <v>45</v>
      </c>
      <c r="I976" s="1">
        <f t="shared" si="81"/>
        <v>0.75757575757575757</v>
      </c>
      <c r="J976" s="1">
        <v>2.5</v>
      </c>
      <c r="L976" s="1">
        <f t="shared" si="79"/>
        <v>0.34246575342465752</v>
      </c>
      <c r="M976" s="1">
        <v>3.3</v>
      </c>
      <c r="P976" s="2">
        <f t="shared" si="82"/>
        <v>7.3000000000000007</v>
      </c>
      <c r="Q976" s="4">
        <v>2.6071428571428572</v>
      </c>
    </row>
    <row r="977" spans="1:17" x14ac:dyDescent="0.3">
      <c r="A977" s="1">
        <v>5</v>
      </c>
      <c r="E977" s="3">
        <v>40</v>
      </c>
      <c r="F977" s="1">
        <f t="shared" si="80"/>
        <v>45</v>
      </c>
      <c r="I977" s="1">
        <f t="shared" si="81"/>
        <v>0.78787878787878796</v>
      </c>
      <c r="J977" s="1">
        <v>2.6</v>
      </c>
      <c r="L977" s="1">
        <f t="shared" si="79"/>
        <v>0.34666666666666668</v>
      </c>
      <c r="M977" s="1">
        <v>3.3</v>
      </c>
      <c r="P977" s="2">
        <f t="shared" si="82"/>
        <v>7.5</v>
      </c>
      <c r="Q977" s="4">
        <v>2.5862068965517242</v>
      </c>
    </row>
    <row r="978" spans="1:17" x14ac:dyDescent="0.3">
      <c r="A978" s="1">
        <v>6</v>
      </c>
      <c r="E978" s="3">
        <v>40</v>
      </c>
      <c r="F978" s="1">
        <f t="shared" si="80"/>
        <v>45</v>
      </c>
      <c r="I978" s="1">
        <f t="shared" si="81"/>
        <v>0.79411764705882359</v>
      </c>
      <c r="J978" s="1">
        <v>2.7</v>
      </c>
      <c r="L978" s="1">
        <f t="shared" si="79"/>
        <v>0.35064935064935066</v>
      </c>
      <c r="M978" s="1">
        <v>3.4</v>
      </c>
      <c r="P978" s="2">
        <f t="shared" si="82"/>
        <v>7.7</v>
      </c>
      <c r="Q978" s="4">
        <v>2.6551724137931036</v>
      </c>
    </row>
    <row r="979" spans="1:17" x14ac:dyDescent="0.3">
      <c r="A979" s="1">
        <v>7</v>
      </c>
      <c r="E979" s="3">
        <v>40</v>
      </c>
      <c r="F979" s="1">
        <f t="shared" si="80"/>
        <v>45</v>
      </c>
      <c r="I979" s="1">
        <f t="shared" si="81"/>
        <v>0.77142857142857146</v>
      </c>
      <c r="J979" s="1">
        <v>2.7</v>
      </c>
      <c r="L979" s="1">
        <f t="shared" si="79"/>
        <v>0.34177215189873417</v>
      </c>
      <c r="M979" s="1">
        <v>3.5</v>
      </c>
      <c r="P979" s="2">
        <f t="shared" si="82"/>
        <v>7.9</v>
      </c>
      <c r="Q979" s="4">
        <v>2.6333333333333333</v>
      </c>
    </row>
    <row r="980" spans="1:17" x14ac:dyDescent="0.3">
      <c r="A980" s="1">
        <v>8</v>
      </c>
      <c r="E980" s="3">
        <v>40</v>
      </c>
      <c r="F980" s="1">
        <f t="shared" si="80"/>
        <v>45</v>
      </c>
      <c r="I980" s="1">
        <f t="shared" si="81"/>
        <v>0.77777777777777768</v>
      </c>
      <c r="J980" s="1">
        <v>2.8</v>
      </c>
      <c r="L980" s="1">
        <f>J980/J535</f>
        <v>0.34567901234567899</v>
      </c>
      <c r="M980" s="1">
        <v>3.6</v>
      </c>
      <c r="P980" s="2">
        <f t="shared" si="82"/>
        <v>8.1</v>
      </c>
      <c r="Q980" s="4">
        <v>2.6129032258064515</v>
      </c>
    </row>
    <row r="981" spans="1:17" x14ac:dyDescent="0.3">
      <c r="A981" s="1">
        <v>-7</v>
      </c>
      <c r="E981" s="3">
        <v>40</v>
      </c>
      <c r="F981" s="1">
        <f t="shared" si="80"/>
        <v>45</v>
      </c>
      <c r="I981" s="1">
        <f t="shared" si="81"/>
        <v>0.66666666666666674</v>
      </c>
      <c r="J981" s="1">
        <v>1.6</v>
      </c>
      <c r="L981" s="1">
        <f t="shared" ref="L981:L995" si="83">J981/J520</f>
        <v>0.2711864406779661</v>
      </c>
      <c r="M981" s="1">
        <v>2.4</v>
      </c>
      <c r="P981" s="2">
        <f t="shared" si="82"/>
        <v>5.9</v>
      </c>
      <c r="Q981" s="4">
        <v>2.4583333333333335</v>
      </c>
    </row>
    <row r="982" spans="1:17" x14ac:dyDescent="0.3">
      <c r="A982" s="1">
        <v>-6</v>
      </c>
      <c r="E982" s="3">
        <v>40</v>
      </c>
      <c r="F982" s="1">
        <f t="shared" si="80"/>
        <v>45</v>
      </c>
      <c r="I982" s="1">
        <f t="shared" si="81"/>
        <v>0.67999999999999994</v>
      </c>
      <c r="J982" s="1">
        <v>1.7</v>
      </c>
      <c r="L982" s="1">
        <f t="shared" si="83"/>
        <v>0.28333333333333333</v>
      </c>
      <c r="M982" s="1">
        <v>2.5</v>
      </c>
      <c r="P982" s="2">
        <f t="shared" si="82"/>
        <v>6</v>
      </c>
      <c r="Q982" s="4">
        <v>2.5</v>
      </c>
    </row>
    <row r="983" spans="1:17" x14ac:dyDescent="0.3">
      <c r="A983" s="1">
        <v>-5</v>
      </c>
      <c r="E983" s="3">
        <v>40</v>
      </c>
      <c r="F983" s="1">
        <f t="shared" si="80"/>
        <v>45</v>
      </c>
      <c r="I983" s="1">
        <f t="shared" si="81"/>
        <v>0.67999999999999994</v>
      </c>
      <c r="J983" s="1">
        <v>1.7</v>
      </c>
      <c r="L983" s="1">
        <f t="shared" si="83"/>
        <v>0.27868852459016397</v>
      </c>
      <c r="M983" s="1">
        <v>2.5</v>
      </c>
      <c r="P983" s="2">
        <f t="shared" si="82"/>
        <v>6.0999999999999988</v>
      </c>
      <c r="Q983" s="4">
        <v>2.5416666666666665</v>
      </c>
    </row>
    <row r="984" spans="1:17" x14ac:dyDescent="0.3">
      <c r="A984" s="1">
        <v>-4</v>
      </c>
      <c r="E984" s="3">
        <v>40</v>
      </c>
      <c r="F984" s="1">
        <f t="shared" si="80"/>
        <v>45</v>
      </c>
      <c r="I984" s="1">
        <f t="shared" si="81"/>
        <v>0.69230769230769229</v>
      </c>
      <c r="J984" s="1">
        <v>1.8</v>
      </c>
      <c r="L984" s="1">
        <f t="shared" si="83"/>
        <v>0.29032258064516131</v>
      </c>
      <c r="M984" s="1">
        <v>2.6</v>
      </c>
      <c r="P984" s="2">
        <f t="shared" si="82"/>
        <v>6.1999999999999993</v>
      </c>
      <c r="Q984" s="4">
        <v>2.48</v>
      </c>
    </row>
    <row r="985" spans="1:17" x14ac:dyDescent="0.3">
      <c r="A985" s="1">
        <v>-3</v>
      </c>
      <c r="E985" s="3">
        <v>40</v>
      </c>
      <c r="F985" s="1">
        <f t="shared" si="80"/>
        <v>45</v>
      </c>
      <c r="I985" s="1">
        <f t="shared" si="81"/>
        <v>0.66666666666666663</v>
      </c>
      <c r="J985" s="1">
        <v>1.8</v>
      </c>
      <c r="L985" s="1">
        <f t="shared" si="83"/>
        <v>0.28571428571428575</v>
      </c>
      <c r="M985" s="1">
        <v>2.7</v>
      </c>
      <c r="P985" s="2">
        <f t="shared" si="82"/>
        <v>6.2999999999999989</v>
      </c>
      <c r="Q985" s="4">
        <v>2.52</v>
      </c>
    </row>
    <row r="986" spans="1:17" x14ac:dyDescent="0.3">
      <c r="A986" s="1">
        <v>-2</v>
      </c>
      <c r="E986" s="3">
        <v>40</v>
      </c>
      <c r="F986" s="1">
        <f t="shared" si="80"/>
        <v>45</v>
      </c>
      <c r="I986" s="1">
        <f t="shared" si="81"/>
        <v>0.70370370370370361</v>
      </c>
      <c r="J986" s="1">
        <v>1.9</v>
      </c>
      <c r="L986" s="1">
        <f t="shared" si="83"/>
        <v>0.29687499999999994</v>
      </c>
      <c r="M986" s="1">
        <v>2.7</v>
      </c>
      <c r="P986" s="2">
        <f t="shared" si="82"/>
        <v>6.4000000000000012</v>
      </c>
      <c r="Q986" s="4">
        <v>2.56</v>
      </c>
    </row>
    <row r="987" spans="1:17" x14ac:dyDescent="0.3">
      <c r="A987" s="1">
        <v>-1</v>
      </c>
      <c r="E987" s="3">
        <v>40</v>
      </c>
      <c r="F987" s="1">
        <f t="shared" si="80"/>
        <v>45</v>
      </c>
      <c r="I987" s="1">
        <f t="shared" si="81"/>
        <v>0.6785714285714286</v>
      </c>
      <c r="J987" s="1">
        <v>1.9</v>
      </c>
      <c r="L987" s="1">
        <f t="shared" si="83"/>
        <v>0.29230769230769227</v>
      </c>
      <c r="M987" s="1">
        <v>2.8</v>
      </c>
      <c r="P987" s="2">
        <f t="shared" si="82"/>
        <v>6.5000000000000009</v>
      </c>
      <c r="Q987" s="4">
        <v>2.5</v>
      </c>
    </row>
    <row r="988" spans="1:17" x14ac:dyDescent="0.3">
      <c r="A988" s="1">
        <v>0</v>
      </c>
      <c r="E988" s="3">
        <v>40</v>
      </c>
      <c r="F988" s="1">
        <f t="shared" si="80"/>
        <v>45</v>
      </c>
      <c r="I988" s="1">
        <f t="shared" si="81"/>
        <v>0.68965517241379315</v>
      </c>
      <c r="J988" s="1">
        <v>2</v>
      </c>
      <c r="L988" s="1">
        <f t="shared" si="83"/>
        <v>0.30303030303030304</v>
      </c>
      <c r="M988" s="1">
        <v>2.9</v>
      </c>
      <c r="P988" s="2">
        <f t="shared" si="82"/>
        <v>6.6</v>
      </c>
      <c r="Q988" s="4">
        <v>2.5384615384615383</v>
      </c>
    </row>
    <row r="989" spans="1:17" x14ac:dyDescent="0.3">
      <c r="A989" s="1">
        <v>1</v>
      </c>
      <c r="E989" s="3">
        <v>40</v>
      </c>
      <c r="F989" s="1">
        <f t="shared" si="80"/>
        <v>45</v>
      </c>
      <c r="I989" s="1">
        <f t="shared" si="81"/>
        <v>0.68965517241379315</v>
      </c>
      <c r="J989" s="1">
        <v>2</v>
      </c>
      <c r="L989" s="1">
        <f t="shared" si="83"/>
        <v>0.29850746268656714</v>
      </c>
      <c r="M989" s="1">
        <v>2.9</v>
      </c>
      <c r="P989" s="2">
        <f t="shared" si="82"/>
        <v>6.7</v>
      </c>
      <c r="Q989" s="4">
        <v>2.5769230769230771</v>
      </c>
    </row>
    <row r="990" spans="1:17" x14ac:dyDescent="0.3">
      <c r="A990" s="1">
        <v>2</v>
      </c>
      <c r="E990" s="3">
        <v>40</v>
      </c>
      <c r="F990" s="1">
        <f t="shared" si="80"/>
        <v>45</v>
      </c>
      <c r="I990" s="1">
        <f t="shared" si="81"/>
        <v>0.70000000000000007</v>
      </c>
      <c r="J990" s="1">
        <v>2.1</v>
      </c>
      <c r="L990" s="1">
        <f t="shared" si="83"/>
        <v>0.30882352941176472</v>
      </c>
      <c r="M990" s="1">
        <v>3</v>
      </c>
      <c r="P990" s="2">
        <f t="shared" si="82"/>
        <v>6.8</v>
      </c>
      <c r="Q990" s="4">
        <v>2.5185185185185182</v>
      </c>
    </row>
    <row r="991" spans="1:17" x14ac:dyDescent="0.3">
      <c r="A991" s="1">
        <v>3</v>
      </c>
      <c r="E991" s="3">
        <v>40</v>
      </c>
      <c r="F991" s="1">
        <f t="shared" si="80"/>
        <v>45</v>
      </c>
      <c r="I991" s="1">
        <f t="shared" si="81"/>
        <v>0.67741935483870974</v>
      </c>
      <c r="J991" s="1">
        <v>2.1</v>
      </c>
      <c r="L991" s="1">
        <f t="shared" si="83"/>
        <v>0.29577464788732399</v>
      </c>
      <c r="M991" s="1">
        <v>3.1</v>
      </c>
      <c r="P991" s="2">
        <f t="shared" si="82"/>
        <v>7.0999999999999988</v>
      </c>
      <c r="Q991" s="4">
        <v>2.6296296296296293</v>
      </c>
    </row>
    <row r="992" spans="1:17" x14ac:dyDescent="0.3">
      <c r="A992" s="1">
        <v>4</v>
      </c>
      <c r="E992" s="3">
        <v>40</v>
      </c>
      <c r="F992" s="1">
        <f t="shared" si="80"/>
        <v>45</v>
      </c>
      <c r="I992" s="1">
        <f t="shared" si="81"/>
        <v>0.6875</v>
      </c>
      <c r="J992" s="1">
        <v>2.2000000000000002</v>
      </c>
      <c r="L992" s="1">
        <f t="shared" si="83"/>
        <v>0.30136986301369867</v>
      </c>
      <c r="M992" s="1">
        <v>3.2</v>
      </c>
      <c r="P992" s="2">
        <f t="shared" si="82"/>
        <v>7.3</v>
      </c>
      <c r="Q992" s="4">
        <v>2.6071428571428572</v>
      </c>
    </row>
    <row r="993" spans="1:17" x14ac:dyDescent="0.3">
      <c r="A993" s="1">
        <v>5</v>
      </c>
      <c r="E993" s="3">
        <v>40</v>
      </c>
      <c r="F993" s="1">
        <f t="shared" si="80"/>
        <v>45</v>
      </c>
      <c r="I993" s="1">
        <f t="shared" si="81"/>
        <v>0.71874999999999989</v>
      </c>
      <c r="J993" s="1">
        <v>2.2999999999999998</v>
      </c>
      <c r="L993" s="1">
        <f t="shared" si="83"/>
        <v>0.30666666666666664</v>
      </c>
      <c r="M993" s="1">
        <v>3.2</v>
      </c>
      <c r="P993" s="2">
        <f t="shared" si="82"/>
        <v>7.5</v>
      </c>
      <c r="Q993" s="4">
        <v>2.5862068965517242</v>
      </c>
    </row>
    <row r="994" spans="1:17" x14ac:dyDescent="0.3">
      <c r="A994" s="1">
        <v>6</v>
      </c>
      <c r="E994" s="3">
        <v>40</v>
      </c>
      <c r="F994" s="1">
        <f t="shared" si="80"/>
        <v>45</v>
      </c>
      <c r="I994" s="1">
        <f t="shared" si="81"/>
        <v>0.69696969696969691</v>
      </c>
      <c r="J994" s="1">
        <v>2.2999999999999998</v>
      </c>
      <c r="L994" s="1">
        <f t="shared" si="83"/>
        <v>0.29870129870129869</v>
      </c>
      <c r="M994" s="1">
        <v>3.3</v>
      </c>
      <c r="P994" s="2">
        <f t="shared" si="82"/>
        <v>7.6999999999999993</v>
      </c>
      <c r="Q994" s="4">
        <v>2.6551724137931036</v>
      </c>
    </row>
    <row r="995" spans="1:17" x14ac:dyDescent="0.3">
      <c r="A995" s="1">
        <v>7</v>
      </c>
      <c r="E995" s="3">
        <v>40</v>
      </c>
      <c r="F995" s="1">
        <f t="shared" si="80"/>
        <v>45</v>
      </c>
      <c r="I995" s="1">
        <f t="shared" si="81"/>
        <v>0.70588235294117652</v>
      </c>
      <c r="J995" s="1">
        <v>2.4</v>
      </c>
      <c r="L995" s="1">
        <f t="shared" si="83"/>
        <v>0.30379746835443033</v>
      </c>
      <c r="M995" s="1">
        <v>3.4</v>
      </c>
      <c r="P995" s="2">
        <f t="shared" si="82"/>
        <v>7.9000000000000012</v>
      </c>
      <c r="Q995" s="4">
        <v>2.6333333333333333</v>
      </c>
    </row>
    <row r="996" spans="1:17" x14ac:dyDescent="0.3">
      <c r="A996" s="1">
        <v>8</v>
      </c>
      <c r="E996" s="3">
        <v>40</v>
      </c>
      <c r="F996" s="1">
        <f t="shared" si="80"/>
        <v>45</v>
      </c>
      <c r="I996" s="1">
        <f t="shared" si="81"/>
        <v>0.7142857142857143</v>
      </c>
      <c r="J996" s="1">
        <v>2.5</v>
      </c>
      <c r="L996" s="1">
        <f>J996/J535</f>
        <v>0.30864197530864201</v>
      </c>
      <c r="M996" s="1">
        <v>3.5</v>
      </c>
      <c r="P996" s="2">
        <f t="shared" si="82"/>
        <v>8.1</v>
      </c>
      <c r="Q996" s="4">
        <v>2.6129032258064515</v>
      </c>
    </row>
    <row r="997" spans="1:17" x14ac:dyDescent="0.3">
      <c r="A997" s="1">
        <v>-5</v>
      </c>
      <c r="E997" s="3">
        <v>40</v>
      </c>
      <c r="F997" s="1">
        <f t="shared" si="80"/>
        <v>45</v>
      </c>
      <c r="I997" s="1">
        <f t="shared" si="81"/>
        <v>0.6</v>
      </c>
      <c r="J997" s="1">
        <v>1.5</v>
      </c>
      <c r="L997" s="1">
        <f>J997/J522</f>
        <v>0.24590163934426232</v>
      </c>
      <c r="M997" s="1">
        <v>2.5</v>
      </c>
      <c r="P997" s="2">
        <f t="shared" si="82"/>
        <v>6.1</v>
      </c>
      <c r="Q997" s="4">
        <v>2.5416666666666665</v>
      </c>
    </row>
    <row r="998" spans="1:17" x14ac:dyDescent="0.3">
      <c r="A998" s="1">
        <v>-4</v>
      </c>
      <c r="E998" s="3">
        <v>40</v>
      </c>
      <c r="F998" s="1">
        <f t="shared" si="80"/>
        <v>45</v>
      </c>
      <c r="I998" s="1">
        <f t="shared" si="81"/>
        <v>0.57692307692307687</v>
      </c>
      <c r="J998" s="1">
        <v>1.5</v>
      </c>
      <c r="L998" s="1">
        <f t="shared" ref="L998:L1009" si="84">J998/J523</f>
        <v>0.24193548387096772</v>
      </c>
      <c r="M998" s="1">
        <v>2.6</v>
      </c>
      <c r="P998" s="2">
        <f t="shared" si="82"/>
        <v>6.2</v>
      </c>
      <c r="Q998" s="4">
        <v>2.48</v>
      </c>
    </row>
    <row r="999" spans="1:17" x14ac:dyDescent="0.3">
      <c r="A999" s="1">
        <v>-3</v>
      </c>
      <c r="E999" s="3">
        <v>40</v>
      </c>
      <c r="F999" s="1">
        <f t="shared" si="80"/>
        <v>45</v>
      </c>
      <c r="I999" s="1">
        <f t="shared" si="81"/>
        <v>0.61538461538461542</v>
      </c>
      <c r="J999" s="1">
        <v>1.6</v>
      </c>
      <c r="L999" s="1">
        <f t="shared" si="84"/>
        <v>0.25396825396825401</v>
      </c>
      <c r="M999" s="1">
        <v>2.6</v>
      </c>
      <c r="P999" s="2">
        <f t="shared" si="82"/>
        <v>6.2999999999999989</v>
      </c>
      <c r="Q999" s="4">
        <v>2.52</v>
      </c>
    </row>
    <row r="1000" spans="1:17" x14ac:dyDescent="0.3">
      <c r="A1000" s="1">
        <v>-2</v>
      </c>
      <c r="E1000" s="3">
        <v>40</v>
      </c>
      <c r="F1000" s="1">
        <f t="shared" si="80"/>
        <v>45</v>
      </c>
      <c r="I1000" s="1">
        <f t="shared" si="81"/>
        <v>0.59259259259259256</v>
      </c>
      <c r="J1000" s="1">
        <v>1.6</v>
      </c>
      <c r="L1000" s="1">
        <f t="shared" si="84"/>
        <v>0.25</v>
      </c>
      <c r="M1000" s="1">
        <v>2.7</v>
      </c>
      <c r="P1000" s="2">
        <f t="shared" si="82"/>
        <v>6.4</v>
      </c>
      <c r="Q1000" s="4">
        <v>2.56</v>
      </c>
    </row>
    <row r="1001" spans="1:17" x14ac:dyDescent="0.3">
      <c r="A1001" s="1">
        <v>-1</v>
      </c>
      <c r="E1001" s="3">
        <v>40</v>
      </c>
      <c r="F1001" s="1">
        <f t="shared" si="80"/>
        <v>45</v>
      </c>
      <c r="I1001" s="1">
        <f t="shared" si="81"/>
        <v>0.57142857142857151</v>
      </c>
      <c r="J1001" s="1">
        <v>1.6</v>
      </c>
      <c r="L1001" s="1">
        <f t="shared" si="84"/>
        <v>0.24615384615384617</v>
      </c>
      <c r="M1001" s="1">
        <v>2.8</v>
      </c>
      <c r="P1001" s="2">
        <f t="shared" si="82"/>
        <v>6.5</v>
      </c>
      <c r="Q1001" s="4">
        <v>2.5</v>
      </c>
    </row>
    <row r="1002" spans="1:17" x14ac:dyDescent="0.3">
      <c r="A1002" s="1">
        <v>0</v>
      </c>
      <c r="E1002" s="3">
        <v>40</v>
      </c>
      <c r="F1002" s="1">
        <f t="shared" si="80"/>
        <v>45</v>
      </c>
      <c r="I1002" s="1">
        <f t="shared" si="81"/>
        <v>0.60714285714285721</v>
      </c>
      <c r="J1002" s="1">
        <v>1.7</v>
      </c>
      <c r="L1002" s="1">
        <f t="shared" si="84"/>
        <v>0.25757575757575757</v>
      </c>
      <c r="M1002" s="1">
        <v>2.8</v>
      </c>
      <c r="P1002" s="2">
        <f t="shared" si="82"/>
        <v>6.6</v>
      </c>
      <c r="Q1002" s="4">
        <v>2.5384615384615383</v>
      </c>
    </row>
    <row r="1003" spans="1:17" x14ac:dyDescent="0.3">
      <c r="A1003" s="1">
        <v>1</v>
      </c>
      <c r="E1003" s="3">
        <v>40</v>
      </c>
      <c r="F1003" s="1">
        <f t="shared" si="80"/>
        <v>45</v>
      </c>
      <c r="I1003" s="1">
        <f t="shared" si="81"/>
        <v>0.58620689655172409</v>
      </c>
      <c r="J1003" s="1">
        <v>1.7</v>
      </c>
      <c r="L1003" s="1">
        <f t="shared" si="84"/>
        <v>0.2537313432835821</v>
      </c>
      <c r="M1003" s="1">
        <v>2.9</v>
      </c>
      <c r="P1003" s="2">
        <f t="shared" si="82"/>
        <v>6.6999999999999993</v>
      </c>
      <c r="Q1003" s="4">
        <v>2.5769230769230771</v>
      </c>
    </row>
    <row r="1004" spans="1:17" x14ac:dyDescent="0.3">
      <c r="A1004" s="1">
        <v>2</v>
      </c>
      <c r="E1004" s="3">
        <v>40</v>
      </c>
      <c r="F1004" s="1">
        <f t="shared" si="80"/>
        <v>45</v>
      </c>
      <c r="I1004" s="1">
        <f t="shared" si="81"/>
        <v>0.62068965517241381</v>
      </c>
      <c r="J1004" s="1">
        <v>1.8</v>
      </c>
      <c r="L1004" s="1">
        <f t="shared" si="84"/>
        <v>0.26470588235294118</v>
      </c>
      <c r="M1004" s="1">
        <v>2.9</v>
      </c>
      <c r="P1004" s="2">
        <f t="shared" si="82"/>
        <v>6.8</v>
      </c>
      <c r="Q1004" s="4">
        <v>2.5185185185185182</v>
      </c>
    </row>
    <row r="1005" spans="1:17" x14ac:dyDescent="0.3">
      <c r="A1005" s="1">
        <v>3</v>
      </c>
      <c r="E1005" s="3">
        <v>40</v>
      </c>
      <c r="F1005" s="1">
        <f t="shared" si="80"/>
        <v>45</v>
      </c>
      <c r="I1005" s="1">
        <f t="shared" si="81"/>
        <v>0.6</v>
      </c>
      <c r="J1005" s="1">
        <v>1.8</v>
      </c>
      <c r="L1005" s="1">
        <f t="shared" si="84"/>
        <v>0.25352112676056338</v>
      </c>
      <c r="M1005" s="1">
        <v>3</v>
      </c>
      <c r="P1005" s="2">
        <f t="shared" si="82"/>
        <v>7.1000000000000005</v>
      </c>
      <c r="Q1005" s="4">
        <v>2.6296296296296293</v>
      </c>
    </row>
    <row r="1006" spans="1:17" x14ac:dyDescent="0.3">
      <c r="A1006" s="1">
        <v>4</v>
      </c>
      <c r="E1006" s="3">
        <v>40</v>
      </c>
      <c r="F1006" s="1">
        <f t="shared" si="80"/>
        <v>45</v>
      </c>
      <c r="I1006" s="1">
        <f t="shared" si="81"/>
        <v>0.61290322580645151</v>
      </c>
      <c r="J1006" s="1">
        <v>1.9</v>
      </c>
      <c r="L1006" s="1">
        <f t="shared" si="84"/>
        <v>0.26027397260273971</v>
      </c>
      <c r="M1006" s="1">
        <v>3.1</v>
      </c>
      <c r="P1006" s="2">
        <f t="shared" si="82"/>
        <v>7.3</v>
      </c>
      <c r="Q1006" s="4">
        <v>2.6071428571428572</v>
      </c>
    </row>
    <row r="1007" spans="1:17" x14ac:dyDescent="0.3">
      <c r="A1007" s="1">
        <v>5</v>
      </c>
      <c r="E1007" s="3">
        <v>40</v>
      </c>
      <c r="F1007" s="1">
        <f t="shared" si="80"/>
        <v>45</v>
      </c>
      <c r="I1007" s="1">
        <f t="shared" si="81"/>
        <v>0.59374999999999989</v>
      </c>
      <c r="J1007" s="1">
        <v>1.9</v>
      </c>
      <c r="L1007" s="1">
        <f t="shared" si="84"/>
        <v>0.2533333333333333</v>
      </c>
      <c r="M1007" s="1">
        <v>3.2</v>
      </c>
      <c r="P1007" s="2">
        <f t="shared" si="82"/>
        <v>7.5000000000000009</v>
      </c>
      <c r="Q1007" s="4">
        <v>2.5862068965517242</v>
      </c>
    </row>
    <row r="1008" spans="1:17" x14ac:dyDescent="0.3">
      <c r="A1008" s="1">
        <v>6</v>
      </c>
      <c r="E1008" s="3">
        <v>40</v>
      </c>
      <c r="F1008" s="1">
        <f t="shared" si="80"/>
        <v>45</v>
      </c>
      <c r="I1008" s="1">
        <f t="shared" si="81"/>
        <v>0.60606060606060608</v>
      </c>
      <c r="J1008" s="1">
        <v>2</v>
      </c>
      <c r="L1008" s="1">
        <f t="shared" si="84"/>
        <v>0.25974025974025972</v>
      </c>
      <c r="M1008" s="1">
        <v>3.3</v>
      </c>
      <c r="P1008" s="2">
        <f t="shared" si="82"/>
        <v>7.7000000000000011</v>
      </c>
      <c r="Q1008" s="4">
        <v>2.6551724137931036</v>
      </c>
    </row>
    <row r="1009" spans="1:17" x14ac:dyDescent="0.3">
      <c r="A1009" s="1">
        <v>7</v>
      </c>
      <c r="E1009" s="3">
        <v>40</v>
      </c>
      <c r="F1009" s="1">
        <f t="shared" si="80"/>
        <v>45</v>
      </c>
      <c r="I1009" s="1">
        <f t="shared" si="81"/>
        <v>0.58823529411764708</v>
      </c>
      <c r="J1009" s="1">
        <v>2</v>
      </c>
      <c r="L1009" s="1">
        <f t="shared" si="84"/>
        <v>0.25316455696202528</v>
      </c>
      <c r="M1009" s="1">
        <v>3.4</v>
      </c>
      <c r="P1009" s="2">
        <f t="shared" si="82"/>
        <v>7.9000000000000012</v>
      </c>
      <c r="Q1009" s="4">
        <v>2.6333333333333333</v>
      </c>
    </row>
    <row r="1010" spans="1:17" x14ac:dyDescent="0.3">
      <c r="A1010" s="1">
        <v>8</v>
      </c>
      <c r="E1010" s="3">
        <v>40</v>
      </c>
      <c r="F1010" s="1">
        <f t="shared" si="80"/>
        <v>45</v>
      </c>
      <c r="I1010" s="1">
        <f t="shared" si="81"/>
        <v>0.61764705882352944</v>
      </c>
      <c r="J1010" s="1">
        <v>2.1</v>
      </c>
      <c r="L1010" s="1">
        <f>J1010/J535</f>
        <v>0.2592592592592593</v>
      </c>
      <c r="M1010" s="1">
        <v>3.4</v>
      </c>
      <c r="P1010" s="2">
        <f t="shared" si="82"/>
        <v>8.1</v>
      </c>
      <c r="Q1010" s="4">
        <v>2.6129032258064515</v>
      </c>
    </row>
    <row r="1011" spans="1:17" x14ac:dyDescent="0.3">
      <c r="A1011" s="1">
        <v>-20</v>
      </c>
      <c r="E1011" s="3">
        <v>48</v>
      </c>
      <c r="F1011" s="3">
        <v>55</v>
      </c>
      <c r="I1011" s="1">
        <f t="shared" si="81"/>
        <v>2.5</v>
      </c>
      <c r="J1011" s="1">
        <v>4</v>
      </c>
      <c r="L1011" s="1">
        <f>J1011/P1011</f>
        <v>1</v>
      </c>
      <c r="M1011" s="1">
        <v>1.6</v>
      </c>
      <c r="P1011" s="4">
        <v>4</v>
      </c>
      <c r="Q1011" s="16">
        <f>J1011</f>
        <v>4</v>
      </c>
    </row>
    <row r="1012" spans="1:17" x14ac:dyDescent="0.3">
      <c r="A1012" s="1">
        <v>-19</v>
      </c>
      <c r="E1012" s="3">
        <v>48</v>
      </c>
      <c r="F1012" s="3">
        <v>55</v>
      </c>
      <c r="I1012" s="1">
        <f t="shared" si="81"/>
        <v>2.5624999999999996</v>
      </c>
      <c r="J1012" s="1">
        <v>4.0999999999999996</v>
      </c>
      <c r="L1012" s="1">
        <f t="shared" ref="L1012:L1075" si="85">J1012/P1012</f>
        <v>1</v>
      </c>
      <c r="M1012" s="1">
        <v>1.6</v>
      </c>
      <c r="P1012" s="4">
        <v>4.0999999999999996</v>
      </c>
      <c r="Q1012" s="16">
        <f t="shared" ref="Q1012:Q1016" si="86">J1012</f>
        <v>4.0999999999999996</v>
      </c>
    </row>
    <row r="1013" spans="1:17" x14ac:dyDescent="0.3">
      <c r="A1013" s="1">
        <v>-18</v>
      </c>
      <c r="E1013" s="3">
        <v>48</v>
      </c>
      <c r="F1013" s="3">
        <v>55</v>
      </c>
      <c r="I1013" s="1">
        <f t="shared" si="81"/>
        <v>2.625</v>
      </c>
      <c r="J1013" s="1">
        <v>4.2</v>
      </c>
      <c r="L1013" s="1">
        <f t="shared" si="85"/>
        <v>1</v>
      </c>
      <c r="M1013" s="1">
        <v>1.6</v>
      </c>
      <c r="P1013" s="4">
        <v>4.2</v>
      </c>
      <c r="Q1013" s="16">
        <f t="shared" si="86"/>
        <v>4.2</v>
      </c>
    </row>
    <row r="1014" spans="1:17" x14ac:dyDescent="0.3">
      <c r="A1014" s="1">
        <v>-17</v>
      </c>
      <c r="E1014" s="3">
        <v>48</v>
      </c>
      <c r="F1014" s="3">
        <v>55</v>
      </c>
      <c r="I1014" s="1">
        <f t="shared" si="81"/>
        <v>2.5294117647058822</v>
      </c>
      <c r="J1014" s="1">
        <v>4.3</v>
      </c>
      <c r="L1014" s="1">
        <f t="shared" si="85"/>
        <v>1</v>
      </c>
      <c r="M1014" s="1">
        <v>1.7</v>
      </c>
      <c r="P1014" s="4">
        <v>4.3</v>
      </c>
      <c r="Q1014" s="16">
        <f t="shared" si="86"/>
        <v>4.3</v>
      </c>
    </row>
    <row r="1015" spans="1:17" x14ac:dyDescent="0.3">
      <c r="A1015" s="1">
        <v>-16</v>
      </c>
      <c r="E1015" s="3">
        <v>48</v>
      </c>
      <c r="F1015" s="3">
        <v>55</v>
      </c>
      <c r="I1015" s="1">
        <f t="shared" si="81"/>
        <v>2.5882352941176472</v>
      </c>
      <c r="J1015" s="1">
        <v>4.4000000000000004</v>
      </c>
      <c r="L1015" s="1">
        <f t="shared" si="85"/>
        <v>1</v>
      </c>
      <c r="M1015" s="1">
        <v>1.7</v>
      </c>
      <c r="P1015" s="4">
        <v>4.4000000000000004</v>
      </c>
      <c r="Q1015" s="16">
        <f t="shared" si="86"/>
        <v>4.4000000000000004</v>
      </c>
    </row>
    <row r="1016" spans="1:17" x14ac:dyDescent="0.3">
      <c r="A1016" s="1">
        <v>-15</v>
      </c>
      <c r="E1016" s="3">
        <v>48</v>
      </c>
      <c r="F1016" s="3">
        <v>55</v>
      </c>
      <c r="I1016" s="1">
        <f t="shared" si="81"/>
        <v>2.6470588235294117</v>
      </c>
      <c r="J1016" s="1">
        <v>4.5</v>
      </c>
      <c r="L1016" s="1">
        <f t="shared" si="85"/>
        <v>1</v>
      </c>
      <c r="M1016" s="1">
        <v>1.7</v>
      </c>
      <c r="P1016" s="4">
        <v>4.5</v>
      </c>
      <c r="Q1016" s="16">
        <f t="shared" si="86"/>
        <v>4.5</v>
      </c>
    </row>
    <row r="1017" spans="1:17" x14ac:dyDescent="0.3">
      <c r="A1017" s="1">
        <v>-20</v>
      </c>
      <c r="E1017" s="3">
        <v>48</v>
      </c>
      <c r="F1017" s="3">
        <v>55</v>
      </c>
      <c r="I1017" s="1">
        <f t="shared" si="81"/>
        <v>2.3125</v>
      </c>
      <c r="J1017" s="1">
        <v>3.7</v>
      </c>
      <c r="L1017" s="1">
        <f t="shared" si="85"/>
        <v>0.92500000000000004</v>
      </c>
      <c r="M1017" s="1">
        <v>1.6</v>
      </c>
      <c r="P1017" s="4">
        <v>4</v>
      </c>
      <c r="Q1017" s="16">
        <v>4</v>
      </c>
    </row>
    <row r="1018" spans="1:17" x14ac:dyDescent="0.3">
      <c r="A1018" s="1">
        <v>-19</v>
      </c>
      <c r="E1018" s="3">
        <v>48</v>
      </c>
      <c r="F1018" s="3">
        <v>55</v>
      </c>
      <c r="I1018" s="1">
        <f t="shared" si="81"/>
        <v>2.4375</v>
      </c>
      <c r="J1018" s="1">
        <v>3.9</v>
      </c>
      <c r="L1018" s="1">
        <f t="shared" si="85"/>
        <v>0.95121951219512202</v>
      </c>
      <c r="M1018" s="1">
        <v>1.6</v>
      </c>
      <c r="P1018" s="4">
        <v>4.0999999999999996</v>
      </c>
      <c r="Q1018" s="16">
        <v>4.0999999999999996</v>
      </c>
    </row>
    <row r="1019" spans="1:17" x14ac:dyDescent="0.3">
      <c r="A1019" s="1">
        <v>-18</v>
      </c>
      <c r="E1019" s="3">
        <v>48</v>
      </c>
      <c r="F1019" s="3">
        <v>55</v>
      </c>
      <c r="I1019" s="1">
        <f t="shared" si="81"/>
        <v>2.5</v>
      </c>
      <c r="J1019" s="1">
        <v>4</v>
      </c>
      <c r="L1019" s="1">
        <f t="shared" si="85"/>
        <v>0.95238095238095233</v>
      </c>
      <c r="M1019" s="1">
        <v>1.6</v>
      </c>
      <c r="P1019" s="4">
        <v>4.2</v>
      </c>
      <c r="Q1019" s="16">
        <v>4.2</v>
      </c>
    </row>
    <row r="1020" spans="1:17" x14ac:dyDescent="0.3">
      <c r="A1020" s="1">
        <v>-17</v>
      </c>
      <c r="E1020" s="3">
        <v>48</v>
      </c>
      <c r="F1020" s="3">
        <v>55</v>
      </c>
      <c r="I1020" s="1">
        <f t="shared" si="81"/>
        <v>2.5624999999999996</v>
      </c>
      <c r="J1020" s="1">
        <v>4.0999999999999996</v>
      </c>
      <c r="L1020" s="1">
        <f t="shared" si="85"/>
        <v>0.95348837209302317</v>
      </c>
      <c r="M1020" s="1">
        <v>1.6</v>
      </c>
      <c r="P1020" s="4">
        <v>4.3</v>
      </c>
      <c r="Q1020" s="16">
        <v>4.3</v>
      </c>
    </row>
    <row r="1021" spans="1:17" x14ac:dyDescent="0.3">
      <c r="A1021" s="1">
        <v>-16</v>
      </c>
      <c r="E1021" s="3">
        <v>48</v>
      </c>
      <c r="F1021" s="3">
        <v>55</v>
      </c>
      <c r="I1021" s="1">
        <f t="shared" si="81"/>
        <v>2.4705882352941178</v>
      </c>
      <c r="J1021" s="1">
        <v>4.2</v>
      </c>
      <c r="L1021" s="1">
        <f t="shared" si="85"/>
        <v>0.95454545454545447</v>
      </c>
      <c r="M1021" s="1">
        <v>1.7</v>
      </c>
      <c r="P1021" s="4">
        <v>4.4000000000000004</v>
      </c>
      <c r="Q1021" s="16">
        <v>4.4000000000000004</v>
      </c>
    </row>
    <row r="1022" spans="1:17" x14ac:dyDescent="0.3">
      <c r="A1022" s="1">
        <v>-15</v>
      </c>
      <c r="E1022" s="3">
        <v>48</v>
      </c>
      <c r="F1022" s="3">
        <v>55</v>
      </c>
      <c r="I1022" s="1">
        <f t="shared" si="81"/>
        <v>2.5294117647058822</v>
      </c>
      <c r="J1022" s="1">
        <v>4.3</v>
      </c>
      <c r="L1022" s="1">
        <f t="shared" si="85"/>
        <v>0.95555555555555549</v>
      </c>
      <c r="M1022" s="1">
        <v>1.7</v>
      </c>
      <c r="P1022" s="4">
        <v>4.5</v>
      </c>
      <c r="Q1022" s="16">
        <v>4.5</v>
      </c>
    </row>
    <row r="1023" spans="1:17" x14ac:dyDescent="0.3">
      <c r="A1023" s="1">
        <v>-20</v>
      </c>
      <c r="E1023" s="3">
        <v>48</v>
      </c>
      <c r="F1023" s="3">
        <v>55</v>
      </c>
      <c r="I1023" s="1">
        <f t="shared" si="81"/>
        <v>2.3333333333333335</v>
      </c>
      <c r="J1023" s="1">
        <v>3.5</v>
      </c>
      <c r="L1023" s="1">
        <f t="shared" si="85"/>
        <v>0.875</v>
      </c>
      <c r="M1023" s="1">
        <v>1.5</v>
      </c>
      <c r="P1023" s="4">
        <v>4</v>
      </c>
      <c r="Q1023" s="2">
        <v>4</v>
      </c>
    </row>
    <row r="1024" spans="1:17" x14ac:dyDescent="0.3">
      <c r="A1024" s="1">
        <v>-19</v>
      </c>
      <c r="E1024" s="3">
        <v>48</v>
      </c>
      <c r="F1024" s="3">
        <v>55</v>
      </c>
      <c r="I1024" s="1">
        <f t="shared" si="81"/>
        <v>2.25</v>
      </c>
      <c r="J1024" s="1">
        <v>3.6</v>
      </c>
      <c r="L1024" s="1">
        <f t="shared" si="85"/>
        <v>0.87804878048780499</v>
      </c>
      <c r="M1024" s="1">
        <v>1.6</v>
      </c>
      <c r="P1024" s="4">
        <v>4.0999999999999996</v>
      </c>
      <c r="Q1024" s="2">
        <v>4.0999999999999996</v>
      </c>
    </row>
    <row r="1025" spans="1:17" x14ac:dyDescent="0.3">
      <c r="A1025" s="1">
        <v>-18</v>
      </c>
      <c r="E1025" s="3">
        <v>48</v>
      </c>
      <c r="F1025" s="3">
        <v>55</v>
      </c>
      <c r="I1025" s="1">
        <f t="shared" si="81"/>
        <v>2.3125</v>
      </c>
      <c r="J1025" s="1">
        <v>3.7</v>
      </c>
      <c r="L1025" s="1">
        <f t="shared" si="85"/>
        <v>0.88095238095238093</v>
      </c>
      <c r="M1025" s="1">
        <v>1.6</v>
      </c>
      <c r="P1025" s="4">
        <v>4.2</v>
      </c>
      <c r="Q1025" s="2">
        <v>4.2</v>
      </c>
    </row>
    <row r="1026" spans="1:17" x14ac:dyDescent="0.3">
      <c r="A1026" s="1">
        <v>-17</v>
      </c>
      <c r="E1026" s="3">
        <v>48</v>
      </c>
      <c r="F1026" s="3">
        <v>55</v>
      </c>
      <c r="I1026" s="1">
        <f t="shared" si="81"/>
        <v>2.4375</v>
      </c>
      <c r="J1026" s="1">
        <v>3.9</v>
      </c>
      <c r="L1026" s="1">
        <f t="shared" si="85"/>
        <v>0.90697674418604657</v>
      </c>
      <c r="M1026" s="1">
        <v>1.6</v>
      </c>
      <c r="P1026" s="4">
        <v>4.3</v>
      </c>
      <c r="Q1026" s="2">
        <v>4.3</v>
      </c>
    </row>
    <row r="1027" spans="1:17" x14ac:dyDescent="0.3">
      <c r="A1027" s="1">
        <v>-16</v>
      </c>
      <c r="E1027" s="3">
        <v>48</v>
      </c>
      <c r="F1027" s="3">
        <v>55</v>
      </c>
      <c r="I1027" s="1">
        <f t="shared" ref="I1027:I1090" si="87">J1027/M1027</f>
        <v>2.3529411764705883</v>
      </c>
      <c r="J1027" s="1">
        <v>4</v>
      </c>
      <c r="L1027" s="1">
        <f t="shared" si="85"/>
        <v>0.90909090909090906</v>
      </c>
      <c r="M1027" s="1">
        <v>1.7</v>
      </c>
      <c r="P1027" s="4">
        <v>4.4000000000000004</v>
      </c>
      <c r="Q1027" s="2">
        <v>4.4000000000000004</v>
      </c>
    </row>
    <row r="1028" spans="1:17" x14ac:dyDescent="0.3">
      <c r="A1028" s="1">
        <v>-15</v>
      </c>
      <c r="E1028" s="3">
        <v>48</v>
      </c>
      <c r="F1028" s="3">
        <v>55</v>
      </c>
      <c r="I1028" s="1">
        <f t="shared" si="87"/>
        <v>2.4117647058823528</v>
      </c>
      <c r="J1028" s="1">
        <v>4.0999999999999996</v>
      </c>
      <c r="L1028" s="1">
        <f t="shared" si="85"/>
        <v>0.91111111111111098</v>
      </c>
      <c r="M1028" s="1">
        <v>1.7</v>
      </c>
      <c r="P1028" s="4">
        <v>4.5</v>
      </c>
      <c r="Q1028" s="2">
        <v>4.5</v>
      </c>
    </row>
    <row r="1029" spans="1:17" x14ac:dyDescent="0.3">
      <c r="A1029" s="1">
        <v>-20</v>
      </c>
      <c r="E1029" s="3">
        <v>48</v>
      </c>
      <c r="F1029" s="3">
        <v>55</v>
      </c>
      <c r="I1029" s="1">
        <f t="shared" si="87"/>
        <v>2.1999999999999997</v>
      </c>
      <c r="J1029" s="1">
        <v>3.3</v>
      </c>
      <c r="L1029" s="1">
        <f t="shared" si="85"/>
        <v>0.82499999999999996</v>
      </c>
      <c r="M1029" s="1">
        <v>1.5</v>
      </c>
      <c r="P1029" s="4">
        <v>4</v>
      </c>
      <c r="Q1029" s="2">
        <v>4</v>
      </c>
    </row>
    <row r="1030" spans="1:17" x14ac:dyDescent="0.3">
      <c r="A1030" s="1">
        <v>-19</v>
      </c>
      <c r="E1030" s="3">
        <v>48</v>
      </c>
      <c r="F1030" s="3">
        <v>55</v>
      </c>
      <c r="I1030" s="1">
        <f t="shared" si="87"/>
        <v>2.2666666666666666</v>
      </c>
      <c r="J1030" s="1">
        <v>3.4</v>
      </c>
      <c r="L1030" s="1">
        <f t="shared" si="85"/>
        <v>0.8292682926829269</v>
      </c>
      <c r="M1030" s="1">
        <v>1.5</v>
      </c>
      <c r="P1030" s="4">
        <v>4.0999999999999996</v>
      </c>
      <c r="Q1030" s="2">
        <v>4.0999999999999996</v>
      </c>
    </row>
    <row r="1031" spans="1:17" x14ac:dyDescent="0.3">
      <c r="A1031" s="1">
        <v>-18</v>
      </c>
      <c r="E1031" s="3">
        <v>48</v>
      </c>
      <c r="F1031" s="3">
        <v>55</v>
      </c>
      <c r="I1031" s="1">
        <f t="shared" si="87"/>
        <v>2.1875</v>
      </c>
      <c r="J1031" s="1">
        <v>3.5</v>
      </c>
      <c r="L1031" s="1">
        <f t="shared" si="85"/>
        <v>0.83333333333333326</v>
      </c>
      <c r="M1031" s="1">
        <v>1.6</v>
      </c>
      <c r="P1031" s="4">
        <v>4.2</v>
      </c>
      <c r="Q1031" s="2">
        <v>4.2</v>
      </c>
    </row>
    <row r="1032" spans="1:17" x14ac:dyDescent="0.3">
      <c r="A1032" s="1">
        <v>-17</v>
      </c>
      <c r="E1032" s="3">
        <v>48</v>
      </c>
      <c r="F1032" s="3">
        <v>55</v>
      </c>
      <c r="I1032" s="1">
        <f t="shared" si="87"/>
        <v>2.25</v>
      </c>
      <c r="J1032" s="1">
        <v>3.6</v>
      </c>
      <c r="L1032" s="1">
        <f t="shared" si="85"/>
        <v>0.83720930232558144</v>
      </c>
      <c r="M1032" s="1">
        <v>1.6</v>
      </c>
      <c r="P1032" s="4">
        <v>4.3</v>
      </c>
      <c r="Q1032" s="2">
        <v>4.3</v>
      </c>
    </row>
    <row r="1033" spans="1:17" x14ac:dyDescent="0.3">
      <c r="A1033" s="1">
        <v>-16</v>
      </c>
      <c r="E1033" s="3">
        <v>48</v>
      </c>
      <c r="F1033" s="3">
        <v>55</v>
      </c>
      <c r="I1033" s="1">
        <f t="shared" si="87"/>
        <v>2.3125</v>
      </c>
      <c r="J1033" s="1">
        <v>3.7</v>
      </c>
      <c r="L1033" s="1">
        <f t="shared" si="85"/>
        <v>0.84090909090909083</v>
      </c>
      <c r="M1033" s="1">
        <v>1.6</v>
      </c>
      <c r="P1033" s="4">
        <v>4.4000000000000004</v>
      </c>
      <c r="Q1033" s="2">
        <v>4.4000000000000004</v>
      </c>
    </row>
    <row r="1034" spans="1:17" x14ac:dyDescent="0.3">
      <c r="A1034" s="1">
        <v>-15</v>
      </c>
      <c r="E1034" s="3">
        <v>48</v>
      </c>
      <c r="F1034" s="3">
        <v>55</v>
      </c>
      <c r="I1034" s="1">
        <f t="shared" si="87"/>
        <v>2.2941176470588234</v>
      </c>
      <c r="J1034" s="1">
        <v>3.9</v>
      </c>
      <c r="L1034" s="1">
        <f t="shared" si="85"/>
        <v>0.8666666666666667</v>
      </c>
      <c r="M1034" s="1">
        <v>1.7</v>
      </c>
      <c r="P1034" s="4">
        <v>4.5</v>
      </c>
      <c r="Q1034" s="2">
        <v>4.5</v>
      </c>
    </row>
    <row r="1035" spans="1:17" x14ac:dyDescent="0.3">
      <c r="A1035" s="1">
        <v>-20</v>
      </c>
      <c r="E1035" s="3">
        <v>48</v>
      </c>
      <c r="F1035" s="3">
        <v>55</v>
      </c>
      <c r="I1035" s="1">
        <f t="shared" si="87"/>
        <v>2</v>
      </c>
      <c r="J1035" s="1">
        <v>3</v>
      </c>
      <c r="L1035" s="1">
        <f t="shared" si="85"/>
        <v>0.75</v>
      </c>
      <c r="M1035" s="1">
        <v>1.5</v>
      </c>
      <c r="P1035" s="4">
        <v>4</v>
      </c>
      <c r="Q1035" s="2">
        <v>4</v>
      </c>
    </row>
    <row r="1036" spans="1:17" x14ac:dyDescent="0.3">
      <c r="A1036" s="1">
        <v>-19</v>
      </c>
      <c r="E1036" s="3">
        <v>48</v>
      </c>
      <c r="F1036" s="3">
        <v>55</v>
      </c>
      <c r="I1036" s="1">
        <f t="shared" si="87"/>
        <v>1.9375</v>
      </c>
      <c r="J1036" s="1">
        <v>3.1</v>
      </c>
      <c r="L1036" s="1">
        <f t="shared" si="85"/>
        <v>0.75609756097560987</v>
      </c>
      <c r="M1036" s="1">
        <v>1.6</v>
      </c>
      <c r="P1036" s="4">
        <v>4.0999999999999996</v>
      </c>
      <c r="Q1036" s="2">
        <v>4.0999999999999996</v>
      </c>
    </row>
    <row r="1037" spans="1:17" x14ac:dyDescent="0.3">
      <c r="A1037" s="1">
        <v>-18</v>
      </c>
      <c r="E1037" s="3">
        <v>48</v>
      </c>
      <c r="F1037" s="3">
        <v>55</v>
      </c>
      <c r="I1037" s="1">
        <f t="shared" si="87"/>
        <v>2.0624999999999996</v>
      </c>
      <c r="J1037" s="1">
        <v>3.3</v>
      </c>
      <c r="L1037" s="1">
        <f t="shared" si="85"/>
        <v>0.78571428571428559</v>
      </c>
      <c r="M1037" s="1">
        <v>1.6</v>
      </c>
      <c r="P1037" s="4">
        <v>4.2</v>
      </c>
      <c r="Q1037" s="2">
        <v>4.2</v>
      </c>
    </row>
    <row r="1038" spans="1:17" x14ac:dyDescent="0.3">
      <c r="A1038" s="1">
        <v>-17</v>
      </c>
      <c r="E1038" s="3">
        <v>48</v>
      </c>
      <c r="F1038" s="3">
        <v>55</v>
      </c>
      <c r="I1038" s="1">
        <f t="shared" si="87"/>
        <v>2</v>
      </c>
      <c r="J1038" s="1">
        <v>3.4</v>
      </c>
      <c r="L1038" s="1">
        <f t="shared" si="85"/>
        <v>0.79069767441860461</v>
      </c>
      <c r="M1038" s="1">
        <v>1.7</v>
      </c>
      <c r="P1038" s="4">
        <v>4.3</v>
      </c>
      <c r="Q1038" s="2">
        <v>4.3</v>
      </c>
    </row>
    <row r="1039" spans="1:17" x14ac:dyDescent="0.3">
      <c r="A1039" s="1">
        <v>-16</v>
      </c>
      <c r="E1039" s="3">
        <v>48</v>
      </c>
      <c r="F1039" s="3">
        <v>55</v>
      </c>
      <c r="I1039" s="1">
        <f t="shared" si="87"/>
        <v>2.0588235294117649</v>
      </c>
      <c r="J1039" s="1">
        <v>3.5</v>
      </c>
      <c r="L1039" s="1">
        <f t="shared" si="85"/>
        <v>0.79545454545454541</v>
      </c>
      <c r="M1039" s="1">
        <v>1.7</v>
      </c>
      <c r="P1039" s="4">
        <v>4.4000000000000004</v>
      </c>
      <c r="Q1039" s="2">
        <v>4.4000000000000004</v>
      </c>
    </row>
    <row r="1040" spans="1:17" x14ac:dyDescent="0.3">
      <c r="A1040" s="1">
        <v>-15</v>
      </c>
      <c r="E1040" s="3">
        <v>48</v>
      </c>
      <c r="F1040" s="3">
        <v>55</v>
      </c>
      <c r="I1040" s="1">
        <f t="shared" si="87"/>
        <v>2.1176470588235294</v>
      </c>
      <c r="J1040" s="1">
        <v>3.6</v>
      </c>
      <c r="L1040" s="1">
        <f t="shared" si="85"/>
        <v>0.8</v>
      </c>
      <c r="M1040" s="1">
        <v>1.7</v>
      </c>
      <c r="P1040" s="4">
        <v>4.5</v>
      </c>
      <c r="Q1040" s="2">
        <v>4.5</v>
      </c>
    </row>
    <row r="1041" spans="1:17" x14ac:dyDescent="0.3">
      <c r="A1041" s="1">
        <v>-20</v>
      </c>
      <c r="E1041" s="3">
        <v>48</v>
      </c>
      <c r="F1041" s="3">
        <v>55</v>
      </c>
      <c r="I1041" s="1">
        <f t="shared" si="87"/>
        <v>1.9333333333333333</v>
      </c>
      <c r="J1041" s="1">
        <v>2.9</v>
      </c>
      <c r="L1041" s="1">
        <f t="shared" si="85"/>
        <v>0.72499999999999998</v>
      </c>
      <c r="M1041" s="1">
        <v>1.5</v>
      </c>
      <c r="P1041" s="4">
        <v>4</v>
      </c>
      <c r="Q1041" s="2">
        <v>4</v>
      </c>
    </row>
    <row r="1042" spans="1:17" x14ac:dyDescent="0.3">
      <c r="A1042" s="1">
        <v>-19</v>
      </c>
      <c r="E1042" s="3">
        <v>48</v>
      </c>
      <c r="F1042" s="3">
        <v>55</v>
      </c>
      <c r="I1042" s="1">
        <f t="shared" si="87"/>
        <v>1.875</v>
      </c>
      <c r="J1042" s="1">
        <v>3</v>
      </c>
      <c r="L1042" s="1">
        <f t="shared" si="85"/>
        <v>0.73170731707317083</v>
      </c>
      <c r="M1042" s="1">
        <v>1.6</v>
      </c>
      <c r="P1042" s="4">
        <v>4.0999999999999996</v>
      </c>
      <c r="Q1042" s="2">
        <v>4.0999999999999996</v>
      </c>
    </row>
    <row r="1043" spans="1:17" x14ac:dyDescent="0.3">
      <c r="A1043" s="1">
        <v>-18</v>
      </c>
      <c r="E1043" s="3">
        <v>48</v>
      </c>
      <c r="F1043" s="3">
        <v>55</v>
      </c>
      <c r="I1043" s="1">
        <f t="shared" si="87"/>
        <v>1.9375</v>
      </c>
      <c r="J1043" s="1">
        <v>3.1</v>
      </c>
      <c r="L1043" s="1">
        <f t="shared" si="85"/>
        <v>0.73809523809523814</v>
      </c>
      <c r="M1043" s="1">
        <v>1.6</v>
      </c>
      <c r="P1043" s="4">
        <v>4.2</v>
      </c>
      <c r="Q1043" s="2">
        <v>4.2</v>
      </c>
    </row>
    <row r="1044" spans="1:17" x14ac:dyDescent="0.3">
      <c r="A1044" s="1">
        <v>-17</v>
      </c>
      <c r="E1044" s="3">
        <v>48</v>
      </c>
      <c r="F1044" s="3">
        <v>55</v>
      </c>
      <c r="I1044" s="1">
        <f t="shared" si="87"/>
        <v>1.9411764705882353</v>
      </c>
      <c r="J1044" s="1">
        <v>3.3</v>
      </c>
      <c r="L1044" s="1">
        <f t="shared" si="85"/>
        <v>0.76744186046511631</v>
      </c>
      <c r="M1044" s="1">
        <v>1.7</v>
      </c>
      <c r="P1044" s="4">
        <v>4.3</v>
      </c>
      <c r="Q1044" s="2">
        <v>4.3</v>
      </c>
    </row>
    <row r="1045" spans="1:17" x14ac:dyDescent="0.3">
      <c r="A1045" s="1">
        <v>-16</v>
      </c>
      <c r="E1045" s="3">
        <v>48</v>
      </c>
      <c r="F1045" s="3">
        <v>55</v>
      </c>
      <c r="I1045" s="1">
        <f t="shared" si="87"/>
        <v>2</v>
      </c>
      <c r="J1045" s="1">
        <v>3.4</v>
      </c>
      <c r="L1045" s="1">
        <f t="shared" si="85"/>
        <v>0.7727272727272726</v>
      </c>
      <c r="M1045" s="1">
        <v>1.7</v>
      </c>
      <c r="P1045" s="4">
        <v>4.4000000000000004</v>
      </c>
      <c r="Q1045" s="2">
        <v>4.4000000000000004</v>
      </c>
    </row>
    <row r="1046" spans="1:17" x14ac:dyDescent="0.3">
      <c r="A1046" s="1">
        <v>-15</v>
      </c>
      <c r="E1046" s="3">
        <v>48</v>
      </c>
      <c r="F1046" s="3">
        <v>55</v>
      </c>
      <c r="I1046" s="1">
        <f t="shared" si="87"/>
        <v>2.0588235294117649</v>
      </c>
      <c r="J1046" s="1">
        <v>3.5</v>
      </c>
      <c r="L1046" s="1">
        <f t="shared" si="85"/>
        <v>0.77777777777777779</v>
      </c>
      <c r="M1046" s="1">
        <v>1.7</v>
      </c>
      <c r="P1046" s="4">
        <v>4.5</v>
      </c>
      <c r="Q1046" s="2">
        <v>4.5</v>
      </c>
    </row>
    <row r="1047" spans="1:17" x14ac:dyDescent="0.3">
      <c r="A1047" s="1">
        <v>-20</v>
      </c>
      <c r="E1047" s="3">
        <v>48</v>
      </c>
      <c r="F1047" s="3">
        <v>55</v>
      </c>
      <c r="I1047" s="1">
        <f t="shared" si="87"/>
        <v>1.7333333333333334</v>
      </c>
      <c r="J1047" s="1">
        <v>2.6</v>
      </c>
      <c r="L1047" s="1">
        <f t="shared" si="85"/>
        <v>0.65</v>
      </c>
      <c r="M1047" s="1">
        <v>1.5</v>
      </c>
      <c r="P1047" s="4">
        <v>4</v>
      </c>
      <c r="Q1047" s="2">
        <v>4</v>
      </c>
    </row>
    <row r="1048" spans="1:17" x14ac:dyDescent="0.3">
      <c r="A1048" s="1">
        <v>-19</v>
      </c>
      <c r="E1048" s="3">
        <v>48</v>
      </c>
      <c r="F1048" s="3">
        <v>55</v>
      </c>
      <c r="I1048" s="1">
        <f t="shared" si="87"/>
        <v>1.8</v>
      </c>
      <c r="J1048" s="1">
        <v>2.7</v>
      </c>
      <c r="L1048" s="1">
        <f t="shared" si="85"/>
        <v>0.6585365853658538</v>
      </c>
      <c r="M1048" s="1">
        <v>1.5</v>
      </c>
      <c r="P1048" s="4">
        <v>4.0999999999999996</v>
      </c>
      <c r="Q1048" s="2">
        <v>4.0999999999999996</v>
      </c>
    </row>
    <row r="1049" spans="1:17" x14ac:dyDescent="0.3">
      <c r="A1049" s="1">
        <v>-18</v>
      </c>
      <c r="E1049" s="3">
        <v>48</v>
      </c>
      <c r="F1049" s="3">
        <v>55</v>
      </c>
      <c r="I1049" s="1">
        <f t="shared" si="87"/>
        <v>1.8124999999999998</v>
      </c>
      <c r="J1049" s="1">
        <v>2.9</v>
      </c>
      <c r="L1049" s="1">
        <f t="shared" si="85"/>
        <v>0.69047619047619047</v>
      </c>
      <c r="M1049" s="1">
        <v>1.6</v>
      </c>
      <c r="P1049" s="4">
        <v>4.2</v>
      </c>
      <c r="Q1049" s="2">
        <v>4.2</v>
      </c>
    </row>
    <row r="1050" spans="1:17" x14ac:dyDescent="0.3">
      <c r="A1050" s="1">
        <v>-17</v>
      </c>
      <c r="E1050" s="3">
        <v>48</v>
      </c>
      <c r="F1050" s="3">
        <v>55</v>
      </c>
      <c r="I1050" s="1">
        <f t="shared" si="87"/>
        <v>1.875</v>
      </c>
      <c r="J1050" s="1">
        <v>3</v>
      </c>
      <c r="L1050" s="1">
        <f t="shared" si="85"/>
        <v>0.69767441860465118</v>
      </c>
      <c r="M1050" s="1">
        <v>1.6</v>
      </c>
      <c r="P1050" s="4">
        <v>4.3</v>
      </c>
      <c r="Q1050" s="2">
        <v>4.3</v>
      </c>
    </row>
    <row r="1051" spans="1:17" x14ac:dyDescent="0.3">
      <c r="A1051" s="1">
        <v>-16</v>
      </c>
      <c r="E1051" s="3">
        <v>48</v>
      </c>
      <c r="F1051" s="3">
        <v>55</v>
      </c>
      <c r="I1051" s="1">
        <f t="shared" si="87"/>
        <v>1.8235294117647061</v>
      </c>
      <c r="J1051" s="1">
        <v>3.1</v>
      </c>
      <c r="L1051" s="1">
        <f t="shared" si="85"/>
        <v>0.70454545454545447</v>
      </c>
      <c r="M1051" s="1">
        <v>1.7</v>
      </c>
      <c r="P1051" s="4">
        <v>4.4000000000000004</v>
      </c>
      <c r="Q1051" s="2">
        <v>4.4000000000000004</v>
      </c>
    </row>
    <row r="1052" spans="1:17" x14ac:dyDescent="0.3">
      <c r="A1052" s="1">
        <v>-15</v>
      </c>
      <c r="E1052" s="3">
        <v>48</v>
      </c>
      <c r="F1052" s="3">
        <v>55</v>
      </c>
      <c r="I1052" s="1">
        <f t="shared" si="87"/>
        <v>1.8823529411764708</v>
      </c>
      <c r="J1052" s="1">
        <v>3.2</v>
      </c>
      <c r="L1052" s="1">
        <f t="shared" si="85"/>
        <v>0.71111111111111114</v>
      </c>
      <c r="M1052" s="1">
        <v>1.7</v>
      </c>
      <c r="P1052" s="4">
        <v>4.5</v>
      </c>
      <c r="Q1052" s="2">
        <v>4.5</v>
      </c>
    </row>
    <row r="1053" spans="1:17" x14ac:dyDescent="0.3">
      <c r="A1053" s="1">
        <v>-20</v>
      </c>
      <c r="E1053" s="3">
        <v>48</v>
      </c>
      <c r="F1053" s="3">
        <v>55</v>
      </c>
      <c r="I1053" s="1">
        <f t="shared" si="87"/>
        <v>1.7142857142857144</v>
      </c>
      <c r="J1053" s="1">
        <v>2.4</v>
      </c>
      <c r="L1053" s="1">
        <f t="shared" si="85"/>
        <v>0.6</v>
      </c>
      <c r="M1053" s="1">
        <v>1.4</v>
      </c>
      <c r="P1053" s="4">
        <v>4</v>
      </c>
      <c r="Q1053" s="2">
        <v>4</v>
      </c>
    </row>
    <row r="1054" spans="1:17" x14ac:dyDescent="0.3">
      <c r="A1054" s="1">
        <v>-19</v>
      </c>
      <c r="E1054" s="3">
        <v>48</v>
      </c>
      <c r="F1054" s="3">
        <v>55</v>
      </c>
      <c r="I1054" s="1">
        <f t="shared" si="87"/>
        <v>1.6666666666666667</v>
      </c>
      <c r="J1054" s="1">
        <v>2.5</v>
      </c>
      <c r="L1054" s="1">
        <f t="shared" si="85"/>
        <v>0.60975609756097571</v>
      </c>
      <c r="M1054" s="1">
        <v>1.5</v>
      </c>
      <c r="P1054" s="4">
        <v>4.0999999999999996</v>
      </c>
      <c r="Q1054" s="2">
        <v>4.0999999999999996</v>
      </c>
    </row>
    <row r="1055" spans="1:17" x14ac:dyDescent="0.3">
      <c r="A1055" s="1">
        <v>-18</v>
      </c>
      <c r="E1055" s="3">
        <v>48</v>
      </c>
      <c r="F1055" s="3">
        <v>55</v>
      </c>
      <c r="I1055" s="1">
        <f t="shared" si="87"/>
        <v>1.7333333333333334</v>
      </c>
      <c r="J1055" s="1">
        <v>2.6</v>
      </c>
      <c r="L1055" s="1">
        <f t="shared" si="85"/>
        <v>0.61904761904761907</v>
      </c>
      <c r="M1055" s="1">
        <v>1.5</v>
      </c>
      <c r="P1055" s="4">
        <v>4.2</v>
      </c>
      <c r="Q1055" s="2">
        <v>4.2</v>
      </c>
    </row>
    <row r="1056" spans="1:17" x14ac:dyDescent="0.3">
      <c r="A1056" s="1">
        <v>-17</v>
      </c>
      <c r="E1056" s="3">
        <v>48</v>
      </c>
      <c r="F1056" s="3">
        <v>55</v>
      </c>
      <c r="I1056" s="1">
        <f t="shared" si="87"/>
        <v>1.6875</v>
      </c>
      <c r="J1056" s="1">
        <v>2.7</v>
      </c>
      <c r="L1056" s="1">
        <f t="shared" si="85"/>
        <v>0.62790697674418616</v>
      </c>
      <c r="M1056" s="1">
        <v>1.6</v>
      </c>
      <c r="P1056" s="4">
        <v>4.3</v>
      </c>
      <c r="Q1056" s="2">
        <v>4.3</v>
      </c>
    </row>
    <row r="1057" spans="1:17" x14ac:dyDescent="0.3">
      <c r="A1057" s="1">
        <v>-16</v>
      </c>
      <c r="E1057" s="3">
        <v>48</v>
      </c>
      <c r="F1057" s="3">
        <v>55</v>
      </c>
      <c r="I1057" s="1">
        <f t="shared" si="87"/>
        <v>1.7499999999999998</v>
      </c>
      <c r="J1057" s="1">
        <v>2.8</v>
      </c>
      <c r="L1057" s="1">
        <f t="shared" si="85"/>
        <v>0.63636363636363624</v>
      </c>
      <c r="M1057" s="1">
        <v>1.6</v>
      </c>
      <c r="P1057" s="4">
        <v>4.4000000000000004</v>
      </c>
      <c r="Q1057" s="2">
        <v>4.4000000000000004</v>
      </c>
    </row>
    <row r="1058" spans="1:17" x14ac:dyDescent="0.3">
      <c r="A1058" s="1">
        <v>-15</v>
      </c>
      <c r="E1058" s="3">
        <v>48</v>
      </c>
      <c r="F1058" s="3">
        <v>55</v>
      </c>
      <c r="I1058" s="1">
        <f t="shared" si="87"/>
        <v>1.7058823529411764</v>
      </c>
      <c r="J1058" s="1">
        <v>2.9</v>
      </c>
      <c r="L1058" s="1">
        <f t="shared" si="85"/>
        <v>0.64444444444444438</v>
      </c>
      <c r="M1058" s="1">
        <v>1.7</v>
      </c>
      <c r="P1058" s="4">
        <v>4.5</v>
      </c>
      <c r="Q1058" s="2">
        <v>4.5</v>
      </c>
    </row>
    <row r="1059" spans="1:17" x14ac:dyDescent="0.3">
      <c r="A1059" s="1">
        <v>-20</v>
      </c>
      <c r="E1059" s="3">
        <v>48</v>
      </c>
      <c r="F1059" s="3">
        <v>55</v>
      </c>
      <c r="I1059" s="1">
        <f t="shared" si="87"/>
        <v>1.6153846153846154</v>
      </c>
      <c r="J1059" s="1">
        <v>2.1</v>
      </c>
      <c r="L1059" s="1">
        <f t="shared" si="85"/>
        <v>0.52500000000000002</v>
      </c>
      <c r="M1059" s="1">
        <v>1.3</v>
      </c>
      <c r="P1059" s="4">
        <v>4</v>
      </c>
      <c r="Q1059" s="2">
        <v>4</v>
      </c>
    </row>
    <row r="1060" spans="1:17" x14ac:dyDescent="0.3">
      <c r="A1060" s="1">
        <v>-19</v>
      </c>
      <c r="E1060" s="3">
        <v>48</v>
      </c>
      <c r="F1060" s="3">
        <v>55</v>
      </c>
      <c r="I1060" s="1">
        <f t="shared" si="87"/>
        <v>1.5714285714285716</v>
      </c>
      <c r="J1060" s="1">
        <v>2.2000000000000002</v>
      </c>
      <c r="L1060" s="1">
        <f t="shared" si="85"/>
        <v>0.53658536585365868</v>
      </c>
      <c r="M1060" s="1">
        <v>1.4</v>
      </c>
      <c r="P1060" s="4">
        <v>4.0999999999999996</v>
      </c>
      <c r="Q1060" s="2">
        <v>4.0999999999999996</v>
      </c>
    </row>
    <row r="1061" spans="1:17" x14ac:dyDescent="0.3">
      <c r="A1061" s="1">
        <v>-18</v>
      </c>
      <c r="E1061" s="3">
        <v>48</v>
      </c>
      <c r="F1061" s="3">
        <v>55</v>
      </c>
      <c r="I1061" s="1">
        <f t="shared" si="87"/>
        <v>1.5333333333333332</v>
      </c>
      <c r="J1061" s="1">
        <v>2.2999999999999998</v>
      </c>
      <c r="L1061" s="1">
        <f t="shared" si="85"/>
        <v>0.54761904761904756</v>
      </c>
      <c r="M1061" s="1">
        <v>1.5</v>
      </c>
      <c r="P1061" s="4">
        <v>4.2</v>
      </c>
      <c r="Q1061" s="2">
        <v>4.2</v>
      </c>
    </row>
    <row r="1062" spans="1:17" x14ac:dyDescent="0.3">
      <c r="A1062" s="1">
        <v>-17</v>
      </c>
      <c r="E1062" s="3">
        <v>48</v>
      </c>
      <c r="F1062" s="3">
        <v>55</v>
      </c>
      <c r="I1062" s="1">
        <f t="shared" si="87"/>
        <v>1.5999999999999999</v>
      </c>
      <c r="J1062" s="1">
        <v>2.4</v>
      </c>
      <c r="L1062" s="1">
        <f t="shared" si="85"/>
        <v>0.55813953488372092</v>
      </c>
      <c r="M1062" s="1">
        <v>1.5</v>
      </c>
      <c r="P1062" s="4">
        <v>4.3</v>
      </c>
      <c r="Q1062" s="2">
        <v>4.3</v>
      </c>
    </row>
    <row r="1063" spans="1:17" x14ac:dyDescent="0.3">
      <c r="A1063" s="1">
        <v>-16</v>
      </c>
      <c r="E1063" s="3">
        <v>48</v>
      </c>
      <c r="F1063" s="3">
        <v>55</v>
      </c>
      <c r="I1063" s="1">
        <f t="shared" si="87"/>
        <v>1.5625</v>
      </c>
      <c r="J1063" s="1">
        <v>2.5</v>
      </c>
      <c r="L1063" s="1">
        <f t="shared" si="85"/>
        <v>0.56818181818181812</v>
      </c>
      <c r="M1063" s="1">
        <v>1.6</v>
      </c>
      <c r="P1063" s="4">
        <v>4.4000000000000004</v>
      </c>
      <c r="Q1063" s="2">
        <v>4.4000000000000004</v>
      </c>
    </row>
    <row r="1064" spans="1:17" x14ac:dyDescent="0.3">
      <c r="A1064" s="1">
        <v>-15</v>
      </c>
      <c r="E1064" s="3">
        <v>48</v>
      </c>
      <c r="F1064" s="3">
        <v>55</v>
      </c>
      <c r="I1064" s="1">
        <f t="shared" si="87"/>
        <v>1.625</v>
      </c>
      <c r="J1064" s="1">
        <v>2.6</v>
      </c>
      <c r="L1064" s="1">
        <f t="shared" si="85"/>
        <v>0.57777777777777783</v>
      </c>
      <c r="M1064" s="1">
        <v>1.6</v>
      </c>
      <c r="P1064" s="4">
        <v>4.5</v>
      </c>
      <c r="Q1064" s="2">
        <v>4.5</v>
      </c>
    </row>
    <row r="1065" spans="1:17" x14ac:dyDescent="0.3">
      <c r="A1065" s="1">
        <v>-20</v>
      </c>
      <c r="E1065" s="3">
        <v>48</v>
      </c>
      <c r="F1065" s="3">
        <v>55</v>
      </c>
      <c r="I1065" s="1">
        <f t="shared" si="87"/>
        <v>1.3846153846153846</v>
      </c>
      <c r="J1065" s="1">
        <v>1.8</v>
      </c>
      <c r="L1065" s="1">
        <f t="shared" si="85"/>
        <v>0.45</v>
      </c>
      <c r="M1065" s="1">
        <v>1.3</v>
      </c>
      <c r="P1065" s="4">
        <v>4</v>
      </c>
      <c r="Q1065" s="2">
        <v>4</v>
      </c>
    </row>
    <row r="1066" spans="1:17" x14ac:dyDescent="0.3">
      <c r="A1066" s="1">
        <v>-19</v>
      </c>
      <c r="E1066" s="3">
        <v>48</v>
      </c>
      <c r="F1066" s="3">
        <v>55</v>
      </c>
      <c r="I1066" s="1">
        <f t="shared" si="87"/>
        <v>1.4615384615384615</v>
      </c>
      <c r="J1066" s="1">
        <v>1.9</v>
      </c>
      <c r="L1066" s="1">
        <f t="shared" si="85"/>
        <v>0.46341463414634149</v>
      </c>
      <c r="M1066" s="1">
        <v>1.3</v>
      </c>
      <c r="P1066" s="4">
        <v>4.0999999999999996</v>
      </c>
      <c r="Q1066" s="2">
        <v>4.0999999999999996</v>
      </c>
    </row>
    <row r="1067" spans="1:17" x14ac:dyDescent="0.3">
      <c r="A1067" s="1">
        <v>-18</v>
      </c>
      <c r="E1067" s="3">
        <v>48</v>
      </c>
      <c r="F1067" s="3">
        <v>55</v>
      </c>
      <c r="I1067" s="1">
        <f t="shared" si="87"/>
        <v>1.4285714285714286</v>
      </c>
      <c r="J1067" s="1">
        <v>2</v>
      </c>
      <c r="L1067" s="1">
        <f t="shared" si="85"/>
        <v>0.47619047619047616</v>
      </c>
      <c r="M1067" s="1">
        <v>1.4</v>
      </c>
      <c r="P1067" s="4">
        <v>4.2</v>
      </c>
      <c r="Q1067" s="2">
        <v>4.2</v>
      </c>
    </row>
    <row r="1068" spans="1:17" x14ac:dyDescent="0.3">
      <c r="A1068" s="1">
        <v>-17</v>
      </c>
      <c r="E1068" s="3">
        <v>48</v>
      </c>
      <c r="F1068" s="3">
        <v>55</v>
      </c>
      <c r="I1068" s="1">
        <f t="shared" si="87"/>
        <v>1.5000000000000002</v>
      </c>
      <c r="J1068" s="1">
        <v>2.1</v>
      </c>
      <c r="L1068" s="1">
        <f t="shared" si="85"/>
        <v>0.48837209302325585</v>
      </c>
      <c r="M1068" s="1">
        <v>1.4</v>
      </c>
      <c r="P1068" s="4">
        <v>4.3</v>
      </c>
      <c r="Q1068" s="2">
        <v>4.3</v>
      </c>
    </row>
    <row r="1069" spans="1:17" x14ac:dyDescent="0.3">
      <c r="A1069" s="1">
        <v>-16</v>
      </c>
      <c r="E1069" s="3">
        <v>48</v>
      </c>
      <c r="F1069" s="3">
        <v>55</v>
      </c>
      <c r="I1069" s="1">
        <f t="shared" si="87"/>
        <v>1.4666666666666668</v>
      </c>
      <c r="J1069" s="1">
        <v>2.2000000000000002</v>
      </c>
      <c r="L1069" s="1">
        <f t="shared" si="85"/>
        <v>0.5</v>
      </c>
      <c r="M1069" s="1">
        <v>1.5</v>
      </c>
      <c r="P1069" s="4">
        <v>4.4000000000000004</v>
      </c>
      <c r="Q1069" s="2">
        <v>4.4000000000000004</v>
      </c>
    </row>
    <row r="1070" spans="1:17" x14ac:dyDescent="0.3">
      <c r="A1070" s="1">
        <v>-15</v>
      </c>
      <c r="E1070" s="3">
        <v>48</v>
      </c>
      <c r="F1070" s="3">
        <v>55</v>
      </c>
      <c r="I1070" s="1">
        <f t="shared" si="87"/>
        <v>1.5333333333333332</v>
      </c>
      <c r="J1070" s="1">
        <v>2.2999999999999998</v>
      </c>
      <c r="L1070" s="1">
        <f t="shared" si="85"/>
        <v>0.51111111111111107</v>
      </c>
      <c r="M1070" s="1">
        <v>1.5</v>
      </c>
      <c r="P1070" s="4">
        <v>4.5</v>
      </c>
      <c r="Q1070" s="2">
        <v>4.5</v>
      </c>
    </row>
    <row r="1071" spans="1:17" x14ac:dyDescent="0.3">
      <c r="A1071" s="1">
        <v>-20</v>
      </c>
      <c r="E1071" s="3">
        <v>48</v>
      </c>
      <c r="F1071" s="3">
        <v>55</v>
      </c>
      <c r="I1071" s="1">
        <f t="shared" si="87"/>
        <v>1.4166666666666667</v>
      </c>
      <c r="J1071" s="1">
        <v>1.7</v>
      </c>
      <c r="L1071" s="1">
        <f t="shared" si="85"/>
        <v>0.42499999999999999</v>
      </c>
      <c r="M1071" s="1">
        <v>1.2</v>
      </c>
      <c r="P1071" s="4">
        <v>4</v>
      </c>
      <c r="Q1071" s="2">
        <v>4</v>
      </c>
    </row>
    <row r="1072" spans="1:17" x14ac:dyDescent="0.3">
      <c r="A1072" s="1">
        <v>-19</v>
      </c>
      <c r="E1072" s="3">
        <v>48</v>
      </c>
      <c r="F1072" s="3">
        <v>55</v>
      </c>
      <c r="I1072" s="1">
        <f t="shared" si="87"/>
        <v>1.3846153846153846</v>
      </c>
      <c r="J1072" s="1">
        <v>1.8</v>
      </c>
      <c r="L1072" s="1">
        <f t="shared" si="85"/>
        <v>0.4390243902439025</v>
      </c>
      <c r="M1072" s="1">
        <v>1.3</v>
      </c>
      <c r="P1072" s="4">
        <v>4.0999999999999996</v>
      </c>
      <c r="Q1072" s="2">
        <v>4.0999999999999996</v>
      </c>
    </row>
    <row r="1073" spans="1:17" x14ac:dyDescent="0.3">
      <c r="A1073" s="1">
        <v>-18</v>
      </c>
      <c r="E1073" s="3">
        <v>48</v>
      </c>
      <c r="F1073" s="3">
        <v>55</v>
      </c>
      <c r="I1073" s="1">
        <f t="shared" si="87"/>
        <v>1.3571428571428572</v>
      </c>
      <c r="J1073" s="1">
        <v>1.9</v>
      </c>
      <c r="L1073" s="1">
        <f t="shared" si="85"/>
        <v>0.45238095238095233</v>
      </c>
      <c r="M1073" s="1">
        <v>1.4</v>
      </c>
      <c r="P1073" s="4">
        <v>4.2</v>
      </c>
      <c r="Q1073" s="2">
        <v>4.2</v>
      </c>
    </row>
    <row r="1074" spans="1:17" x14ac:dyDescent="0.3">
      <c r="A1074" s="1">
        <v>-17</v>
      </c>
      <c r="E1074" s="3">
        <v>48</v>
      </c>
      <c r="F1074" s="3">
        <v>55</v>
      </c>
      <c r="I1074" s="1">
        <f t="shared" si="87"/>
        <v>1.3571428571428572</v>
      </c>
      <c r="J1074" s="1">
        <v>1.9</v>
      </c>
      <c r="L1074" s="1">
        <f t="shared" si="85"/>
        <v>0.44186046511627908</v>
      </c>
      <c r="M1074" s="1">
        <v>1.4</v>
      </c>
      <c r="P1074" s="4">
        <v>4.3</v>
      </c>
      <c r="Q1074" s="2">
        <v>4.3</v>
      </c>
    </row>
    <row r="1075" spans="1:17" x14ac:dyDescent="0.3">
      <c r="A1075" s="1">
        <v>-16</v>
      </c>
      <c r="E1075" s="3">
        <v>48</v>
      </c>
      <c r="F1075" s="3">
        <v>55</v>
      </c>
      <c r="I1075" s="1">
        <f t="shared" si="87"/>
        <v>1.3333333333333333</v>
      </c>
      <c r="J1075" s="1">
        <v>2</v>
      </c>
      <c r="L1075" s="1">
        <f t="shared" si="85"/>
        <v>0.45454545454545453</v>
      </c>
      <c r="M1075" s="1">
        <v>1.5</v>
      </c>
      <c r="P1075" s="4">
        <v>4.4000000000000004</v>
      </c>
      <c r="Q1075" s="2">
        <v>4.4000000000000004</v>
      </c>
    </row>
    <row r="1076" spans="1:17" x14ac:dyDescent="0.3">
      <c r="A1076" s="1">
        <v>-15</v>
      </c>
      <c r="E1076" s="3">
        <v>48</v>
      </c>
      <c r="F1076" s="3">
        <v>55</v>
      </c>
      <c r="I1076" s="1">
        <f t="shared" si="87"/>
        <v>1.4000000000000001</v>
      </c>
      <c r="J1076" s="1">
        <v>2.1</v>
      </c>
      <c r="L1076" s="1">
        <f t="shared" ref="L1076:L1100" si="88">J1076/P1076</f>
        <v>0.46666666666666667</v>
      </c>
      <c r="M1076" s="1">
        <v>1.5</v>
      </c>
      <c r="P1076" s="4">
        <v>4.5</v>
      </c>
      <c r="Q1076" s="2">
        <v>4.5</v>
      </c>
    </row>
    <row r="1077" spans="1:17" x14ac:dyDescent="0.3">
      <c r="A1077" s="1">
        <v>-20</v>
      </c>
      <c r="E1077" s="3">
        <v>48</v>
      </c>
      <c r="F1077" s="3">
        <v>55</v>
      </c>
      <c r="I1077" s="1">
        <f t="shared" si="87"/>
        <v>1.25</v>
      </c>
      <c r="J1077" s="1">
        <v>1.5</v>
      </c>
      <c r="L1077" s="1">
        <f t="shared" si="88"/>
        <v>0.375</v>
      </c>
      <c r="M1077" s="1">
        <v>1.2</v>
      </c>
      <c r="P1077" s="4">
        <v>4</v>
      </c>
      <c r="Q1077" s="2">
        <v>4</v>
      </c>
    </row>
    <row r="1078" spans="1:17" x14ac:dyDescent="0.3">
      <c r="A1078" s="1">
        <v>-19</v>
      </c>
      <c r="E1078" s="3">
        <v>48</v>
      </c>
      <c r="F1078" s="3">
        <v>55</v>
      </c>
      <c r="I1078" s="1">
        <f t="shared" si="87"/>
        <v>1.2307692307692308</v>
      </c>
      <c r="J1078" s="1">
        <v>1.6</v>
      </c>
      <c r="L1078" s="1">
        <f t="shared" si="88"/>
        <v>0.39024390243902446</v>
      </c>
      <c r="M1078" s="1">
        <v>1.3</v>
      </c>
      <c r="P1078" s="4">
        <v>4.0999999999999996</v>
      </c>
      <c r="Q1078" s="2">
        <v>4.0999999999999996</v>
      </c>
    </row>
    <row r="1079" spans="1:17" x14ac:dyDescent="0.3">
      <c r="A1079" s="1">
        <v>-18</v>
      </c>
      <c r="E1079" s="3">
        <v>48</v>
      </c>
      <c r="F1079" s="3">
        <v>55</v>
      </c>
      <c r="I1079" s="1">
        <f t="shared" si="87"/>
        <v>1.3076923076923077</v>
      </c>
      <c r="J1079" s="1">
        <v>1.7</v>
      </c>
      <c r="L1079" s="1">
        <f t="shared" si="88"/>
        <v>0.40476190476190471</v>
      </c>
      <c r="M1079" s="1">
        <v>1.3</v>
      </c>
      <c r="P1079" s="4">
        <v>4.2</v>
      </c>
      <c r="Q1079" s="2">
        <v>4.2</v>
      </c>
    </row>
    <row r="1080" spans="1:17" x14ac:dyDescent="0.3">
      <c r="A1080" s="1">
        <v>-17</v>
      </c>
      <c r="E1080" s="3">
        <v>48</v>
      </c>
      <c r="F1080" s="3">
        <v>55</v>
      </c>
      <c r="I1080" s="1">
        <f t="shared" si="87"/>
        <v>1.2857142857142858</v>
      </c>
      <c r="J1080" s="1">
        <v>1.8</v>
      </c>
      <c r="L1080" s="1">
        <f t="shared" si="88"/>
        <v>0.41860465116279072</v>
      </c>
      <c r="M1080" s="1">
        <v>1.4</v>
      </c>
      <c r="P1080" s="4">
        <v>4.3</v>
      </c>
      <c r="Q1080" s="2">
        <v>4.3</v>
      </c>
    </row>
    <row r="1081" spans="1:17" x14ac:dyDescent="0.3">
      <c r="A1081" s="1">
        <v>-16</v>
      </c>
      <c r="E1081" s="3">
        <v>48</v>
      </c>
      <c r="F1081" s="3">
        <v>55</v>
      </c>
      <c r="I1081" s="1">
        <f t="shared" si="87"/>
        <v>1.3571428571428572</v>
      </c>
      <c r="J1081" s="1">
        <v>1.9</v>
      </c>
      <c r="L1081" s="1">
        <f t="shared" si="88"/>
        <v>0.43181818181818177</v>
      </c>
      <c r="M1081" s="1">
        <v>1.4</v>
      </c>
      <c r="P1081" s="4">
        <v>4.4000000000000004</v>
      </c>
      <c r="Q1081" s="2">
        <v>4.4000000000000004</v>
      </c>
    </row>
    <row r="1082" spans="1:17" x14ac:dyDescent="0.3">
      <c r="A1082" s="1">
        <v>-15</v>
      </c>
      <c r="E1082" s="3">
        <v>48</v>
      </c>
      <c r="F1082" s="3">
        <v>55</v>
      </c>
      <c r="I1082" s="1">
        <f t="shared" si="87"/>
        <v>1.2666666666666666</v>
      </c>
      <c r="J1082" s="1">
        <v>1.9</v>
      </c>
      <c r="L1082" s="1">
        <f t="shared" si="88"/>
        <v>0.42222222222222222</v>
      </c>
      <c r="M1082" s="1">
        <v>1.5</v>
      </c>
      <c r="P1082" s="4">
        <v>4.5</v>
      </c>
      <c r="Q1082" s="2">
        <v>4.5</v>
      </c>
    </row>
    <row r="1083" spans="1:17" x14ac:dyDescent="0.3">
      <c r="A1083" s="1">
        <v>-20</v>
      </c>
      <c r="E1083" s="3">
        <v>48</v>
      </c>
      <c r="F1083" s="3">
        <v>55</v>
      </c>
      <c r="I1083" s="1">
        <f t="shared" si="87"/>
        <v>1.1666666666666667</v>
      </c>
      <c r="J1083" s="1">
        <v>1.4</v>
      </c>
      <c r="L1083" s="1">
        <f t="shared" si="88"/>
        <v>0.35</v>
      </c>
      <c r="M1083" s="1">
        <v>1.2</v>
      </c>
      <c r="P1083" s="4">
        <v>4</v>
      </c>
      <c r="Q1083" s="2">
        <v>4</v>
      </c>
    </row>
    <row r="1084" spans="1:17" x14ac:dyDescent="0.3">
      <c r="A1084" s="1">
        <v>-19</v>
      </c>
      <c r="E1084" s="3">
        <v>48</v>
      </c>
      <c r="F1084" s="3">
        <v>55</v>
      </c>
      <c r="I1084" s="1">
        <f t="shared" si="87"/>
        <v>1.25</v>
      </c>
      <c r="J1084" s="1">
        <v>1.5</v>
      </c>
      <c r="L1084" s="1">
        <f t="shared" si="88"/>
        <v>0.36585365853658541</v>
      </c>
      <c r="M1084" s="1">
        <v>1.2</v>
      </c>
      <c r="P1084" s="4">
        <v>4.0999999999999996</v>
      </c>
      <c r="Q1084" s="2">
        <v>4.0999999999999996</v>
      </c>
    </row>
    <row r="1085" spans="1:17" x14ac:dyDescent="0.3">
      <c r="A1085" s="1">
        <v>-18</v>
      </c>
      <c r="E1085" s="3">
        <v>48</v>
      </c>
      <c r="F1085" s="3">
        <v>55</v>
      </c>
      <c r="I1085" s="1">
        <f t="shared" si="87"/>
        <v>1.1538461538461537</v>
      </c>
      <c r="J1085" s="1">
        <v>1.5</v>
      </c>
      <c r="L1085" s="1">
        <f t="shared" si="88"/>
        <v>0.35714285714285715</v>
      </c>
      <c r="M1085" s="1">
        <v>1.3</v>
      </c>
      <c r="P1085" s="4">
        <v>4.2</v>
      </c>
      <c r="Q1085" s="2">
        <v>4.2</v>
      </c>
    </row>
    <row r="1086" spans="1:17" x14ac:dyDescent="0.3">
      <c r="A1086" s="1">
        <v>-17</v>
      </c>
      <c r="E1086" s="3">
        <v>48</v>
      </c>
      <c r="F1086" s="3">
        <v>55</v>
      </c>
      <c r="I1086" s="1">
        <f t="shared" si="87"/>
        <v>1.2307692307692308</v>
      </c>
      <c r="J1086" s="1">
        <v>1.6</v>
      </c>
      <c r="L1086" s="1">
        <f t="shared" si="88"/>
        <v>0.372093023255814</v>
      </c>
      <c r="M1086" s="1">
        <v>1.3</v>
      </c>
      <c r="P1086" s="4">
        <v>4.3</v>
      </c>
      <c r="Q1086" s="2">
        <v>4.3</v>
      </c>
    </row>
    <row r="1087" spans="1:17" x14ac:dyDescent="0.3">
      <c r="A1087" s="1">
        <v>-16</v>
      </c>
      <c r="E1087" s="3">
        <v>48</v>
      </c>
      <c r="F1087" s="3">
        <v>55</v>
      </c>
      <c r="I1087" s="1">
        <f t="shared" si="87"/>
        <v>1.2142857142857144</v>
      </c>
      <c r="J1087" s="1">
        <v>1.7</v>
      </c>
      <c r="L1087" s="1">
        <f t="shared" si="88"/>
        <v>0.3863636363636363</v>
      </c>
      <c r="M1087" s="1">
        <v>1.4</v>
      </c>
      <c r="P1087" s="4">
        <v>4.4000000000000004</v>
      </c>
      <c r="Q1087" s="2">
        <v>4.4000000000000004</v>
      </c>
    </row>
    <row r="1088" spans="1:17" x14ac:dyDescent="0.3">
      <c r="A1088" s="1">
        <v>-15</v>
      </c>
      <c r="E1088" s="3">
        <v>48</v>
      </c>
      <c r="F1088" s="3">
        <v>55</v>
      </c>
      <c r="I1088" s="1">
        <f t="shared" si="87"/>
        <v>1.2857142857142858</v>
      </c>
      <c r="J1088" s="1">
        <v>1.8</v>
      </c>
      <c r="L1088" s="1">
        <f t="shared" si="88"/>
        <v>0.4</v>
      </c>
      <c r="M1088" s="1">
        <v>1.4</v>
      </c>
      <c r="P1088" s="4">
        <v>4.5</v>
      </c>
      <c r="Q1088" s="2">
        <v>4.5</v>
      </c>
    </row>
    <row r="1089" spans="1:17" x14ac:dyDescent="0.3">
      <c r="A1089" s="1">
        <v>-20</v>
      </c>
      <c r="E1089" s="3">
        <v>48</v>
      </c>
      <c r="F1089" s="3">
        <v>55</v>
      </c>
      <c r="I1089" s="1">
        <f t="shared" si="87"/>
        <v>1.0833333333333335</v>
      </c>
      <c r="J1089" s="1">
        <v>1.3</v>
      </c>
      <c r="L1089" s="1">
        <f t="shared" si="88"/>
        <v>0.32500000000000001</v>
      </c>
      <c r="M1089" s="1">
        <v>1.2</v>
      </c>
      <c r="P1089" s="4">
        <v>4</v>
      </c>
      <c r="Q1089" s="2">
        <v>4</v>
      </c>
    </row>
    <row r="1090" spans="1:17" x14ac:dyDescent="0.3">
      <c r="A1090" s="1">
        <v>-19</v>
      </c>
      <c r="E1090" s="3">
        <v>48</v>
      </c>
      <c r="F1090" s="3">
        <v>55</v>
      </c>
      <c r="I1090" s="1">
        <f t="shared" si="87"/>
        <v>1.0833333333333335</v>
      </c>
      <c r="J1090" s="1">
        <v>1.3</v>
      </c>
      <c r="L1090" s="1">
        <f t="shared" si="88"/>
        <v>0.31707317073170738</v>
      </c>
      <c r="M1090" s="1">
        <v>1.2</v>
      </c>
      <c r="P1090" s="4">
        <v>4.0999999999999996</v>
      </c>
      <c r="Q1090" s="2">
        <v>4.0999999999999996</v>
      </c>
    </row>
    <row r="1091" spans="1:17" x14ac:dyDescent="0.3">
      <c r="A1091" s="1">
        <v>-18</v>
      </c>
      <c r="E1091" s="3">
        <v>48</v>
      </c>
      <c r="F1091" s="3">
        <v>55</v>
      </c>
      <c r="I1091" s="1">
        <f t="shared" ref="I1091:I1100" si="89">J1091/M1091</f>
        <v>1.0769230769230769</v>
      </c>
      <c r="J1091" s="1">
        <v>1.4</v>
      </c>
      <c r="L1091" s="1">
        <f t="shared" si="88"/>
        <v>0.33333333333333331</v>
      </c>
      <c r="M1091" s="1">
        <v>1.3</v>
      </c>
      <c r="P1091" s="4">
        <v>4.2</v>
      </c>
      <c r="Q1091" s="2">
        <v>4.2</v>
      </c>
    </row>
    <row r="1092" spans="1:17" x14ac:dyDescent="0.3">
      <c r="A1092" s="1">
        <v>-17</v>
      </c>
      <c r="E1092" s="3">
        <v>48</v>
      </c>
      <c r="F1092" s="3">
        <v>55</v>
      </c>
      <c r="I1092" s="1">
        <f t="shared" si="89"/>
        <v>1.1538461538461537</v>
      </c>
      <c r="J1092" s="1">
        <v>1.5</v>
      </c>
      <c r="L1092" s="1">
        <f t="shared" si="88"/>
        <v>0.34883720930232559</v>
      </c>
      <c r="M1092" s="1">
        <v>1.3</v>
      </c>
      <c r="P1092" s="4">
        <v>4.3</v>
      </c>
      <c r="Q1092" s="2">
        <v>4.3</v>
      </c>
    </row>
    <row r="1093" spans="1:17" x14ac:dyDescent="0.3">
      <c r="A1093" s="1">
        <v>-16</v>
      </c>
      <c r="E1093" s="3">
        <v>48</v>
      </c>
      <c r="F1093" s="3">
        <v>55</v>
      </c>
      <c r="I1093" s="1">
        <f t="shared" si="89"/>
        <v>1.142857142857143</v>
      </c>
      <c r="J1093" s="1">
        <v>1.6</v>
      </c>
      <c r="L1093" s="1">
        <f t="shared" si="88"/>
        <v>0.36363636363636365</v>
      </c>
      <c r="M1093" s="1">
        <v>1.4</v>
      </c>
      <c r="P1093" s="4">
        <v>4.4000000000000004</v>
      </c>
      <c r="Q1093" s="2">
        <v>4.4000000000000004</v>
      </c>
    </row>
    <row r="1094" spans="1:17" x14ac:dyDescent="0.3">
      <c r="A1094" s="1">
        <v>-15</v>
      </c>
      <c r="E1094" s="3">
        <v>48</v>
      </c>
      <c r="F1094" s="3">
        <v>55</v>
      </c>
      <c r="I1094" s="1">
        <f t="shared" si="89"/>
        <v>1.142857142857143</v>
      </c>
      <c r="J1094" s="1">
        <v>1.6</v>
      </c>
      <c r="L1094" s="1">
        <f t="shared" si="88"/>
        <v>0.35555555555555557</v>
      </c>
      <c r="M1094" s="1">
        <v>1.4</v>
      </c>
      <c r="P1094" s="4">
        <v>4.5</v>
      </c>
      <c r="Q1094" s="2">
        <v>4.5</v>
      </c>
    </row>
    <row r="1095" spans="1:17" x14ac:dyDescent="0.3">
      <c r="A1095" s="1">
        <v>-20</v>
      </c>
      <c r="E1095" s="3">
        <v>48</v>
      </c>
      <c r="F1095" s="3">
        <v>55</v>
      </c>
      <c r="I1095" s="1">
        <f t="shared" si="89"/>
        <v>1</v>
      </c>
      <c r="J1095" s="1">
        <v>1.2</v>
      </c>
      <c r="L1095" s="1">
        <f t="shared" si="88"/>
        <v>0.3</v>
      </c>
      <c r="M1095" s="1">
        <v>1.2</v>
      </c>
      <c r="P1095" s="4">
        <v>4</v>
      </c>
      <c r="Q1095" s="2">
        <v>4</v>
      </c>
    </row>
    <row r="1096" spans="1:17" x14ac:dyDescent="0.3">
      <c r="A1096" s="1">
        <v>-19</v>
      </c>
      <c r="E1096" s="3">
        <v>48</v>
      </c>
      <c r="F1096" s="3">
        <v>55</v>
      </c>
      <c r="I1096" s="1">
        <f t="shared" si="89"/>
        <v>0.92307692307692302</v>
      </c>
      <c r="J1096" s="1">
        <v>1.2</v>
      </c>
      <c r="L1096" s="1">
        <f t="shared" si="88"/>
        <v>0.29268292682926833</v>
      </c>
      <c r="M1096" s="1">
        <v>1.3</v>
      </c>
      <c r="P1096" s="4">
        <v>4.0999999999999996</v>
      </c>
      <c r="Q1096" s="2">
        <v>4.0999999999999996</v>
      </c>
    </row>
    <row r="1097" spans="1:17" x14ac:dyDescent="0.3">
      <c r="A1097" s="1">
        <v>-18</v>
      </c>
      <c r="E1097" s="3">
        <v>48</v>
      </c>
      <c r="F1097" s="3">
        <v>55</v>
      </c>
      <c r="I1097" s="1">
        <f t="shared" si="89"/>
        <v>1</v>
      </c>
      <c r="J1097" s="1">
        <v>1.3</v>
      </c>
      <c r="L1097" s="1">
        <f t="shared" si="88"/>
        <v>0.30952380952380953</v>
      </c>
      <c r="M1097" s="1">
        <v>1.3</v>
      </c>
      <c r="P1097" s="4">
        <v>4.2</v>
      </c>
      <c r="Q1097" s="2">
        <v>4.2</v>
      </c>
    </row>
    <row r="1098" spans="1:17" x14ac:dyDescent="0.3">
      <c r="A1098" s="1">
        <v>-17</v>
      </c>
      <c r="E1098" s="3">
        <v>48</v>
      </c>
      <c r="F1098" s="3">
        <v>55</v>
      </c>
      <c r="I1098" s="1">
        <f t="shared" si="89"/>
        <v>1</v>
      </c>
      <c r="J1098" s="1">
        <v>1.4</v>
      </c>
      <c r="L1098" s="1">
        <f t="shared" si="88"/>
        <v>0.32558139534883718</v>
      </c>
      <c r="M1098" s="1">
        <v>1.4</v>
      </c>
      <c r="P1098" s="4">
        <v>4.3</v>
      </c>
      <c r="Q1098" s="2">
        <v>4.3</v>
      </c>
    </row>
    <row r="1099" spans="1:17" x14ac:dyDescent="0.3">
      <c r="A1099" s="1">
        <v>-16</v>
      </c>
      <c r="E1099" s="3">
        <v>48</v>
      </c>
      <c r="F1099" s="3">
        <v>55</v>
      </c>
      <c r="I1099" s="1">
        <f t="shared" si="89"/>
        <v>1</v>
      </c>
      <c r="J1099" s="1">
        <v>1.4</v>
      </c>
      <c r="L1099" s="1">
        <f t="shared" si="88"/>
        <v>0.31818181818181812</v>
      </c>
      <c r="M1099" s="1">
        <v>1.4</v>
      </c>
      <c r="P1099" s="4">
        <v>4.4000000000000004</v>
      </c>
      <c r="Q1099" s="2">
        <v>4.4000000000000004</v>
      </c>
    </row>
    <row r="1100" spans="1:17" x14ac:dyDescent="0.3">
      <c r="A1100" s="1">
        <v>-15</v>
      </c>
      <c r="E1100" s="3">
        <v>48</v>
      </c>
      <c r="F1100" s="3">
        <v>55</v>
      </c>
      <c r="I1100" s="1">
        <f t="shared" si="89"/>
        <v>1</v>
      </c>
      <c r="J1100" s="1">
        <v>1.5</v>
      </c>
      <c r="L1100" s="1">
        <f t="shared" si="88"/>
        <v>0.33333333333333331</v>
      </c>
      <c r="M1100" s="1">
        <v>1.5</v>
      </c>
      <c r="P1100" s="4">
        <v>4.5</v>
      </c>
      <c r="Q1100" s="2">
        <v>4.5</v>
      </c>
    </row>
    <row r="1101" spans="1:17" x14ac:dyDescent="0.3">
      <c r="P1101" s="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DA8B-09C2-4A6D-9A83-5281CE036FB4}">
  <sheetPr>
    <tabColor theme="6"/>
  </sheetPr>
  <dimension ref="A1:P65"/>
  <sheetViews>
    <sheetView topLeftCell="A31" zoomScaleNormal="100" workbookViewId="0">
      <selection activeCell="L50" sqref="L50"/>
    </sheetView>
  </sheetViews>
  <sheetFormatPr defaultRowHeight="14.4" x14ac:dyDescent="0.3"/>
  <cols>
    <col min="1" max="4" width="9.109375" style="1"/>
    <col min="5" max="5" width="18.109375" style="1" bestFit="1" customWidth="1"/>
    <col min="6" max="7" width="9.109375" style="1"/>
    <col min="8" max="8" width="12.88671875" style="1" bestFit="1" customWidth="1"/>
    <col min="9" max="10" width="9.109375" style="2"/>
    <col min="11" max="11" width="22.6640625" style="2" bestFit="1" customWidth="1"/>
    <col min="12" max="12" width="9.109375" style="2"/>
    <col min="14" max="14" width="11.109375" customWidth="1"/>
    <col min="16" max="16" width="53.33203125" bestFit="1" customWidth="1"/>
  </cols>
  <sheetData>
    <row r="1" spans="1:16" x14ac:dyDescent="0.3">
      <c r="A1" s="1" t="s">
        <v>0</v>
      </c>
      <c r="B1" s="1" t="s">
        <v>4</v>
      </c>
      <c r="C1" s="1" t="s">
        <v>5</v>
      </c>
      <c r="D1" s="1" t="s">
        <v>8</v>
      </c>
      <c r="E1" s="1" t="s">
        <v>9</v>
      </c>
      <c r="F1" s="1" t="s">
        <v>11</v>
      </c>
      <c r="G1" s="1" t="s">
        <v>12</v>
      </c>
      <c r="H1" s="2"/>
      <c r="N1" s="7"/>
    </row>
    <row r="2" spans="1:16" x14ac:dyDescent="0.3">
      <c r="A2" s="1">
        <v>-20</v>
      </c>
      <c r="B2" s="1">
        <v>30</v>
      </c>
      <c r="C2" s="1">
        <v>35</v>
      </c>
      <c r="D2" s="1">
        <f>E2/G2</f>
        <v>2.0499999999999998</v>
      </c>
      <c r="E2" s="1">
        <v>4.0999999999999996</v>
      </c>
      <c r="F2" s="1">
        <v>1</v>
      </c>
      <c r="G2" s="1">
        <v>2</v>
      </c>
      <c r="H2" s="2"/>
      <c r="K2" s="4"/>
      <c r="N2" s="11"/>
      <c r="O2" s="11"/>
      <c r="P2" s="11"/>
    </row>
    <row r="3" spans="1:16" x14ac:dyDescent="0.3">
      <c r="A3" s="1">
        <v>-19</v>
      </c>
      <c r="B3" s="1">
        <v>30</v>
      </c>
      <c r="C3" s="1">
        <v>35</v>
      </c>
      <c r="D3" s="1">
        <f t="shared" ref="D3:D30" si="0">E3/G3</f>
        <v>2</v>
      </c>
      <c r="E3" s="1">
        <v>4.2</v>
      </c>
      <c r="F3" s="1">
        <v>1</v>
      </c>
      <c r="G3" s="1">
        <v>2.1</v>
      </c>
      <c r="H3" s="2"/>
      <c r="K3" s="4"/>
      <c r="N3" s="11"/>
      <c r="O3" s="11"/>
      <c r="P3" s="11"/>
    </row>
    <row r="4" spans="1:16" x14ac:dyDescent="0.3">
      <c r="A4" s="1">
        <v>-18</v>
      </c>
      <c r="B4" s="1">
        <v>30</v>
      </c>
      <c r="C4" s="1">
        <v>35</v>
      </c>
      <c r="D4" s="1">
        <f t="shared" si="0"/>
        <v>2.0476190476190474</v>
      </c>
      <c r="E4" s="1">
        <v>4.3</v>
      </c>
      <c r="F4" s="1">
        <v>1</v>
      </c>
      <c r="G4" s="1">
        <v>2.1</v>
      </c>
      <c r="H4" s="2"/>
      <c r="K4" s="4"/>
      <c r="N4" s="11"/>
      <c r="O4" s="11"/>
      <c r="P4" s="11"/>
    </row>
    <row r="5" spans="1:16" x14ac:dyDescent="0.3">
      <c r="A5" s="1">
        <v>-17</v>
      </c>
      <c r="B5" s="1">
        <v>30</v>
      </c>
      <c r="C5" s="1">
        <v>35</v>
      </c>
      <c r="D5" s="1">
        <f t="shared" si="0"/>
        <v>2</v>
      </c>
      <c r="E5" s="1">
        <v>4.4000000000000004</v>
      </c>
      <c r="F5" s="1">
        <v>1</v>
      </c>
      <c r="G5" s="1">
        <v>2.2000000000000002</v>
      </c>
      <c r="H5" s="2"/>
      <c r="K5" s="4"/>
      <c r="N5" s="11"/>
      <c r="O5" s="11"/>
      <c r="P5" s="11"/>
    </row>
    <row r="6" spans="1:16" x14ac:dyDescent="0.3">
      <c r="A6" s="1">
        <v>-16</v>
      </c>
      <c r="B6" s="1">
        <v>30</v>
      </c>
      <c r="C6" s="1">
        <v>35</v>
      </c>
      <c r="D6" s="1">
        <f t="shared" si="0"/>
        <v>2.0909090909090904</v>
      </c>
      <c r="E6" s="1">
        <v>4.5999999999999996</v>
      </c>
      <c r="F6" s="1">
        <v>1</v>
      </c>
      <c r="G6" s="1">
        <v>2.2000000000000002</v>
      </c>
      <c r="H6" s="2"/>
      <c r="K6" s="4"/>
    </row>
    <row r="7" spans="1:16" x14ac:dyDescent="0.3">
      <c r="A7" s="1">
        <v>-15</v>
      </c>
      <c r="B7" s="1">
        <v>30</v>
      </c>
      <c r="C7" s="1">
        <v>35</v>
      </c>
      <c r="D7" s="1">
        <f t="shared" si="0"/>
        <v>2.0434782608695654</v>
      </c>
      <c r="E7" s="1">
        <v>4.7</v>
      </c>
      <c r="F7" s="1">
        <v>1</v>
      </c>
      <c r="G7" s="1">
        <v>2.2999999999999998</v>
      </c>
      <c r="H7" s="2"/>
      <c r="K7" s="4"/>
    </row>
    <row r="8" spans="1:16" x14ac:dyDescent="0.3">
      <c r="A8" s="1">
        <v>-14</v>
      </c>
      <c r="B8" s="1">
        <v>30</v>
      </c>
      <c r="C8" s="1">
        <v>35</v>
      </c>
      <c r="D8" s="1">
        <f t="shared" si="0"/>
        <v>2.0869565217391304</v>
      </c>
      <c r="E8" s="1">
        <v>4.8</v>
      </c>
      <c r="F8" s="1">
        <v>1</v>
      </c>
      <c r="G8" s="1">
        <v>2.2999999999999998</v>
      </c>
      <c r="H8" s="2"/>
      <c r="K8" s="4"/>
    </row>
    <row r="9" spans="1:16" x14ac:dyDescent="0.3">
      <c r="A9" s="1">
        <v>-13</v>
      </c>
      <c r="B9" s="1">
        <v>30</v>
      </c>
      <c r="C9" s="1">
        <v>35</v>
      </c>
      <c r="D9" s="1">
        <f t="shared" si="0"/>
        <v>2.041666666666667</v>
      </c>
      <c r="E9" s="1">
        <v>4.9000000000000004</v>
      </c>
      <c r="F9" s="1">
        <v>1</v>
      </c>
      <c r="G9" s="1">
        <v>2.4</v>
      </c>
      <c r="H9" s="2"/>
      <c r="K9" s="4"/>
    </row>
    <row r="10" spans="1:16" x14ac:dyDescent="0.3">
      <c r="A10" s="1">
        <v>-12</v>
      </c>
      <c r="B10" s="1">
        <v>30</v>
      </c>
      <c r="C10" s="1">
        <v>35</v>
      </c>
      <c r="D10" s="1">
        <f t="shared" si="0"/>
        <v>2.125</v>
      </c>
      <c r="E10" s="1">
        <v>5.0999999999999996</v>
      </c>
      <c r="F10" s="1">
        <v>1</v>
      </c>
      <c r="G10" s="1">
        <v>2.4</v>
      </c>
      <c r="H10" s="2"/>
      <c r="K10" s="4"/>
    </row>
    <row r="11" spans="1:16" x14ac:dyDescent="0.3">
      <c r="A11" s="1">
        <v>-11</v>
      </c>
      <c r="B11" s="1">
        <v>30</v>
      </c>
      <c r="C11" s="1">
        <v>35</v>
      </c>
      <c r="D11" s="1">
        <f t="shared" si="0"/>
        <v>2.12</v>
      </c>
      <c r="E11" s="1">
        <v>5.3</v>
      </c>
      <c r="F11" s="1">
        <v>1</v>
      </c>
      <c r="G11" s="1">
        <v>2.5</v>
      </c>
      <c r="H11" s="2"/>
      <c r="K11" s="4"/>
    </row>
    <row r="12" spans="1:16" x14ac:dyDescent="0.3">
      <c r="A12" s="1">
        <v>-10</v>
      </c>
      <c r="B12" s="1">
        <v>30</v>
      </c>
      <c r="C12" s="1">
        <v>35</v>
      </c>
      <c r="D12" s="1">
        <f t="shared" si="0"/>
        <v>2.16</v>
      </c>
      <c r="E12" s="1">
        <v>5.4</v>
      </c>
      <c r="F12" s="1">
        <v>1</v>
      </c>
      <c r="G12" s="1">
        <v>2.5</v>
      </c>
      <c r="H12" s="2"/>
      <c r="K12" s="4"/>
    </row>
    <row r="13" spans="1:16" x14ac:dyDescent="0.3">
      <c r="A13" s="1">
        <v>-9</v>
      </c>
      <c r="B13" s="1">
        <v>30</v>
      </c>
      <c r="C13" s="1">
        <v>35</v>
      </c>
      <c r="D13" s="1">
        <f t="shared" si="0"/>
        <v>2.1538461538461537</v>
      </c>
      <c r="E13" s="1">
        <v>5.6</v>
      </c>
      <c r="F13" s="1">
        <v>1</v>
      </c>
      <c r="G13" s="1">
        <v>2.6</v>
      </c>
      <c r="H13" s="2"/>
      <c r="K13" s="4"/>
    </row>
    <row r="14" spans="1:16" x14ac:dyDescent="0.3">
      <c r="A14" s="1">
        <v>-8</v>
      </c>
      <c r="B14" s="1">
        <v>30</v>
      </c>
      <c r="C14" s="1">
        <v>35</v>
      </c>
      <c r="D14" s="1">
        <f t="shared" si="0"/>
        <v>2.1923076923076925</v>
      </c>
      <c r="E14" s="1">
        <v>5.7</v>
      </c>
      <c r="F14" s="1">
        <v>1</v>
      </c>
      <c r="G14" s="1">
        <v>2.6</v>
      </c>
      <c r="H14" s="2"/>
      <c r="K14" s="4"/>
    </row>
    <row r="15" spans="1:16" x14ac:dyDescent="0.3">
      <c r="A15" s="1">
        <v>-7</v>
      </c>
      <c r="B15" s="1">
        <v>30</v>
      </c>
      <c r="C15" s="1">
        <v>35</v>
      </c>
      <c r="D15" s="1">
        <f t="shared" si="0"/>
        <v>2.1851851851851851</v>
      </c>
      <c r="E15" s="1">
        <v>5.9</v>
      </c>
      <c r="F15" s="1">
        <v>1</v>
      </c>
      <c r="G15" s="1">
        <v>2.7</v>
      </c>
      <c r="H15" s="2"/>
      <c r="K15" s="4"/>
    </row>
    <row r="16" spans="1:16" x14ac:dyDescent="0.3">
      <c r="A16" s="1">
        <v>-6</v>
      </c>
      <c r="B16" s="1">
        <v>30</v>
      </c>
      <c r="C16" s="1">
        <v>35</v>
      </c>
      <c r="D16" s="1">
        <f t="shared" si="0"/>
        <v>2.2222222222222219</v>
      </c>
      <c r="E16" s="1">
        <v>6</v>
      </c>
      <c r="F16" s="1">
        <v>1</v>
      </c>
      <c r="G16" s="1">
        <v>2.7</v>
      </c>
      <c r="H16" s="2"/>
      <c r="K16" s="4"/>
    </row>
    <row r="17" spans="1:11" x14ac:dyDescent="0.3">
      <c r="A17" s="1">
        <v>-5</v>
      </c>
      <c r="B17" s="1">
        <v>30</v>
      </c>
      <c r="C17" s="1">
        <v>35</v>
      </c>
      <c r="D17" s="1">
        <f t="shared" si="0"/>
        <v>2.1785714285714284</v>
      </c>
      <c r="E17" s="1">
        <v>6.1</v>
      </c>
      <c r="F17" s="1">
        <v>1</v>
      </c>
      <c r="G17" s="1">
        <v>2.8</v>
      </c>
      <c r="H17" s="2"/>
      <c r="K17" s="4"/>
    </row>
    <row r="18" spans="1:11" x14ac:dyDescent="0.3">
      <c r="A18" s="1">
        <v>-4</v>
      </c>
      <c r="B18" s="1">
        <v>30</v>
      </c>
      <c r="C18" s="1">
        <v>35</v>
      </c>
      <c r="D18" s="1">
        <f t="shared" si="0"/>
        <v>2.2142857142857144</v>
      </c>
      <c r="E18" s="1">
        <v>6.2</v>
      </c>
      <c r="F18" s="1">
        <v>1</v>
      </c>
      <c r="G18" s="1">
        <v>2.8</v>
      </c>
      <c r="H18" s="2"/>
      <c r="K18" s="4"/>
    </row>
    <row r="19" spans="1:11" x14ac:dyDescent="0.3">
      <c r="A19" s="1">
        <v>-3</v>
      </c>
      <c r="B19" s="1">
        <v>30</v>
      </c>
      <c r="C19" s="1">
        <v>35</v>
      </c>
      <c r="D19" s="1">
        <f t="shared" si="0"/>
        <v>2.2068965517241379</v>
      </c>
      <c r="E19" s="1">
        <v>6.4</v>
      </c>
      <c r="F19" s="1">
        <v>1</v>
      </c>
      <c r="G19" s="1">
        <v>2.9</v>
      </c>
      <c r="H19" s="2"/>
      <c r="K19" s="4"/>
    </row>
    <row r="20" spans="1:11" x14ac:dyDescent="0.3">
      <c r="A20" s="1">
        <v>-2</v>
      </c>
      <c r="B20" s="1">
        <v>30</v>
      </c>
      <c r="C20" s="1">
        <v>35</v>
      </c>
      <c r="D20" s="1">
        <f t="shared" si="0"/>
        <v>2.2413793103448278</v>
      </c>
      <c r="E20" s="1">
        <v>6.5</v>
      </c>
      <c r="F20" s="1">
        <v>1</v>
      </c>
      <c r="G20" s="1">
        <v>2.9</v>
      </c>
      <c r="H20" s="2"/>
      <c r="K20" s="4"/>
    </row>
    <row r="21" spans="1:11" x14ac:dyDescent="0.3">
      <c r="A21" s="1">
        <v>-1</v>
      </c>
      <c r="B21" s="1">
        <v>30</v>
      </c>
      <c r="C21" s="1">
        <v>35</v>
      </c>
      <c r="D21" s="1">
        <f t="shared" si="0"/>
        <v>2.1999999999999997</v>
      </c>
      <c r="E21" s="1">
        <v>6.6</v>
      </c>
      <c r="F21" s="1">
        <v>1</v>
      </c>
      <c r="G21" s="1">
        <v>3</v>
      </c>
      <c r="H21" s="2"/>
      <c r="K21" s="4"/>
    </row>
    <row r="22" spans="1:11" x14ac:dyDescent="0.3">
      <c r="A22" s="1">
        <v>0</v>
      </c>
      <c r="B22" s="1">
        <v>30</v>
      </c>
      <c r="C22" s="1">
        <v>35</v>
      </c>
      <c r="D22" s="1">
        <f t="shared" si="0"/>
        <v>2.2333333333333334</v>
      </c>
      <c r="E22" s="1">
        <v>6.7</v>
      </c>
      <c r="F22" s="1">
        <v>1</v>
      </c>
      <c r="G22" s="1">
        <v>3</v>
      </c>
      <c r="H22" s="2"/>
      <c r="K22" s="4"/>
    </row>
    <row r="23" spans="1:11" x14ac:dyDescent="0.3">
      <c r="A23" s="1">
        <v>1</v>
      </c>
      <c r="B23" s="1">
        <v>30</v>
      </c>
      <c r="C23" s="1">
        <v>35</v>
      </c>
      <c r="D23" s="1">
        <f t="shared" si="0"/>
        <v>2.193548387096774</v>
      </c>
      <c r="E23" s="1">
        <v>6.8</v>
      </c>
      <c r="F23" s="1">
        <v>1</v>
      </c>
      <c r="G23" s="1">
        <v>3.1</v>
      </c>
      <c r="H23" s="2"/>
      <c r="K23" s="4"/>
    </row>
    <row r="24" spans="1:11" x14ac:dyDescent="0.3">
      <c r="A24" s="1">
        <v>2</v>
      </c>
      <c r="B24" s="1">
        <v>30</v>
      </c>
      <c r="C24" s="1">
        <v>35</v>
      </c>
      <c r="D24" s="1">
        <f t="shared" si="0"/>
        <v>2.2258064516129035</v>
      </c>
      <c r="E24" s="1">
        <v>6.9</v>
      </c>
      <c r="F24" s="1">
        <v>1</v>
      </c>
      <c r="G24" s="1">
        <v>3.1</v>
      </c>
      <c r="H24" s="2"/>
      <c r="K24" s="4"/>
    </row>
    <row r="25" spans="1:11" x14ac:dyDescent="0.3">
      <c r="A25" s="1">
        <v>3</v>
      </c>
      <c r="B25" s="1">
        <v>30</v>
      </c>
      <c r="C25" s="1">
        <v>35</v>
      </c>
      <c r="D25" s="1">
        <f t="shared" si="0"/>
        <v>2.25</v>
      </c>
      <c r="E25" s="1">
        <v>7.2</v>
      </c>
      <c r="F25" s="1">
        <v>1</v>
      </c>
      <c r="G25" s="1">
        <v>3.2</v>
      </c>
      <c r="H25" s="2"/>
      <c r="K25" s="4"/>
    </row>
    <row r="26" spans="1:11" x14ac:dyDescent="0.3">
      <c r="A26" s="1">
        <v>4</v>
      </c>
      <c r="B26" s="1">
        <v>30</v>
      </c>
      <c r="C26" s="1">
        <v>35</v>
      </c>
      <c r="D26" s="1">
        <f t="shared" si="0"/>
        <v>2.2424242424242427</v>
      </c>
      <c r="E26" s="1">
        <v>7.4</v>
      </c>
      <c r="F26" s="1">
        <v>1</v>
      </c>
      <c r="G26" s="1">
        <v>3.3</v>
      </c>
      <c r="H26" s="2"/>
      <c r="K26" s="4"/>
    </row>
    <row r="27" spans="1:11" x14ac:dyDescent="0.3">
      <c r="A27" s="1">
        <v>5</v>
      </c>
      <c r="B27" s="1">
        <v>30</v>
      </c>
      <c r="C27" s="1">
        <v>35</v>
      </c>
      <c r="D27" s="1">
        <f t="shared" si="0"/>
        <v>2.2352941176470589</v>
      </c>
      <c r="E27" s="1">
        <v>7.6</v>
      </c>
      <c r="F27" s="1">
        <v>1</v>
      </c>
      <c r="G27" s="1">
        <v>3.4</v>
      </c>
      <c r="H27" s="2"/>
      <c r="K27" s="4"/>
    </row>
    <row r="28" spans="1:11" x14ac:dyDescent="0.3">
      <c r="A28" s="1">
        <v>6</v>
      </c>
      <c r="B28" s="1">
        <v>30</v>
      </c>
      <c r="C28" s="1">
        <v>35</v>
      </c>
      <c r="D28" s="1">
        <f t="shared" si="0"/>
        <v>2.2571428571428571</v>
      </c>
      <c r="E28" s="1">
        <v>7.9</v>
      </c>
      <c r="F28" s="1">
        <v>1</v>
      </c>
      <c r="G28" s="1">
        <v>3.5</v>
      </c>
      <c r="H28" s="2"/>
      <c r="K28" s="4"/>
    </row>
    <row r="29" spans="1:11" x14ac:dyDescent="0.3">
      <c r="A29" s="1">
        <v>7</v>
      </c>
      <c r="B29" s="1">
        <v>30</v>
      </c>
      <c r="C29" s="1">
        <v>35</v>
      </c>
      <c r="D29" s="1">
        <f t="shared" si="0"/>
        <v>2.3142857142857141</v>
      </c>
      <c r="E29" s="1">
        <v>8.1</v>
      </c>
      <c r="F29" s="1">
        <v>1</v>
      </c>
      <c r="G29" s="1">
        <v>3.5</v>
      </c>
      <c r="H29" s="2"/>
      <c r="K29" s="4"/>
    </row>
    <row r="30" spans="1:11" x14ac:dyDescent="0.3">
      <c r="A30" s="1">
        <v>8</v>
      </c>
      <c r="B30" s="1">
        <v>30</v>
      </c>
      <c r="C30" s="1">
        <v>35</v>
      </c>
      <c r="D30" s="1">
        <f t="shared" si="0"/>
        <v>2.3055555555555558</v>
      </c>
      <c r="E30" s="1">
        <v>8.3000000000000007</v>
      </c>
      <c r="F30" s="1">
        <v>1</v>
      </c>
      <c r="G30" s="1">
        <v>3.6</v>
      </c>
      <c r="H30" s="2"/>
      <c r="K30" s="4"/>
    </row>
    <row r="31" spans="1:11" x14ac:dyDescent="0.3">
      <c r="A31" s="1">
        <v>-20</v>
      </c>
      <c r="B31" s="1">
        <v>40</v>
      </c>
      <c r="C31" s="1">
        <v>45</v>
      </c>
      <c r="D31" s="1">
        <v>2.2777777777777777</v>
      </c>
      <c r="E31" s="1">
        <v>4.0999999999999996</v>
      </c>
      <c r="F31" s="1">
        <v>1</v>
      </c>
      <c r="G31" s="1">
        <v>1.8</v>
      </c>
      <c r="H31" s="2"/>
      <c r="K31" s="4"/>
    </row>
    <row r="32" spans="1:11" x14ac:dyDescent="0.3">
      <c r="A32" s="1">
        <v>-19</v>
      </c>
      <c r="B32" s="1">
        <v>40</v>
      </c>
      <c r="C32" s="1">
        <v>45</v>
      </c>
      <c r="D32" s="1">
        <v>2.263157894736842</v>
      </c>
      <c r="E32" s="1">
        <v>4.3</v>
      </c>
      <c r="F32" s="1">
        <v>1</v>
      </c>
      <c r="G32" s="1">
        <v>1.9</v>
      </c>
      <c r="H32" s="2"/>
      <c r="K32" s="4"/>
    </row>
    <row r="33" spans="1:11" x14ac:dyDescent="0.3">
      <c r="A33" s="1">
        <v>-18</v>
      </c>
      <c r="B33" s="1">
        <v>40</v>
      </c>
      <c r="C33" s="1">
        <v>45</v>
      </c>
      <c r="D33" s="1">
        <v>2.3157894736842106</v>
      </c>
      <c r="E33" s="1">
        <v>4.4000000000000004</v>
      </c>
      <c r="F33" s="1">
        <v>1</v>
      </c>
      <c r="G33" s="1">
        <v>1.9</v>
      </c>
      <c r="H33" s="2"/>
      <c r="K33" s="4"/>
    </row>
    <row r="34" spans="1:11" x14ac:dyDescent="0.3">
      <c r="A34" s="1">
        <v>-17</v>
      </c>
      <c r="B34" s="1">
        <v>40</v>
      </c>
      <c r="C34" s="1">
        <v>45</v>
      </c>
      <c r="D34" s="1">
        <v>2.25</v>
      </c>
      <c r="E34" s="1">
        <v>4.5</v>
      </c>
      <c r="F34" s="1">
        <v>1</v>
      </c>
      <c r="G34" s="1">
        <v>2</v>
      </c>
      <c r="H34" s="2"/>
      <c r="K34" s="4"/>
    </row>
    <row r="35" spans="1:11" x14ac:dyDescent="0.3">
      <c r="A35" s="1">
        <v>-16</v>
      </c>
      <c r="B35" s="1">
        <v>40</v>
      </c>
      <c r="C35" s="1">
        <v>45</v>
      </c>
      <c r="D35" s="1">
        <v>2.2999999999999998</v>
      </c>
      <c r="E35" s="1">
        <v>4.5999999999999996</v>
      </c>
      <c r="F35" s="1">
        <v>1</v>
      </c>
      <c r="G35" s="1">
        <v>2</v>
      </c>
      <c r="H35" s="2"/>
      <c r="K35" s="4"/>
    </row>
    <row r="36" spans="1:11" x14ac:dyDescent="0.3">
      <c r="A36" s="1">
        <v>-15</v>
      </c>
      <c r="B36" s="1">
        <v>40</v>
      </c>
      <c r="C36" s="1">
        <v>45</v>
      </c>
      <c r="D36" s="1">
        <v>2.35</v>
      </c>
      <c r="E36" s="1">
        <v>4.7</v>
      </c>
      <c r="F36" s="1">
        <v>1</v>
      </c>
      <c r="G36" s="1">
        <v>2</v>
      </c>
      <c r="H36" s="2"/>
      <c r="K36" s="4"/>
    </row>
    <row r="37" spans="1:11" x14ac:dyDescent="0.3">
      <c r="A37" s="1">
        <v>-14</v>
      </c>
      <c r="B37" s="1">
        <v>40</v>
      </c>
      <c r="C37" s="1">
        <v>45</v>
      </c>
      <c r="D37" s="1">
        <v>2.2857142857142856</v>
      </c>
      <c r="E37" s="1">
        <v>4.8</v>
      </c>
      <c r="F37" s="1">
        <v>1</v>
      </c>
      <c r="G37" s="1">
        <v>2.1</v>
      </c>
      <c r="H37" s="2"/>
      <c r="K37" s="4"/>
    </row>
    <row r="38" spans="1:11" x14ac:dyDescent="0.3">
      <c r="A38" s="1">
        <v>-13</v>
      </c>
      <c r="B38" s="1">
        <v>40</v>
      </c>
      <c r="C38" s="1">
        <v>45</v>
      </c>
      <c r="D38" s="1">
        <v>2.3809523809523809</v>
      </c>
      <c r="E38" s="1">
        <v>5</v>
      </c>
      <c r="F38" s="1">
        <v>1</v>
      </c>
      <c r="G38" s="1">
        <v>2.1</v>
      </c>
      <c r="H38" s="2"/>
      <c r="K38" s="4"/>
    </row>
    <row r="39" spans="1:11" x14ac:dyDescent="0.3">
      <c r="A39" s="1">
        <v>-12</v>
      </c>
      <c r="B39" s="1">
        <v>40</v>
      </c>
      <c r="C39" s="1">
        <v>45</v>
      </c>
      <c r="D39" s="1">
        <v>2.4285714285714284</v>
      </c>
      <c r="E39" s="1">
        <v>5.0999999999999996</v>
      </c>
      <c r="F39" s="1">
        <v>1</v>
      </c>
      <c r="G39" s="1">
        <v>2.1</v>
      </c>
      <c r="H39" s="2"/>
      <c r="K39" s="4"/>
    </row>
    <row r="40" spans="1:11" x14ac:dyDescent="0.3">
      <c r="A40" s="1">
        <v>-11</v>
      </c>
      <c r="B40" s="1">
        <v>40</v>
      </c>
      <c r="C40" s="1">
        <v>45</v>
      </c>
      <c r="D40" s="1">
        <v>2.4090909090909087</v>
      </c>
      <c r="E40" s="1">
        <v>5.3</v>
      </c>
      <c r="F40" s="1">
        <v>1</v>
      </c>
      <c r="G40" s="1">
        <v>2.2000000000000002</v>
      </c>
      <c r="H40" s="2"/>
      <c r="K40" s="4"/>
    </row>
    <row r="41" spans="1:11" x14ac:dyDescent="0.3">
      <c r="A41" s="1">
        <v>-10</v>
      </c>
      <c r="B41" s="1">
        <v>40</v>
      </c>
      <c r="C41" s="1">
        <v>45</v>
      </c>
      <c r="D41" s="1">
        <v>2.4545454545454546</v>
      </c>
      <c r="E41" s="1">
        <v>5.4</v>
      </c>
      <c r="F41" s="1">
        <v>1</v>
      </c>
      <c r="G41" s="1">
        <v>2.2000000000000002</v>
      </c>
      <c r="H41" s="2"/>
      <c r="K41" s="4"/>
    </row>
    <row r="42" spans="1:11" x14ac:dyDescent="0.3">
      <c r="A42" s="1">
        <v>-9</v>
      </c>
      <c r="B42" s="1">
        <v>40</v>
      </c>
      <c r="C42" s="1">
        <v>45</v>
      </c>
      <c r="D42" s="1">
        <v>2.4347826086956523</v>
      </c>
      <c r="E42" s="1">
        <v>5.6</v>
      </c>
      <c r="F42" s="1">
        <v>1</v>
      </c>
      <c r="G42" s="1">
        <v>2.2999999999999998</v>
      </c>
      <c r="H42" s="2"/>
      <c r="K42" s="4"/>
    </row>
    <row r="43" spans="1:11" x14ac:dyDescent="0.3">
      <c r="A43" s="1">
        <v>-8</v>
      </c>
      <c r="B43" s="1">
        <v>40</v>
      </c>
      <c r="C43" s="1">
        <v>45</v>
      </c>
      <c r="D43" s="1">
        <v>2.4782608695652177</v>
      </c>
      <c r="E43" s="1">
        <v>5.7</v>
      </c>
      <c r="F43" s="1">
        <v>1</v>
      </c>
      <c r="G43" s="1">
        <v>2.2999999999999998</v>
      </c>
      <c r="H43" s="2"/>
      <c r="K43" s="4"/>
    </row>
    <row r="44" spans="1:11" x14ac:dyDescent="0.3">
      <c r="A44" s="1">
        <v>-7</v>
      </c>
      <c r="B44" s="1">
        <v>40</v>
      </c>
      <c r="C44" s="1">
        <v>45</v>
      </c>
      <c r="D44" s="1">
        <v>2.4583333333333335</v>
      </c>
      <c r="E44" s="1">
        <v>5.9</v>
      </c>
      <c r="F44" s="1">
        <v>1</v>
      </c>
      <c r="G44" s="1">
        <v>2.4</v>
      </c>
      <c r="H44" s="2"/>
      <c r="K44" s="4"/>
    </row>
    <row r="45" spans="1:11" x14ac:dyDescent="0.3">
      <c r="A45" s="1">
        <v>-6</v>
      </c>
      <c r="B45" s="1">
        <v>40</v>
      </c>
      <c r="C45" s="1">
        <v>45</v>
      </c>
      <c r="D45" s="1">
        <v>2.5</v>
      </c>
      <c r="E45" s="1">
        <v>6</v>
      </c>
      <c r="F45" s="1">
        <v>1</v>
      </c>
      <c r="G45" s="1">
        <v>2.4</v>
      </c>
      <c r="H45" s="2"/>
      <c r="K45" s="4"/>
    </row>
    <row r="46" spans="1:11" x14ac:dyDescent="0.3">
      <c r="A46" s="1">
        <v>-5</v>
      </c>
      <c r="B46" s="1">
        <v>40</v>
      </c>
      <c r="C46" s="1">
        <v>45</v>
      </c>
      <c r="D46" s="1">
        <v>2.5416666666666665</v>
      </c>
      <c r="E46" s="1">
        <v>6.1</v>
      </c>
      <c r="F46" s="1">
        <v>1</v>
      </c>
      <c r="G46" s="1">
        <v>2.4</v>
      </c>
      <c r="H46" s="2"/>
      <c r="K46" s="4"/>
    </row>
    <row r="47" spans="1:11" x14ac:dyDescent="0.3">
      <c r="A47" s="1">
        <v>-4</v>
      </c>
      <c r="B47" s="1">
        <v>40</v>
      </c>
      <c r="C47" s="1">
        <v>45</v>
      </c>
      <c r="D47" s="1">
        <v>2.48</v>
      </c>
      <c r="E47" s="1">
        <v>6.2</v>
      </c>
      <c r="F47" s="1">
        <v>1</v>
      </c>
      <c r="G47" s="1">
        <v>2.5</v>
      </c>
      <c r="H47" s="2"/>
      <c r="K47" s="4"/>
    </row>
    <row r="48" spans="1:11" x14ac:dyDescent="0.3">
      <c r="A48" s="1">
        <v>-3</v>
      </c>
      <c r="B48" s="1">
        <v>40</v>
      </c>
      <c r="C48" s="1">
        <v>45</v>
      </c>
      <c r="D48" s="1">
        <v>2.52</v>
      </c>
      <c r="E48" s="1">
        <v>6.3</v>
      </c>
      <c r="F48" s="1">
        <v>1</v>
      </c>
      <c r="G48" s="1">
        <v>2.5</v>
      </c>
      <c r="H48" s="2"/>
      <c r="K48" s="4"/>
    </row>
    <row r="49" spans="1:11" x14ac:dyDescent="0.3">
      <c r="A49" s="1">
        <v>-2</v>
      </c>
      <c r="B49" s="1">
        <v>40</v>
      </c>
      <c r="C49" s="1">
        <v>45</v>
      </c>
      <c r="D49" s="1">
        <v>2.56</v>
      </c>
      <c r="E49" s="1">
        <v>6.4</v>
      </c>
      <c r="F49" s="1">
        <v>1</v>
      </c>
      <c r="G49" s="1">
        <v>2.5</v>
      </c>
      <c r="H49" s="2"/>
      <c r="K49" s="4"/>
    </row>
    <row r="50" spans="1:11" x14ac:dyDescent="0.3">
      <c r="A50" s="1">
        <v>-1</v>
      </c>
      <c r="B50" s="1">
        <v>40</v>
      </c>
      <c r="C50" s="1">
        <v>45</v>
      </c>
      <c r="D50" s="1">
        <v>2.5</v>
      </c>
      <c r="E50" s="1">
        <v>6.5</v>
      </c>
      <c r="F50" s="1">
        <v>1</v>
      </c>
      <c r="G50" s="1">
        <v>2.6</v>
      </c>
      <c r="H50" s="2"/>
      <c r="K50" s="4"/>
    </row>
    <row r="51" spans="1:11" x14ac:dyDescent="0.3">
      <c r="A51" s="1">
        <v>0</v>
      </c>
      <c r="B51" s="1">
        <v>40</v>
      </c>
      <c r="C51" s="1">
        <v>45</v>
      </c>
      <c r="D51" s="1">
        <v>2.5384615384615383</v>
      </c>
      <c r="E51" s="1">
        <v>6.6</v>
      </c>
      <c r="F51" s="1">
        <v>1</v>
      </c>
      <c r="G51" s="1">
        <v>2.6</v>
      </c>
      <c r="H51" s="2"/>
      <c r="K51" s="4"/>
    </row>
    <row r="52" spans="1:11" x14ac:dyDescent="0.3">
      <c r="A52" s="1">
        <v>1</v>
      </c>
      <c r="B52" s="1">
        <v>40</v>
      </c>
      <c r="C52" s="1">
        <v>45</v>
      </c>
      <c r="D52" s="1">
        <v>2.5769230769230771</v>
      </c>
      <c r="E52" s="1">
        <v>6.7</v>
      </c>
      <c r="F52" s="1">
        <v>1</v>
      </c>
      <c r="G52" s="1">
        <v>2.6</v>
      </c>
      <c r="H52" s="2"/>
      <c r="K52" s="4"/>
    </row>
    <row r="53" spans="1:11" x14ac:dyDescent="0.3">
      <c r="A53" s="1">
        <v>2</v>
      </c>
      <c r="B53" s="1">
        <v>40</v>
      </c>
      <c r="C53" s="1">
        <v>45</v>
      </c>
      <c r="D53" s="1">
        <v>2.5185185185185182</v>
      </c>
      <c r="E53" s="1">
        <v>6.8</v>
      </c>
      <c r="F53" s="1">
        <v>1</v>
      </c>
      <c r="G53" s="1">
        <v>2.7</v>
      </c>
      <c r="H53" s="2"/>
      <c r="K53" s="4"/>
    </row>
    <row r="54" spans="1:11" x14ac:dyDescent="0.3">
      <c r="A54" s="1">
        <v>3</v>
      </c>
      <c r="B54" s="1">
        <v>40</v>
      </c>
      <c r="C54" s="1">
        <v>45</v>
      </c>
      <c r="D54" s="1">
        <v>2.6296296296296293</v>
      </c>
      <c r="E54" s="1">
        <v>7.1</v>
      </c>
      <c r="F54" s="1">
        <v>1</v>
      </c>
      <c r="G54" s="1">
        <v>2.7</v>
      </c>
      <c r="H54" s="2"/>
      <c r="K54" s="4"/>
    </row>
    <row r="55" spans="1:11" x14ac:dyDescent="0.3">
      <c r="A55" s="1">
        <v>4</v>
      </c>
      <c r="B55" s="1">
        <v>40</v>
      </c>
      <c r="C55" s="1">
        <v>45</v>
      </c>
      <c r="D55" s="1">
        <v>2.6071428571428572</v>
      </c>
      <c r="E55" s="1">
        <v>7.3</v>
      </c>
      <c r="F55" s="1">
        <v>1</v>
      </c>
      <c r="G55" s="1">
        <v>2.8</v>
      </c>
      <c r="H55" s="2"/>
      <c r="K55" s="4"/>
    </row>
    <row r="56" spans="1:11" x14ac:dyDescent="0.3">
      <c r="A56" s="1">
        <v>5</v>
      </c>
      <c r="B56" s="1">
        <v>40</v>
      </c>
      <c r="C56" s="1">
        <v>45</v>
      </c>
      <c r="D56" s="1">
        <v>2.5862068965517242</v>
      </c>
      <c r="E56" s="1">
        <v>7.5</v>
      </c>
      <c r="F56" s="1">
        <v>1</v>
      </c>
      <c r="G56" s="1">
        <v>2.9</v>
      </c>
      <c r="H56" s="2"/>
      <c r="K56" s="4"/>
    </row>
    <row r="57" spans="1:11" x14ac:dyDescent="0.3">
      <c r="A57" s="1">
        <v>6</v>
      </c>
      <c r="B57" s="1">
        <v>40</v>
      </c>
      <c r="C57" s="1">
        <v>45</v>
      </c>
      <c r="D57" s="1">
        <v>2.6551724137931036</v>
      </c>
      <c r="E57" s="1">
        <v>7.7</v>
      </c>
      <c r="F57" s="1">
        <v>1</v>
      </c>
      <c r="G57" s="1">
        <v>2.9</v>
      </c>
      <c r="H57" s="2"/>
      <c r="K57" s="4"/>
    </row>
    <row r="58" spans="1:11" x14ac:dyDescent="0.3">
      <c r="A58" s="1">
        <v>7</v>
      </c>
      <c r="B58" s="1">
        <v>40</v>
      </c>
      <c r="C58" s="1">
        <v>45</v>
      </c>
      <c r="D58" s="1">
        <v>2.6333333333333333</v>
      </c>
      <c r="E58" s="1">
        <v>7.9</v>
      </c>
      <c r="F58" s="1">
        <v>1</v>
      </c>
      <c r="G58" s="1">
        <v>3</v>
      </c>
      <c r="H58" s="2"/>
      <c r="K58" s="4"/>
    </row>
    <row r="59" spans="1:11" x14ac:dyDescent="0.3">
      <c r="A59" s="1">
        <v>8</v>
      </c>
      <c r="B59" s="1">
        <v>40</v>
      </c>
      <c r="C59" s="1">
        <v>45</v>
      </c>
      <c r="D59" s="1">
        <v>2.6129032258064515</v>
      </c>
      <c r="E59" s="1">
        <v>8.1</v>
      </c>
      <c r="F59" s="1">
        <v>1</v>
      </c>
      <c r="G59" s="1">
        <v>3.1</v>
      </c>
      <c r="H59" s="2"/>
      <c r="K59" s="4"/>
    </row>
    <row r="60" spans="1:11" x14ac:dyDescent="0.3">
      <c r="A60" s="1">
        <v>-20</v>
      </c>
      <c r="B60" s="1">
        <v>48</v>
      </c>
      <c r="C60" s="1">
        <v>55</v>
      </c>
      <c r="D60" s="1">
        <v>2.5</v>
      </c>
      <c r="E60" s="1">
        <v>4</v>
      </c>
      <c r="F60" s="1">
        <v>1</v>
      </c>
      <c r="G60" s="1">
        <v>1.6</v>
      </c>
      <c r="H60" s="2"/>
      <c r="K60" s="4"/>
    </row>
    <row r="61" spans="1:11" x14ac:dyDescent="0.3">
      <c r="A61" s="1">
        <v>-19</v>
      </c>
      <c r="B61" s="1">
        <v>48</v>
      </c>
      <c r="C61" s="1">
        <v>55</v>
      </c>
      <c r="D61" s="1">
        <v>2.5624999999999996</v>
      </c>
      <c r="E61" s="1">
        <v>4.0999999999999996</v>
      </c>
      <c r="F61" s="1">
        <v>1</v>
      </c>
      <c r="G61" s="1">
        <v>1.6</v>
      </c>
      <c r="H61" s="2"/>
      <c r="K61" s="4"/>
    </row>
    <row r="62" spans="1:11" x14ac:dyDescent="0.3">
      <c r="A62" s="1">
        <v>-18</v>
      </c>
      <c r="B62" s="1">
        <v>48</v>
      </c>
      <c r="C62" s="1">
        <v>55</v>
      </c>
      <c r="D62" s="1">
        <v>2.625</v>
      </c>
      <c r="E62" s="1">
        <v>4.2</v>
      </c>
      <c r="F62" s="1">
        <v>1</v>
      </c>
      <c r="G62" s="1">
        <v>1.6</v>
      </c>
      <c r="H62" s="2"/>
      <c r="K62" s="4"/>
    </row>
    <row r="63" spans="1:11" x14ac:dyDescent="0.3">
      <c r="A63" s="1">
        <v>-17</v>
      </c>
      <c r="B63" s="1">
        <v>48</v>
      </c>
      <c r="C63" s="1">
        <v>55</v>
      </c>
      <c r="D63" s="1">
        <v>2.5294117647058822</v>
      </c>
      <c r="E63" s="1">
        <v>4.3</v>
      </c>
      <c r="F63" s="1">
        <v>1</v>
      </c>
      <c r="G63" s="1">
        <v>1.7</v>
      </c>
      <c r="H63" s="2"/>
      <c r="K63" s="4"/>
    </row>
    <row r="64" spans="1:11" x14ac:dyDescent="0.3">
      <c r="A64" s="1">
        <v>-16</v>
      </c>
      <c r="B64" s="1">
        <v>48</v>
      </c>
      <c r="C64" s="1">
        <v>55</v>
      </c>
      <c r="D64" s="1">
        <v>2.5882352941176472</v>
      </c>
      <c r="E64" s="1">
        <v>4.4000000000000004</v>
      </c>
      <c r="F64" s="1">
        <v>1</v>
      </c>
      <c r="G64" s="1">
        <v>1.7</v>
      </c>
      <c r="H64" s="2"/>
      <c r="K64" s="4"/>
    </row>
    <row r="65" spans="1:11" x14ac:dyDescent="0.3">
      <c r="A65" s="1">
        <v>-15</v>
      </c>
      <c r="B65" s="1">
        <v>48</v>
      </c>
      <c r="C65" s="1">
        <v>55</v>
      </c>
      <c r="D65" s="1">
        <v>2.6470588235294117</v>
      </c>
      <c r="E65" s="1">
        <v>4.5</v>
      </c>
      <c r="F65" s="1">
        <v>1</v>
      </c>
      <c r="G65" s="1">
        <v>1.7</v>
      </c>
      <c r="H65" s="2"/>
      <c r="K65" s="4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D5EE-4FB8-4397-9C84-AD9EE708F684}">
  <dimension ref="A1:I25"/>
  <sheetViews>
    <sheetView workbookViewId="0">
      <selection activeCell="E44" sqref="E44"/>
    </sheetView>
  </sheetViews>
  <sheetFormatPr defaultRowHeight="14.4" x14ac:dyDescent="0.3"/>
  <cols>
    <col min="1" max="2" width="7.33203125" bestFit="1" customWidth="1"/>
    <col min="3" max="3" width="8" bestFit="1" customWidth="1"/>
    <col min="4" max="4" width="8.88671875" bestFit="1" customWidth="1"/>
    <col min="5" max="5" width="18.6640625" bestFit="1" customWidth="1"/>
    <col min="6" max="7" width="7.5546875" bestFit="1" customWidth="1"/>
    <col min="8" max="8" width="22.5546875" bestFit="1" customWidth="1"/>
    <col min="9" max="9" width="12.33203125" bestFit="1" customWidth="1"/>
    <col min="10" max="10" width="10.6640625" bestFit="1" customWidth="1"/>
    <col min="11" max="11" width="6.6640625" bestFit="1" customWidth="1"/>
  </cols>
  <sheetData>
    <row r="1" spans="1:9" x14ac:dyDescent="0.3">
      <c r="A1" s="14" t="s">
        <v>0</v>
      </c>
      <c r="B1" s="14" t="s">
        <v>4</v>
      </c>
      <c r="C1" s="14" t="s">
        <v>5</v>
      </c>
      <c r="D1" s="14" t="s">
        <v>8</v>
      </c>
      <c r="E1" s="14" t="s">
        <v>9</v>
      </c>
      <c r="F1" t="s">
        <v>11</v>
      </c>
      <c r="G1" t="s">
        <v>12</v>
      </c>
      <c r="H1" t="s">
        <v>28</v>
      </c>
      <c r="I1" t="s">
        <v>29</v>
      </c>
    </row>
    <row r="2" spans="1:9" x14ac:dyDescent="0.3">
      <c r="A2" s="14">
        <v>-7</v>
      </c>
      <c r="B2" s="14">
        <v>30</v>
      </c>
      <c r="C2" s="14">
        <v>35</v>
      </c>
      <c r="D2" s="15">
        <f t="shared" ref="D2:D25" si="0">E2/G2</f>
        <v>2.1814814814814811</v>
      </c>
      <c r="E2" s="14">
        <v>5.89</v>
      </c>
      <c r="F2" s="14">
        <v>1</v>
      </c>
      <c r="G2" s="14">
        <v>2.7</v>
      </c>
      <c r="H2">
        <f>E2</f>
        <v>5.89</v>
      </c>
      <c r="I2" s="17">
        <f>D2</f>
        <v>2.1814814814814811</v>
      </c>
    </row>
    <row r="3" spans="1:9" x14ac:dyDescent="0.3">
      <c r="A3" s="14">
        <v>2</v>
      </c>
      <c r="B3" s="14">
        <v>30</v>
      </c>
      <c r="C3" s="14">
        <v>35</v>
      </c>
      <c r="D3" s="15">
        <f t="shared" si="0"/>
        <v>2.2387096774193549</v>
      </c>
      <c r="E3" s="14">
        <v>6.94</v>
      </c>
      <c r="F3" s="14">
        <v>1</v>
      </c>
      <c r="G3" s="14">
        <v>3.1</v>
      </c>
      <c r="H3">
        <f t="shared" ref="H3:H13" si="1">E3</f>
        <v>6.94</v>
      </c>
      <c r="I3" s="17">
        <f t="shared" ref="I3:I13" si="2">D3</f>
        <v>2.2387096774193549</v>
      </c>
    </row>
    <row r="4" spans="1:9" x14ac:dyDescent="0.3">
      <c r="A4" s="14">
        <v>7</v>
      </c>
      <c r="B4" s="14">
        <v>30</v>
      </c>
      <c r="C4" s="14">
        <v>35</v>
      </c>
      <c r="D4" s="15">
        <f t="shared" si="0"/>
        <v>2.3171428571428572</v>
      </c>
      <c r="E4" s="14">
        <v>8.11</v>
      </c>
      <c r="F4" s="14">
        <v>1</v>
      </c>
      <c r="G4" s="14">
        <v>3.5</v>
      </c>
      <c r="H4">
        <f t="shared" si="1"/>
        <v>8.11</v>
      </c>
      <c r="I4" s="17">
        <f t="shared" si="2"/>
        <v>2.3171428571428572</v>
      </c>
    </row>
    <row r="5" spans="1:9" x14ac:dyDescent="0.3">
      <c r="A5" s="14">
        <v>12</v>
      </c>
      <c r="B5" s="14">
        <v>30</v>
      </c>
      <c r="C5" s="14">
        <v>35</v>
      </c>
      <c r="D5" s="15">
        <f t="shared" si="0"/>
        <v>1.9069767441860463</v>
      </c>
      <c r="E5" s="14">
        <v>8.1999999999999993</v>
      </c>
      <c r="F5" s="14">
        <v>1</v>
      </c>
      <c r="G5" s="14">
        <v>4.3</v>
      </c>
      <c r="H5">
        <f t="shared" si="1"/>
        <v>8.1999999999999993</v>
      </c>
      <c r="I5" s="17">
        <f t="shared" si="2"/>
        <v>1.9069767441860463</v>
      </c>
    </row>
    <row r="6" spans="1:9" x14ac:dyDescent="0.3">
      <c r="A6" s="14">
        <v>-7</v>
      </c>
      <c r="B6" s="14">
        <v>40</v>
      </c>
      <c r="C6" s="14">
        <v>45</v>
      </c>
      <c r="D6" s="15">
        <f t="shared" si="0"/>
        <v>2.4416666666666669</v>
      </c>
      <c r="E6" s="14">
        <v>5.86</v>
      </c>
      <c r="F6" s="14">
        <v>1</v>
      </c>
      <c r="G6" s="14">
        <v>2.4</v>
      </c>
      <c r="H6">
        <f t="shared" si="1"/>
        <v>5.86</v>
      </c>
      <c r="I6" s="17">
        <f t="shared" si="2"/>
        <v>2.4416666666666669</v>
      </c>
    </row>
    <row r="7" spans="1:9" x14ac:dyDescent="0.3">
      <c r="A7" s="14">
        <v>2</v>
      </c>
      <c r="B7" s="14">
        <v>40</v>
      </c>
      <c r="C7" s="14">
        <v>45</v>
      </c>
      <c r="D7" s="15">
        <f t="shared" si="0"/>
        <v>2.5333333333333332</v>
      </c>
      <c r="E7" s="14">
        <v>6.84</v>
      </c>
      <c r="F7" s="14">
        <v>1</v>
      </c>
      <c r="G7" s="14">
        <v>2.7</v>
      </c>
      <c r="H7">
        <f t="shared" si="1"/>
        <v>6.84</v>
      </c>
      <c r="I7" s="17">
        <f t="shared" si="2"/>
        <v>2.5333333333333332</v>
      </c>
    </row>
    <row r="8" spans="1:9" x14ac:dyDescent="0.3">
      <c r="A8" s="14">
        <v>7</v>
      </c>
      <c r="B8" s="14">
        <v>40</v>
      </c>
      <c r="C8" s="14">
        <v>45</v>
      </c>
      <c r="D8" s="15">
        <f t="shared" si="0"/>
        <v>2.6466666666666669</v>
      </c>
      <c r="E8" s="14">
        <v>7.94</v>
      </c>
      <c r="F8" s="14">
        <v>1</v>
      </c>
      <c r="G8" s="14">
        <v>3</v>
      </c>
      <c r="H8">
        <f t="shared" si="1"/>
        <v>7.94</v>
      </c>
      <c r="I8" s="17">
        <f t="shared" si="2"/>
        <v>2.6466666666666669</v>
      </c>
    </row>
    <row r="9" spans="1:9" x14ac:dyDescent="0.3">
      <c r="A9" s="14">
        <v>12</v>
      </c>
      <c r="B9" s="14">
        <v>40</v>
      </c>
      <c r="C9" s="14">
        <v>45</v>
      </c>
      <c r="D9" s="15">
        <f t="shared" si="0"/>
        <v>2.2305555555555552</v>
      </c>
      <c r="E9" s="14">
        <v>8.0299999999999994</v>
      </c>
      <c r="F9" s="14">
        <v>1</v>
      </c>
      <c r="G9" s="14">
        <v>3.6</v>
      </c>
      <c r="H9">
        <f t="shared" si="1"/>
        <v>8.0299999999999994</v>
      </c>
      <c r="I9" s="17">
        <f t="shared" si="2"/>
        <v>2.2305555555555552</v>
      </c>
    </row>
    <row r="10" spans="1:9" x14ac:dyDescent="0.3">
      <c r="A10" s="14">
        <v>-7</v>
      </c>
      <c r="B10" s="14">
        <v>48</v>
      </c>
      <c r="C10" s="14">
        <v>55</v>
      </c>
      <c r="D10" s="15">
        <f t="shared" si="0"/>
        <v>2.5499999999999998</v>
      </c>
      <c r="E10" s="14">
        <v>5.0999999999999996</v>
      </c>
      <c r="F10" s="14">
        <v>1</v>
      </c>
      <c r="G10" s="14">
        <v>2</v>
      </c>
      <c r="H10">
        <f t="shared" si="1"/>
        <v>5.0999999999999996</v>
      </c>
      <c r="I10" s="17">
        <f t="shared" si="2"/>
        <v>2.5499999999999998</v>
      </c>
    </row>
    <row r="11" spans="1:9" x14ac:dyDescent="0.3">
      <c r="A11" s="14">
        <v>2</v>
      </c>
      <c r="B11" s="14">
        <v>48</v>
      </c>
      <c r="C11" s="14">
        <v>55</v>
      </c>
      <c r="D11" s="15">
        <f t="shared" si="0"/>
        <v>2.6826086956521742</v>
      </c>
      <c r="E11" s="14">
        <v>6.17</v>
      </c>
      <c r="F11" s="14">
        <v>1</v>
      </c>
      <c r="G11" s="14">
        <v>2.2999999999999998</v>
      </c>
      <c r="H11">
        <f t="shared" si="1"/>
        <v>6.17</v>
      </c>
      <c r="I11" s="17">
        <f t="shared" si="2"/>
        <v>2.6826086956521742</v>
      </c>
    </row>
    <row r="12" spans="1:9" x14ac:dyDescent="0.3">
      <c r="A12" s="14">
        <v>7</v>
      </c>
      <c r="B12" s="14">
        <v>48</v>
      </c>
      <c r="C12" s="14">
        <v>55</v>
      </c>
      <c r="D12" s="15">
        <f t="shared" si="0"/>
        <v>2.6423076923076922</v>
      </c>
      <c r="E12" s="14">
        <v>6.87</v>
      </c>
      <c r="F12" s="14">
        <v>1</v>
      </c>
      <c r="G12" s="14">
        <v>2.6</v>
      </c>
      <c r="H12">
        <f t="shared" si="1"/>
        <v>6.87</v>
      </c>
      <c r="I12" s="17">
        <f t="shared" si="2"/>
        <v>2.6423076923076922</v>
      </c>
    </row>
    <row r="13" spans="1:9" x14ac:dyDescent="0.3">
      <c r="A13" s="14">
        <v>12</v>
      </c>
      <c r="B13" s="14">
        <v>48</v>
      </c>
      <c r="C13" s="14">
        <v>55</v>
      </c>
      <c r="D13" s="15">
        <f t="shared" si="0"/>
        <v>2.4233333333333333</v>
      </c>
      <c r="E13" s="14">
        <v>7.27</v>
      </c>
      <c r="F13" s="14">
        <v>1</v>
      </c>
      <c r="G13" s="14">
        <v>3</v>
      </c>
      <c r="H13">
        <f t="shared" si="1"/>
        <v>7.27</v>
      </c>
      <c r="I13" s="17">
        <f t="shared" si="2"/>
        <v>2.4233333333333333</v>
      </c>
    </row>
    <row r="14" spans="1:9" x14ac:dyDescent="0.3">
      <c r="A14" s="14">
        <v>-7</v>
      </c>
      <c r="B14" s="14">
        <v>30</v>
      </c>
      <c r="C14" s="14">
        <v>35</v>
      </c>
      <c r="D14" s="15">
        <f t="shared" si="0"/>
        <v>1.8214285714285714</v>
      </c>
      <c r="E14" s="15">
        <v>5.0999999999999996</v>
      </c>
      <c r="F14" s="18">
        <v>0.86440677966101687</v>
      </c>
      <c r="G14" s="18">
        <v>2.8</v>
      </c>
      <c r="H14">
        <v>5.89</v>
      </c>
      <c r="I14" s="17">
        <v>2.1814814814814811</v>
      </c>
    </row>
    <row r="15" spans="1:9" x14ac:dyDescent="0.3">
      <c r="A15" s="14">
        <v>2</v>
      </c>
      <c r="B15" s="14">
        <v>30</v>
      </c>
      <c r="C15" s="14">
        <v>35</v>
      </c>
      <c r="D15" s="15">
        <f t="shared" si="0"/>
        <v>0.97535135135135143</v>
      </c>
      <c r="E15" s="15">
        <f>E3*F15</f>
        <v>3.6088000000000005</v>
      </c>
      <c r="F15" s="18">
        <v>0.52</v>
      </c>
      <c r="G15" s="18">
        <v>3.7</v>
      </c>
      <c r="H15">
        <v>6.94</v>
      </c>
      <c r="I15" s="17">
        <v>2.2387096774193549</v>
      </c>
    </row>
    <row r="16" spans="1:9" x14ac:dyDescent="0.3">
      <c r="A16" s="14">
        <v>7</v>
      </c>
      <c r="B16" s="14">
        <v>30</v>
      </c>
      <c r="C16" s="14">
        <v>35</v>
      </c>
      <c r="D16" s="15">
        <f t="shared" si="0"/>
        <v>0.63564864864864856</v>
      </c>
      <c r="E16" s="15">
        <f>E4*F16</f>
        <v>2.3518999999999997</v>
      </c>
      <c r="F16" s="18">
        <v>0.28999999999999998</v>
      </c>
      <c r="G16" s="18">
        <v>3.7</v>
      </c>
      <c r="H16">
        <v>8.11</v>
      </c>
      <c r="I16" s="17">
        <v>2.3171428571428572</v>
      </c>
    </row>
    <row r="17" spans="1:9" x14ac:dyDescent="0.3">
      <c r="A17" s="14">
        <v>12</v>
      </c>
      <c r="B17" s="14">
        <v>30</v>
      </c>
      <c r="C17" s="14">
        <v>35</v>
      </c>
      <c r="D17" s="15">
        <f t="shared" si="0"/>
        <v>0.1598181818181818</v>
      </c>
      <c r="E17" s="15">
        <f>F17*E6</f>
        <v>0.70320000000000005</v>
      </c>
      <c r="F17" s="18">
        <v>0.12</v>
      </c>
      <c r="G17" s="18">
        <v>4.4000000000000004</v>
      </c>
      <c r="H17">
        <v>8.1999999999999993</v>
      </c>
      <c r="I17" s="17">
        <v>1.9069767441860463</v>
      </c>
    </row>
    <row r="18" spans="1:9" x14ac:dyDescent="0.3">
      <c r="A18" s="14">
        <v>-7</v>
      </c>
      <c r="B18" s="14">
        <v>40</v>
      </c>
      <c r="C18" s="14">
        <v>45</v>
      </c>
      <c r="D18" s="15">
        <f t="shared" si="0"/>
        <v>2.125</v>
      </c>
      <c r="E18" s="15">
        <v>5.0999999999999996</v>
      </c>
      <c r="F18" s="18">
        <v>0.86440677966101687</v>
      </c>
      <c r="G18" s="18">
        <v>2.4</v>
      </c>
      <c r="H18">
        <v>5.86</v>
      </c>
      <c r="I18" s="17">
        <v>2.4416666666666669</v>
      </c>
    </row>
    <row r="19" spans="1:9" x14ac:dyDescent="0.3">
      <c r="A19" s="14">
        <v>2</v>
      </c>
      <c r="B19" s="14">
        <v>40</v>
      </c>
      <c r="C19" s="14">
        <v>45</v>
      </c>
      <c r="D19" s="15">
        <f t="shared" si="0"/>
        <v>1.4545454545454546</v>
      </c>
      <c r="E19" s="15">
        <v>4.8</v>
      </c>
      <c r="F19" s="18">
        <v>0.70588235294117652</v>
      </c>
      <c r="G19" s="18">
        <v>3.3</v>
      </c>
      <c r="H19">
        <v>6.84</v>
      </c>
      <c r="I19" s="17">
        <v>2.5333333333333332</v>
      </c>
    </row>
    <row r="20" spans="1:9" x14ac:dyDescent="0.3">
      <c r="A20" s="14">
        <v>7</v>
      </c>
      <c r="B20" s="14">
        <v>40</v>
      </c>
      <c r="C20" s="14">
        <v>45</v>
      </c>
      <c r="D20" s="15">
        <f t="shared" si="0"/>
        <v>1.0540540540540539</v>
      </c>
      <c r="E20" s="15">
        <v>3.9</v>
      </c>
      <c r="F20" s="18">
        <v>0.49367088607594933</v>
      </c>
      <c r="G20" s="18">
        <v>3.7</v>
      </c>
      <c r="H20">
        <v>7.94</v>
      </c>
      <c r="I20" s="17">
        <v>2.6466666666666669</v>
      </c>
    </row>
    <row r="21" spans="1:9" x14ac:dyDescent="0.3">
      <c r="A21" s="14">
        <v>12</v>
      </c>
      <c r="B21" s="14">
        <v>40</v>
      </c>
      <c r="C21" s="14">
        <v>45</v>
      </c>
      <c r="D21" s="15">
        <f t="shared" si="0"/>
        <v>0.60526315789473684</v>
      </c>
      <c r="E21" s="15">
        <v>2.2999999999999998</v>
      </c>
      <c r="F21" s="18">
        <f>E21/E9</f>
        <v>0.28642590286425901</v>
      </c>
      <c r="G21" s="18">
        <v>3.8</v>
      </c>
      <c r="H21">
        <v>8.0299999999999994</v>
      </c>
      <c r="I21" s="17">
        <v>2.2305555555555552</v>
      </c>
    </row>
    <row r="22" spans="1:9" x14ac:dyDescent="0.3">
      <c r="A22" s="14">
        <v>-7</v>
      </c>
      <c r="B22" s="14">
        <v>48</v>
      </c>
      <c r="C22" s="14">
        <v>55</v>
      </c>
      <c r="D22" s="15">
        <f t="shared" si="0"/>
        <v>2.0952380952380953</v>
      </c>
      <c r="E22" s="15">
        <v>4.4000000000000004</v>
      </c>
      <c r="F22" s="18">
        <f>E22/E10</f>
        <v>0.86274509803921584</v>
      </c>
      <c r="G22" s="18">
        <v>2.1</v>
      </c>
      <c r="H22">
        <v>5.0999999999999996</v>
      </c>
      <c r="I22" s="17">
        <v>2.5499999999999998</v>
      </c>
    </row>
    <row r="23" spans="1:9" x14ac:dyDescent="0.3">
      <c r="A23" s="14">
        <v>2</v>
      </c>
      <c r="B23" s="14">
        <v>48</v>
      </c>
      <c r="C23" s="14">
        <v>55</v>
      </c>
      <c r="D23" s="15">
        <f t="shared" si="0"/>
        <v>1.52</v>
      </c>
      <c r="E23" s="15">
        <v>3.8</v>
      </c>
      <c r="F23" s="18">
        <f t="shared" ref="F23:F25" si="3">E23/E11</f>
        <v>0.6158833063209076</v>
      </c>
      <c r="G23" s="18">
        <v>2.5</v>
      </c>
      <c r="H23">
        <v>6.17</v>
      </c>
      <c r="I23" s="17">
        <v>2.6826086956521742</v>
      </c>
    </row>
    <row r="24" spans="1:9" x14ac:dyDescent="0.3">
      <c r="A24" s="14">
        <v>7</v>
      </c>
      <c r="B24" s="14">
        <v>48</v>
      </c>
      <c r="C24" s="14">
        <v>55</v>
      </c>
      <c r="D24" s="15">
        <f t="shared" si="0"/>
        <v>1.1481481481481481</v>
      </c>
      <c r="E24" s="15">
        <v>3.1</v>
      </c>
      <c r="F24" s="18">
        <f t="shared" si="3"/>
        <v>0.45123726346433768</v>
      </c>
      <c r="G24" s="18">
        <v>2.7</v>
      </c>
      <c r="H24">
        <v>6.87</v>
      </c>
      <c r="I24" s="17">
        <v>2.6423076923076922</v>
      </c>
    </row>
    <row r="25" spans="1:9" x14ac:dyDescent="0.3">
      <c r="A25" s="14">
        <v>12</v>
      </c>
      <c r="B25" s="14">
        <v>48</v>
      </c>
      <c r="C25" s="14">
        <v>55</v>
      </c>
      <c r="D25" s="15">
        <f t="shared" si="0"/>
        <v>0.75000000000000011</v>
      </c>
      <c r="E25" s="15">
        <v>2.1</v>
      </c>
      <c r="F25" s="18">
        <f t="shared" si="3"/>
        <v>0.28885832187070154</v>
      </c>
      <c r="G25" s="18">
        <v>2.8</v>
      </c>
      <c r="H25">
        <v>7.27</v>
      </c>
      <c r="I25" s="17">
        <v>2.4233333333333333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2395-E38F-47B6-AD51-ED168E0D56A4}">
  <dimension ref="A1:I155"/>
  <sheetViews>
    <sheetView tabSelected="1" workbookViewId="0">
      <selection activeCell="S114" sqref="S114"/>
    </sheetView>
  </sheetViews>
  <sheetFormatPr defaultRowHeight="14.4" x14ac:dyDescent="0.3"/>
  <cols>
    <col min="1" max="1" width="7.44140625" bestFit="1" customWidth="1"/>
    <col min="2" max="2" width="7.33203125" bestFit="1" customWidth="1"/>
    <col min="3" max="3" width="8.109375" bestFit="1" customWidth="1"/>
    <col min="4" max="4" width="12" bestFit="1" customWidth="1"/>
    <col min="5" max="5" width="19.109375" bestFit="1" customWidth="1"/>
    <col min="6" max="6" width="4.109375" bestFit="1" customWidth="1"/>
    <col min="7" max="7" width="4.6640625" bestFit="1" customWidth="1"/>
    <col min="8" max="8" width="22.5546875" bestFit="1" customWidth="1"/>
    <col min="9" max="9" width="12.33203125" bestFit="1" customWidth="1"/>
  </cols>
  <sheetData>
    <row r="1" spans="1:9" x14ac:dyDescent="0.3">
      <c r="A1" t="s">
        <v>0</v>
      </c>
      <c r="B1" t="s">
        <v>4</v>
      </c>
      <c r="C1" t="s">
        <v>5</v>
      </c>
      <c r="D1" t="s">
        <v>8</v>
      </c>
      <c r="E1" t="s">
        <v>9</v>
      </c>
      <c r="F1" t="s">
        <v>11</v>
      </c>
      <c r="G1" t="s">
        <v>12</v>
      </c>
      <c r="H1" t="s">
        <v>28</v>
      </c>
      <c r="I1" t="s">
        <v>29</v>
      </c>
    </row>
    <row r="2" spans="1:9" x14ac:dyDescent="0.3">
      <c r="A2">
        <v>-20</v>
      </c>
      <c r="B2">
        <v>30</v>
      </c>
      <c r="C2">
        <v>35</v>
      </c>
      <c r="D2" s="17">
        <v>2.0499999999999998</v>
      </c>
      <c r="E2">
        <v>4.0999999999999996</v>
      </c>
      <c r="F2">
        <v>1</v>
      </c>
      <c r="G2">
        <v>2</v>
      </c>
      <c r="H2">
        <v>4.0999999999999996</v>
      </c>
      <c r="I2" s="17">
        <v>2.0499999999999998</v>
      </c>
    </row>
    <row r="3" spans="1:9" x14ac:dyDescent="0.3">
      <c r="A3">
        <v>-19</v>
      </c>
      <c r="B3">
        <v>30</v>
      </c>
      <c r="C3">
        <v>35</v>
      </c>
      <c r="D3" s="17">
        <v>2</v>
      </c>
      <c r="E3">
        <v>4.2</v>
      </c>
      <c r="F3">
        <v>1</v>
      </c>
      <c r="G3">
        <v>2.1</v>
      </c>
      <c r="H3">
        <v>4.2</v>
      </c>
      <c r="I3" s="17">
        <v>2</v>
      </c>
    </row>
    <row r="4" spans="1:9" x14ac:dyDescent="0.3">
      <c r="A4">
        <v>-18</v>
      </c>
      <c r="B4">
        <v>30</v>
      </c>
      <c r="C4">
        <v>35</v>
      </c>
      <c r="D4" s="17">
        <v>2.0476190476190474</v>
      </c>
      <c r="E4">
        <v>4.3</v>
      </c>
      <c r="F4">
        <v>1</v>
      </c>
      <c r="G4">
        <v>2.1</v>
      </c>
      <c r="H4">
        <v>4.3</v>
      </c>
      <c r="I4" s="17">
        <v>2.0476190476190474</v>
      </c>
    </row>
    <row r="5" spans="1:9" x14ac:dyDescent="0.3">
      <c r="A5">
        <v>-17</v>
      </c>
      <c r="B5">
        <v>30</v>
      </c>
      <c r="C5">
        <v>35</v>
      </c>
      <c r="D5" s="17">
        <v>2</v>
      </c>
      <c r="E5">
        <v>4.4000000000000004</v>
      </c>
      <c r="F5">
        <v>1</v>
      </c>
      <c r="G5">
        <v>2.2000000000000002</v>
      </c>
      <c r="H5">
        <v>4.4000000000000004</v>
      </c>
      <c r="I5" s="17">
        <v>2</v>
      </c>
    </row>
    <row r="6" spans="1:9" x14ac:dyDescent="0.3">
      <c r="A6">
        <v>-16</v>
      </c>
      <c r="B6">
        <v>30</v>
      </c>
      <c r="C6">
        <v>35</v>
      </c>
      <c r="D6" s="17">
        <v>2.0909090909090904</v>
      </c>
      <c r="E6">
        <v>4.5999999999999996</v>
      </c>
      <c r="F6">
        <v>1</v>
      </c>
      <c r="G6">
        <v>2.2000000000000002</v>
      </c>
      <c r="H6">
        <v>4.5999999999999996</v>
      </c>
      <c r="I6" s="17">
        <v>2.0909090909090904</v>
      </c>
    </row>
    <row r="7" spans="1:9" x14ac:dyDescent="0.3">
      <c r="A7">
        <v>-15</v>
      </c>
      <c r="B7">
        <v>30</v>
      </c>
      <c r="C7">
        <v>35</v>
      </c>
      <c r="D7" s="17">
        <v>2.0434782608695654</v>
      </c>
      <c r="E7">
        <v>4.7</v>
      </c>
      <c r="F7">
        <v>1</v>
      </c>
      <c r="G7">
        <v>2.2999999999999998</v>
      </c>
      <c r="H7">
        <v>4.7</v>
      </c>
      <c r="I7" s="17">
        <v>2.0434782608695654</v>
      </c>
    </row>
    <row r="8" spans="1:9" x14ac:dyDescent="0.3">
      <c r="A8">
        <v>-14</v>
      </c>
      <c r="B8">
        <v>30</v>
      </c>
      <c r="C8">
        <v>35</v>
      </c>
      <c r="D8" s="17">
        <v>2.0869565217391304</v>
      </c>
      <c r="E8">
        <v>4.8</v>
      </c>
      <c r="F8">
        <v>1</v>
      </c>
      <c r="G8">
        <v>2.2999999999999998</v>
      </c>
      <c r="H8">
        <v>4.8</v>
      </c>
      <c r="I8" s="17">
        <v>2.0869565217391304</v>
      </c>
    </row>
    <row r="9" spans="1:9" x14ac:dyDescent="0.3">
      <c r="A9">
        <v>-13</v>
      </c>
      <c r="B9">
        <v>30</v>
      </c>
      <c r="C9">
        <v>35</v>
      </c>
      <c r="D9" s="17">
        <v>2.041666666666667</v>
      </c>
      <c r="E9">
        <v>4.9000000000000004</v>
      </c>
      <c r="F9">
        <v>1</v>
      </c>
      <c r="G9">
        <v>2.4</v>
      </c>
      <c r="H9">
        <v>4.9000000000000004</v>
      </c>
      <c r="I9" s="17">
        <v>2.041666666666667</v>
      </c>
    </row>
    <row r="10" spans="1:9" x14ac:dyDescent="0.3">
      <c r="A10">
        <v>-12</v>
      </c>
      <c r="B10">
        <v>30</v>
      </c>
      <c r="C10">
        <v>35</v>
      </c>
      <c r="D10" s="17">
        <v>2.125</v>
      </c>
      <c r="E10">
        <v>5.0999999999999996</v>
      </c>
      <c r="F10">
        <v>1</v>
      </c>
      <c r="G10">
        <v>2.4</v>
      </c>
      <c r="H10">
        <v>5.0999999999999996</v>
      </c>
      <c r="I10" s="17">
        <v>2.125</v>
      </c>
    </row>
    <row r="11" spans="1:9" x14ac:dyDescent="0.3">
      <c r="A11">
        <v>-11</v>
      </c>
      <c r="B11">
        <v>30</v>
      </c>
      <c r="C11">
        <v>35</v>
      </c>
      <c r="D11" s="17">
        <v>2.12</v>
      </c>
      <c r="E11">
        <v>5.3</v>
      </c>
      <c r="F11">
        <v>1</v>
      </c>
      <c r="G11">
        <v>2.5</v>
      </c>
      <c r="H11">
        <v>5.3</v>
      </c>
      <c r="I11" s="17">
        <v>2.12</v>
      </c>
    </row>
    <row r="12" spans="1:9" x14ac:dyDescent="0.3">
      <c r="A12">
        <v>-10</v>
      </c>
      <c r="B12">
        <v>30</v>
      </c>
      <c r="C12">
        <v>35</v>
      </c>
      <c r="D12" s="17">
        <v>2.16</v>
      </c>
      <c r="E12">
        <v>5.4</v>
      </c>
      <c r="F12">
        <v>1</v>
      </c>
      <c r="G12">
        <v>2.5</v>
      </c>
      <c r="H12">
        <v>5.4</v>
      </c>
      <c r="I12" s="17">
        <v>2.16</v>
      </c>
    </row>
    <row r="13" spans="1:9" x14ac:dyDescent="0.3">
      <c r="A13">
        <v>-9</v>
      </c>
      <c r="B13">
        <v>30</v>
      </c>
      <c r="C13">
        <v>35</v>
      </c>
      <c r="D13" s="17">
        <v>2.1538461538461537</v>
      </c>
      <c r="E13">
        <v>5.6</v>
      </c>
      <c r="F13">
        <v>1</v>
      </c>
      <c r="G13">
        <v>2.6</v>
      </c>
      <c r="H13">
        <v>5.6</v>
      </c>
      <c r="I13" s="17">
        <v>2.1538461538461537</v>
      </c>
    </row>
    <row r="14" spans="1:9" x14ac:dyDescent="0.3">
      <c r="A14">
        <v>-8</v>
      </c>
      <c r="B14">
        <v>30</v>
      </c>
      <c r="C14">
        <v>35</v>
      </c>
      <c r="D14" s="17">
        <v>2.1923076923076925</v>
      </c>
      <c r="E14">
        <v>5.7</v>
      </c>
      <c r="F14">
        <v>1</v>
      </c>
      <c r="G14">
        <v>2.6</v>
      </c>
      <c r="H14">
        <v>5.7</v>
      </c>
      <c r="I14" s="17">
        <v>2.1923076923076925</v>
      </c>
    </row>
    <row r="15" spans="1:9" x14ac:dyDescent="0.3">
      <c r="A15">
        <v>-7</v>
      </c>
      <c r="B15">
        <v>30</v>
      </c>
      <c r="C15">
        <v>35</v>
      </c>
      <c r="D15" s="17">
        <v>2.1851851851851851</v>
      </c>
      <c r="E15">
        <v>5.9</v>
      </c>
      <c r="F15">
        <v>1</v>
      </c>
      <c r="G15">
        <v>2.7</v>
      </c>
      <c r="H15">
        <v>5.9</v>
      </c>
      <c r="I15" s="17">
        <v>2.1851851851851851</v>
      </c>
    </row>
    <row r="16" spans="1:9" x14ac:dyDescent="0.3">
      <c r="A16">
        <v>-6</v>
      </c>
      <c r="B16">
        <v>30</v>
      </c>
      <c r="C16">
        <v>35</v>
      </c>
      <c r="D16" s="17">
        <v>2.2222222222222219</v>
      </c>
      <c r="E16">
        <v>6</v>
      </c>
      <c r="F16">
        <v>1</v>
      </c>
      <c r="G16">
        <v>2.7</v>
      </c>
      <c r="H16">
        <v>6</v>
      </c>
      <c r="I16" s="17">
        <v>2.2222222222222219</v>
      </c>
    </row>
    <row r="17" spans="1:9" x14ac:dyDescent="0.3">
      <c r="A17">
        <v>-5</v>
      </c>
      <c r="B17">
        <v>30</v>
      </c>
      <c r="C17">
        <v>35</v>
      </c>
      <c r="D17" s="17">
        <v>2.1785714285714284</v>
      </c>
      <c r="E17">
        <v>6.1</v>
      </c>
      <c r="F17">
        <v>1</v>
      </c>
      <c r="G17">
        <v>2.8</v>
      </c>
      <c r="H17">
        <v>6.1</v>
      </c>
      <c r="I17" s="17">
        <v>2.1785714285714284</v>
      </c>
    </row>
    <row r="18" spans="1:9" x14ac:dyDescent="0.3">
      <c r="A18">
        <v>-4</v>
      </c>
      <c r="B18">
        <v>30</v>
      </c>
      <c r="C18">
        <v>35</v>
      </c>
      <c r="D18" s="17">
        <v>2.2142857142857144</v>
      </c>
      <c r="E18">
        <v>6.2</v>
      </c>
      <c r="F18">
        <v>1</v>
      </c>
      <c r="G18">
        <v>2.8</v>
      </c>
      <c r="H18">
        <v>6.2</v>
      </c>
      <c r="I18" s="17">
        <v>2.2142857142857144</v>
      </c>
    </row>
    <row r="19" spans="1:9" x14ac:dyDescent="0.3">
      <c r="A19">
        <v>-3</v>
      </c>
      <c r="B19">
        <v>30</v>
      </c>
      <c r="C19">
        <v>35</v>
      </c>
      <c r="D19" s="17">
        <v>2.2068965517241379</v>
      </c>
      <c r="E19">
        <v>6.4</v>
      </c>
      <c r="F19">
        <v>1</v>
      </c>
      <c r="G19">
        <v>2.9</v>
      </c>
      <c r="H19">
        <v>6.4</v>
      </c>
      <c r="I19" s="17">
        <v>2.2068965517241379</v>
      </c>
    </row>
    <row r="20" spans="1:9" x14ac:dyDescent="0.3">
      <c r="A20">
        <v>-2</v>
      </c>
      <c r="B20">
        <v>30</v>
      </c>
      <c r="C20">
        <v>35</v>
      </c>
      <c r="D20" s="17">
        <v>2.2413793103448278</v>
      </c>
      <c r="E20">
        <v>6.5</v>
      </c>
      <c r="F20">
        <v>1</v>
      </c>
      <c r="G20">
        <v>2.9</v>
      </c>
      <c r="H20">
        <v>6.5</v>
      </c>
      <c r="I20" s="17">
        <v>2.2413793103448278</v>
      </c>
    </row>
    <row r="21" spans="1:9" x14ac:dyDescent="0.3">
      <c r="A21">
        <v>-1</v>
      </c>
      <c r="B21">
        <v>30</v>
      </c>
      <c r="C21">
        <v>35</v>
      </c>
      <c r="D21" s="17">
        <v>2.1999999999999997</v>
      </c>
      <c r="E21">
        <v>6.6</v>
      </c>
      <c r="F21">
        <v>1</v>
      </c>
      <c r="G21">
        <v>3</v>
      </c>
      <c r="H21">
        <v>6.6</v>
      </c>
      <c r="I21" s="17">
        <v>2.1999999999999997</v>
      </c>
    </row>
    <row r="22" spans="1:9" x14ac:dyDescent="0.3">
      <c r="A22">
        <v>0</v>
      </c>
      <c r="B22">
        <v>30</v>
      </c>
      <c r="C22">
        <v>35</v>
      </c>
      <c r="D22" s="17">
        <v>2.2333333333333334</v>
      </c>
      <c r="E22">
        <v>6.7</v>
      </c>
      <c r="F22">
        <v>1</v>
      </c>
      <c r="G22">
        <v>3</v>
      </c>
      <c r="H22">
        <v>6.7</v>
      </c>
      <c r="I22" s="17">
        <v>2.2333333333333334</v>
      </c>
    </row>
    <row r="23" spans="1:9" x14ac:dyDescent="0.3">
      <c r="A23">
        <v>1</v>
      </c>
      <c r="B23">
        <v>30</v>
      </c>
      <c r="C23">
        <v>35</v>
      </c>
      <c r="D23" s="17">
        <v>2.193548387096774</v>
      </c>
      <c r="E23">
        <v>6.8</v>
      </c>
      <c r="F23">
        <v>1</v>
      </c>
      <c r="G23">
        <v>3.1</v>
      </c>
      <c r="H23">
        <v>6.8</v>
      </c>
      <c r="I23" s="17">
        <v>2.193548387096774</v>
      </c>
    </row>
    <row r="24" spans="1:9" x14ac:dyDescent="0.3">
      <c r="A24">
        <v>2</v>
      </c>
      <c r="B24">
        <v>30</v>
      </c>
      <c r="C24">
        <v>35</v>
      </c>
      <c r="D24" s="17">
        <v>2.2258064516129035</v>
      </c>
      <c r="E24">
        <v>6.9</v>
      </c>
      <c r="F24">
        <v>1</v>
      </c>
      <c r="G24">
        <v>3.1</v>
      </c>
      <c r="H24">
        <v>6.9</v>
      </c>
      <c r="I24" s="17">
        <v>2.2258064516129035</v>
      </c>
    </row>
    <row r="25" spans="1:9" x14ac:dyDescent="0.3">
      <c r="A25">
        <v>3</v>
      </c>
      <c r="B25">
        <v>30</v>
      </c>
      <c r="C25">
        <v>35</v>
      </c>
      <c r="D25" s="17">
        <v>2.25</v>
      </c>
      <c r="E25">
        <v>7.2</v>
      </c>
      <c r="F25">
        <v>1</v>
      </c>
      <c r="G25">
        <v>3.2</v>
      </c>
      <c r="H25">
        <v>7.2</v>
      </c>
      <c r="I25" s="17">
        <v>2.25</v>
      </c>
    </row>
    <row r="26" spans="1:9" x14ac:dyDescent="0.3">
      <c r="A26">
        <v>4</v>
      </c>
      <c r="B26">
        <v>30</v>
      </c>
      <c r="C26">
        <v>35</v>
      </c>
      <c r="D26" s="17">
        <v>2.2424242424242427</v>
      </c>
      <c r="E26">
        <v>7.4</v>
      </c>
      <c r="F26">
        <v>1</v>
      </c>
      <c r="G26">
        <v>3.3</v>
      </c>
      <c r="H26">
        <v>7.4</v>
      </c>
      <c r="I26" s="17">
        <v>2.2424242424242427</v>
      </c>
    </row>
    <row r="27" spans="1:9" x14ac:dyDescent="0.3">
      <c r="A27">
        <v>5</v>
      </c>
      <c r="B27">
        <v>30</v>
      </c>
      <c r="C27">
        <v>35</v>
      </c>
      <c r="D27" s="17">
        <v>2.2352941176470589</v>
      </c>
      <c r="E27">
        <v>7.6</v>
      </c>
      <c r="F27">
        <v>1</v>
      </c>
      <c r="G27">
        <v>3.4</v>
      </c>
      <c r="H27">
        <v>7.6</v>
      </c>
      <c r="I27" s="17">
        <v>2.2352941176470589</v>
      </c>
    </row>
    <row r="28" spans="1:9" x14ac:dyDescent="0.3">
      <c r="A28">
        <v>6</v>
      </c>
      <c r="B28">
        <v>30</v>
      </c>
      <c r="C28">
        <v>35</v>
      </c>
      <c r="D28" s="17">
        <v>2.2571428571428571</v>
      </c>
      <c r="E28">
        <v>7.9</v>
      </c>
      <c r="F28">
        <v>1</v>
      </c>
      <c r="G28">
        <v>3.5</v>
      </c>
      <c r="H28">
        <v>7.9</v>
      </c>
      <c r="I28" s="17">
        <v>2.2571428571428571</v>
      </c>
    </row>
    <row r="29" spans="1:9" x14ac:dyDescent="0.3">
      <c r="A29">
        <v>7</v>
      </c>
      <c r="B29">
        <v>30</v>
      </c>
      <c r="C29">
        <v>35</v>
      </c>
      <c r="D29" s="17">
        <v>2.3142857142857141</v>
      </c>
      <c r="E29">
        <v>8.1</v>
      </c>
      <c r="F29">
        <v>1</v>
      </c>
      <c r="G29">
        <v>3.5</v>
      </c>
      <c r="H29">
        <v>8.1</v>
      </c>
      <c r="I29" s="17">
        <v>2.3142857142857141</v>
      </c>
    </row>
    <row r="30" spans="1:9" x14ac:dyDescent="0.3">
      <c r="A30">
        <v>8</v>
      </c>
      <c r="B30">
        <v>30</v>
      </c>
      <c r="C30">
        <v>35</v>
      </c>
      <c r="D30" s="17">
        <v>2.3055555555555558</v>
      </c>
      <c r="E30">
        <v>8.3000000000000007</v>
      </c>
      <c r="F30">
        <v>1</v>
      </c>
      <c r="G30">
        <v>3.6</v>
      </c>
      <c r="H30">
        <v>8.3000000000000007</v>
      </c>
      <c r="I30" s="17">
        <v>2.3055555555555558</v>
      </c>
    </row>
    <row r="31" spans="1:9" x14ac:dyDescent="0.3">
      <c r="A31">
        <v>9</v>
      </c>
      <c r="B31">
        <v>30</v>
      </c>
      <c r="C31">
        <v>35</v>
      </c>
      <c r="D31" s="17">
        <v>2.1578947368421053</v>
      </c>
      <c r="E31">
        <v>8.1999999999999993</v>
      </c>
      <c r="F31">
        <v>1</v>
      </c>
      <c r="G31">
        <v>3.8</v>
      </c>
      <c r="H31">
        <v>8.1999999999999993</v>
      </c>
      <c r="I31" s="17">
        <v>2.1578947368421053</v>
      </c>
    </row>
    <row r="32" spans="1:9" x14ac:dyDescent="0.3">
      <c r="A32">
        <v>10</v>
      </c>
      <c r="B32">
        <v>30</v>
      </c>
      <c r="C32">
        <v>35</v>
      </c>
      <c r="D32" s="17">
        <v>2.0249999999999999</v>
      </c>
      <c r="E32">
        <v>8.1</v>
      </c>
      <c r="F32">
        <v>1</v>
      </c>
      <c r="G32">
        <v>4</v>
      </c>
      <c r="H32">
        <v>8.1</v>
      </c>
      <c r="I32" s="17">
        <v>2.0249999999999999</v>
      </c>
    </row>
    <row r="33" spans="1:9" x14ac:dyDescent="0.3">
      <c r="A33">
        <v>11</v>
      </c>
      <c r="B33">
        <v>30</v>
      </c>
      <c r="C33">
        <v>35</v>
      </c>
      <c r="D33" s="17">
        <v>2.0243902439024395</v>
      </c>
      <c r="E33">
        <v>8.3000000000000007</v>
      </c>
      <c r="F33">
        <v>1</v>
      </c>
      <c r="G33">
        <v>4.0999999999999996</v>
      </c>
      <c r="H33">
        <v>8.3000000000000007</v>
      </c>
      <c r="I33" s="17">
        <v>2.0243902439024395</v>
      </c>
    </row>
    <row r="34" spans="1:9" x14ac:dyDescent="0.3">
      <c r="A34">
        <v>12</v>
      </c>
      <c r="B34">
        <v>30</v>
      </c>
      <c r="C34">
        <v>35</v>
      </c>
      <c r="D34" s="17">
        <v>1.9069767441860463</v>
      </c>
      <c r="E34">
        <v>8.1999999999999993</v>
      </c>
      <c r="F34">
        <v>1</v>
      </c>
      <c r="G34">
        <v>4.3</v>
      </c>
      <c r="H34">
        <v>8.1999999999999993</v>
      </c>
      <c r="I34" s="17">
        <v>1.9069767441860463</v>
      </c>
    </row>
    <row r="35" spans="1:9" x14ac:dyDescent="0.3">
      <c r="A35">
        <v>13</v>
      </c>
      <c r="B35">
        <v>30</v>
      </c>
      <c r="C35">
        <v>35</v>
      </c>
      <c r="D35" s="17">
        <v>1.6808510638297873</v>
      </c>
      <c r="E35">
        <v>7.9</v>
      </c>
      <c r="F35">
        <v>1</v>
      </c>
      <c r="G35">
        <v>4.7</v>
      </c>
      <c r="H35">
        <v>7.9</v>
      </c>
      <c r="I35" s="17">
        <v>1.6808510638297873</v>
      </c>
    </row>
    <row r="36" spans="1:9" x14ac:dyDescent="0.3">
      <c r="A36">
        <v>14</v>
      </c>
      <c r="B36">
        <v>30</v>
      </c>
      <c r="C36">
        <v>35</v>
      </c>
      <c r="D36" s="17">
        <v>1.6875</v>
      </c>
      <c r="E36">
        <v>8.1</v>
      </c>
      <c r="F36">
        <v>1</v>
      </c>
      <c r="G36">
        <v>4.8</v>
      </c>
      <c r="H36">
        <v>8.1</v>
      </c>
      <c r="I36" s="17">
        <v>1.6875</v>
      </c>
    </row>
    <row r="37" spans="1:9" x14ac:dyDescent="0.3">
      <c r="A37">
        <v>15</v>
      </c>
      <c r="B37">
        <v>30</v>
      </c>
      <c r="C37">
        <v>35</v>
      </c>
      <c r="D37" s="17">
        <v>1.6199999999999999</v>
      </c>
      <c r="E37">
        <v>8.1</v>
      </c>
      <c r="F37">
        <v>1</v>
      </c>
      <c r="G37">
        <v>5</v>
      </c>
      <c r="H37">
        <v>8.1</v>
      </c>
      <c r="I37" s="17">
        <v>1.6199999999999999</v>
      </c>
    </row>
    <row r="38" spans="1:9" x14ac:dyDescent="0.3">
      <c r="A38">
        <v>16</v>
      </c>
      <c r="B38">
        <v>30</v>
      </c>
      <c r="C38">
        <v>35</v>
      </c>
      <c r="D38" s="17">
        <v>1.4814814814814814</v>
      </c>
      <c r="E38">
        <v>8</v>
      </c>
      <c r="F38">
        <v>1</v>
      </c>
      <c r="G38">
        <v>5.4</v>
      </c>
      <c r="H38">
        <v>8</v>
      </c>
      <c r="I38" s="17">
        <v>1.4814814814814814</v>
      </c>
    </row>
    <row r="39" spans="1:9" x14ac:dyDescent="0.3">
      <c r="A39">
        <v>17</v>
      </c>
      <c r="B39">
        <v>30</v>
      </c>
      <c r="C39">
        <v>35</v>
      </c>
      <c r="D39" s="17">
        <v>1.4727272727272727</v>
      </c>
      <c r="E39">
        <v>8.1</v>
      </c>
      <c r="F39">
        <v>1</v>
      </c>
      <c r="G39">
        <v>5.5</v>
      </c>
      <c r="H39">
        <v>8.1</v>
      </c>
      <c r="I39" s="17">
        <v>1.4727272727272727</v>
      </c>
    </row>
    <row r="40" spans="1:9" x14ac:dyDescent="0.3">
      <c r="A40">
        <v>18</v>
      </c>
      <c r="B40">
        <v>30</v>
      </c>
      <c r="C40">
        <v>35</v>
      </c>
      <c r="D40" s="17">
        <v>1.368421052631579</v>
      </c>
      <c r="E40">
        <v>7.8</v>
      </c>
      <c r="F40">
        <v>1</v>
      </c>
      <c r="G40">
        <v>5.7</v>
      </c>
      <c r="H40">
        <v>7.8</v>
      </c>
      <c r="I40" s="17">
        <v>1.368421052631579</v>
      </c>
    </row>
    <row r="41" spans="1:9" x14ac:dyDescent="0.3">
      <c r="A41">
        <v>19</v>
      </c>
      <c r="B41">
        <v>30</v>
      </c>
      <c r="C41">
        <v>35</v>
      </c>
      <c r="D41" s="17">
        <v>1.271186440677966</v>
      </c>
      <c r="E41">
        <v>7.5</v>
      </c>
      <c r="F41">
        <v>1</v>
      </c>
      <c r="G41">
        <v>5.9</v>
      </c>
      <c r="H41">
        <v>7.5</v>
      </c>
      <c r="I41" s="17">
        <v>1.271186440677966</v>
      </c>
    </row>
    <row r="42" spans="1:9" x14ac:dyDescent="0.3">
      <c r="A42">
        <v>20</v>
      </c>
      <c r="B42">
        <v>30</v>
      </c>
      <c r="C42">
        <v>35</v>
      </c>
      <c r="D42" s="17">
        <v>1.2459016393442623</v>
      </c>
      <c r="E42">
        <v>7.6</v>
      </c>
      <c r="F42">
        <v>1</v>
      </c>
      <c r="G42">
        <v>6.1</v>
      </c>
      <c r="H42">
        <v>7.6</v>
      </c>
      <c r="I42" s="17">
        <v>1.2459016393442623</v>
      </c>
    </row>
    <row r="43" spans="1:9" x14ac:dyDescent="0.3">
      <c r="A43">
        <v>-20</v>
      </c>
      <c r="B43">
        <v>40</v>
      </c>
      <c r="C43">
        <v>45</v>
      </c>
      <c r="D43" s="17">
        <v>2.2777777777777777</v>
      </c>
      <c r="E43">
        <v>4.0999999999999996</v>
      </c>
      <c r="F43">
        <v>1</v>
      </c>
      <c r="G43">
        <v>1.8</v>
      </c>
      <c r="H43">
        <v>4.0999999999999996</v>
      </c>
      <c r="I43" s="17">
        <v>2.2777777777777777</v>
      </c>
    </row>
    <row r="44" spans="1:9" x14ac:dyDescent="0.3">
      <c r="A44">
        <v>-19</v>
      </c>
      <c r="B44">
        <v>40</v>
      </c>
      <c r="C44">
        <v>45</v>
      </c>
      <c r="D44" s="17">
        <v>2.263157894736842</v>
      </c>
      <c r="E44">
        <v>4.3</v>
      </c>
      <c r="F44">
        <v>1</v>
      </c>
      <c r="G44">
        <v>1.9</v>
      </c>
      <c r="H44">
        <v>4.3</v>
      </c>
      <c r="I44" s="17">
        <v>2.263157894736842</v>
      </c>
    </row>
    <row r="45" spans="1:9" x14ac:dyDescent="0.3">
      <c r="A45">
        <v>-18</v>
      </c>
      <c r="B45">
        <v>40</v>
      </c>
      <c r="C45">
        <v>45</v>
      </c>
      <c r="D45" s="17">
        <v>2.3157894736842106</v>
      </c>
      <c r="E45">
        <v>4.4000000000000004</v>
      </c>
      <c r="F45">
        <v>1</v>
      </c>
      <c r="G45">
        <v>1.9</v>
      </c>
      <c r="H45">
        <v>4.4000000000000004</v>
      </c>
      <c r="I45" s="17">
        <v>2.3157894736842106</v>
      </c>
    </row>
    <row r="46" spans="1:9" x14ac:dyDescent="0.3">
      <c r="A46">
        <v>-17</v>
      </c>
      <c r="B46">
        <v>40</v>
      </c>
      <c r="C46">
        <v>45</v>
      </c>
      <c r="D46" s="17">
        <v>2.25</v>
      </c>
      <c r="E46">
        <v>4.5</v>
      </c>
      <c r="F46">
        <v>1</v>
      </c>
      <c r="G46">
        <v>2</v>
      </c>
      <c r="H46">
        <v>4.5</v>
      </c>
      <c r="I46" s="17">
        <v>2.25</v>
      </c>
    </row>
    <row r="47" spans="1:9" x14ac:dyDescent="0.3">
      <c r="A47">
        <v>-16</v>
      </c>
      <c r="B47">
        <v>40</v>
      </c>
      <c r="C47">
        <v>45</v>
      </c>
      <c r="D47" s="17">
        <v>2.2999999999999998</v>
      </c>
      <c r="E47">
        <v>4.5999999999999996</v>
      </c>
      <c r="F47">
        <v>1</v>
      </c>
      <c r="G47">
        <v>2</v>
      </c>
      <c r="H47">
        <v>4.5999999999999996</v>
      </c>
      <c r="I47" s="17">
        <v>2.2999999999999998</v>
      </c>
    </row>
    <row r="48" spans="1:9" x14ac:dyDescent="0.3">
      <c r="A48">
        <v>-15</v>
      </c>
      <c r="B48">
        <v>40</v>
      </c>
      <c r="C48">
        <v>45</v>
      </c>
      <c r="D48" s="17">
        <v>2.35</v>
      </c>
      <c r="E48">
        <v>4.7</v>
      </c>
      <c r="F48">
        <v>1</v>
      </c>
      <c r="G48">
        <v>2</v>
      </c>
      <c r="H48">
        <v>4.7</v>
      </c>
      <c r="I48" s="17">
        <v>2.35</v>
      </c>
    </row>
    <row r="49" spans="1:9" x14ac:dyDescent="0.3">
      <c r="A49">
        <v>-14</v>
      </c>
      <c r="B49">
        <v>40</v>
      </c>
      <c r="C49">
        <v>45</v>
      </c>
      <c r="D49" s="17">
        <v>2.2857142857142856</v>
      </c>
      <c r="E49">
        <v>4.8</v>
      </c>
      <c r="F49">
        <v>1</v>
      </c>
      <c r="G49">
        <v>2.1</v>
      </c>
      <c r="H49">
        <v>4.8</v>
      </c>
      <c r="I49" s="17">
        <v>2.2857142857142856</v>
      </c>
    </row>
    <row r="50" spans="1:9" x14ac:dyDescent="0.3">
      <c r="A50">
        <v>-13</v>
      </c>
      <c r="B50">
        <v>40</v>
      </c>
      <c r="C50">
        <v>45</v>
      </c>
      <c r="D50" s="17">
        <v>2.3809523809523809</v>
      </c>
      <c r="E50">
        <v>5</v>
      </c>
      <c r="F50">
        <v>1</v>
      </c>
      <c r="G50">
        <v>2.1</v>
      </c>
      <c r="H50">
        <v>5</v>
      </c>
      <c r="I50" s="17">
        <v>2.3809523809523809</v>
      </c>
    </row>
    <row r="51" spans="1:9" x14ac:dyDescent="0.3">
      <c r="A51">
        <v>-12</v>
      </c>
      <c r="B51">
        <v>40</v>
      </c>
      <c r="C51">
        <v>45</v>
      </c>
      <c r="D51" s="17">
        <v>2.4285714285714284</v>
      </c>
      <c r="E51">
        <v>5.0999999999999996</v>
      </c>
      <c r="F51">
        <v>1</v>
      </c>
      <c r="G51">
        <v>2.1</v>
      </c>
      <c r="H51">
        <v>5.0999999999999996</v>
      </c>
      <c r="I51" s="17">
        <v>2.4285714285714284</v>
      </c>
    </row>
    <row r="52" spans="1:9" x14ac:dyDescent="0.3">
      <c r="A52">
        <v>-11</v>
      </c>
      <c r="B52">
        <v>40</v>
      </c>
      <c r="C52">
        <v>45</v>
      </c>
      <c r="D52" s="17">
        <v>2.4090909090909087</v>
      </c>
      <c r="E52">
        <v>5.3</v>
      </c>
      <c r="F52">
        <v>1</v>
      </c>
      <c r="G52">
        <v>2.2000000000000002</v>
      </c>
      <c r="H52">
        <v>5.3</v>
      </c>
      <c r="I52" s="17">
        <v>2.4090909090909087</v>
      </c>
    </row>
    <row r="53" spans="1:9" x14ac:dyDescent="0.3">
      <c r="A53">
        <v>-10</v>
      </c>
      <c r="B53">
        <v>40</v>
      </c>
      <c r="C53">
        <v>45</v>
      </c>
      <c r="D53" s="17">
        <v>2.4545454545454546</v>
      </c>
      <c r="E53">
        <v>5.4</v>
      </c>
      <c r="F53">
        <v>1</v>
      </c>
      <c r="G53">
        <v>2.2000000000000002</v>
      </c>
      <c r="H53">
        <v>5.4</v>
      </c>
      <c r="I53" s="17">
        <v>2.4545454545454546</v>
      </c>
    </row>
    <row r="54" spans="1:9" x14ac:dyDescent="0.3">
      <c r="A54">
        <v>-9</v>
      </c>
      <c r="B54">
        <v>40</v>
      </c>
      <c r="C54">
        <v>45</v>
      </c>
      <c r="D54" s="17">
        <v>2.4347826086956523</v>
      </c>
      <c r="E54">
        <v>5.6</v>
      </c>
      <c r="F54">
        <v>1</v>
      </c>
      <c r="G54">
        <v>2.2999999999999998</v>
      </c>
      <c r="H54">
        <v>5.6</v>
      </c>
      <c r="I54" s="17">
        <v>2.4347826086956523</v>
      </c>
    </row>
    <row r="55" spans="1:9" x14ac:dyDescent="0.3">
      <c r="A55">
        <v>-8</v>
      </c>
      <c r="B55">
        <v>40</v>
      </c>
      <c r="C55">
        <v>45</v>
      </c>
      <c r="D55" s="17">
        <v>2.4782608695652177</v>
      </c>
      <c r="E55">
        <v>5.7</v>
      </c>
      <c r="F55">
        <v>1</v>
      </c>
      <c r="G55">
        <v>2.2999999999999998</v>
      </c>
      <c r="H55">
        <v>5.7</v>
      </c>
      <c r="I55" s="17">
        <v>2.4782608695652177</v>
      </c>
    </row>
    <row r="56" spans="1:9" x14ac:dyDescent="0.3">
      <c r="A56">
        <v>-7</v>
      </c>
      <c r="B56">
        <v>40</v>
      </c>
      <c r="C56">
        <v>45</v>
      </c>
      <c r="D56" s="17">
        <v>2.4583333333333335</v>
      </c>
      <c r="E56">
        <v>5.9</v>
      </c>
      <c r="F56">
        <v>1</v>
      </c>
      <c r="G56">
        <v>2.4</v>
      </c>
      <c r="H56">
        <v>5.9</v>
      </c>
      <c r="I56" s="17">
        <v>2.4583333333333335</v>
      </c>
    </row>
    <row r="57" spans="1:9" x14ac:dyDescent="0.3">
      <c r="A57">
        <v>-6</v>
      </c>
      <c r="B57">
        <v>40</v>
      </c>
      <c r="C57">
        <v>45</v>
      </c>
      <c r="D57" s="17">
        <v>2.5</v>
      </c>
      <c r="E57">
        <v>6</v>
      </c>
      <c r="F57">
        <v>1</v>
      </c>
      <c r="G57">
        <v>2.4</v>
      </c>
      <c r="H57">
        <v>6</v>
      </c>
      <c r="I57" s="17">
        <v>2.5</v>
      </c>
    </row>
    <row r="58" spans="1:9" x14ac:dyDescent="0.3">
      <c r="A58">
        <v>-5</v>
      </c>
      <c r="B58">
        <v>40</v>
      </c>
      <c r="C58">
        <v>45</v>
      </c>
      <c r="D58" s="17">
        <v>2.5416666666666665</v>
      </c>
      <c r="E58">
        <v>6.1</v>
      </c>
      <c r="F58">
        <v>1</v>
      </c>
      <c r="G58">
        <v>2.4</v>
      </c>
      <c r="H58">
        <v>6.1</v>
      </c>
      <c r="I58" s="17">
        <v>2.5416666666666665</v>
      </c>
    </row>
    <row r="59" spans="1:9" x14ac:dyDescent="0.3">
      <c r="A59">
        <v>-4</v>
      </c>
      <c r="B59">
        <v>40</v>
      </c>
      <c r="C59">
        <v>45</v>
      </c>
      <c r="D59" s="17">
        <v>2.48</v>
      </c>
      <c r="E59">
        <v>6.2</v>
      </c>
      <c r="F59">
        <v>1</v>
      </c>
      <c r="G59">
        <v>2.5</v>
      </c>
      <c r="H59">
        <v>6.2</v>
      </c>
      <c r="I59" s="17">
        <v>2.48</v>
      </c>
    </row>
    <row r="60" spans="1:9" x14ac:dyDescent="0.3">
      <c r="A60">
        <v>-3</v>
      </c>
      <c r="B60">
        <v>40</v>
      </c>
      <c r="C60">
        <v>45</v>
      </c>
      <c r="D60" s="17">
        <v>2.52</v>
      </c>
      <c r="E60">
        <v>6.3</v>
      </c>
      <c r="F60">
        <v>1</v>
      </c>
      <c r="G60">
        <v>2.5</v>
      </c>
      <c r="H60">
        <v>6.3</v>
      </c>
      <c r="I60" s="17">
        <v>2.52</v>
      </c>
    </row>
    <row r="61" spans="1:9" x14ac:dyDescent="0.3">
      <c r="A61">
        <v>-2</v>
      </c>
      <c r="B61">
        <v>40</v>
      </c>
      <c r="C61">
        <v>45</v>
      </c>
      <c r="D61" s="17">
        <v>2.56</v>
      </c>
      <c r="E61">
        <v>6.4</v>
      </c>
      <c r="F61">
        <v>1</v>
      </c>
      <c r="G61">
        <v>2.5</v>
      </c>
      <c r="H61">
        <v>6.4</v>
      </c>
      <c r="I61" s="17">
        <v>2.56</v>
      </c>
    </row>
    <row r="62" spans="1:9" x14ac:dyDescent="0.3">
      <c r="A62">
        <v>-1</v>
      </c>
      <c r="B62">
        <v>40</v>
      </c>
      <c r="C62">
        <v>45</v>
      </c>
      <c r="D62" s="17">
        <v>2.5</v>
      </c>
      <c r="E62">
        <v>6.5</v>
      </c>
      <c r="F62">
        <v>1</v>
      </c>
      <c r="G62">
        <v>2.6</v>
      </c>
      <c r="H62">
        <v>6.5</v>
      </c>
      <c r="I62" s="17">
        <v>2.5</v>
      </c>
    </row>
    <row r="63" spans="1:9" x14ac:dyDescent="0.3">
      <c r="A63">
        <v>0</v>
      </c>
      <c r="B63">
        <v>40</v>
      </c>
      <c r="C63">
        <v>45</v>
      </c>
      <c r="D63" s="17">
        <v>2.5384615384615383</v>
      </c>
      <c r="E63">
        <v>6.6</v>
      </c>
      <c r="F63">
        <v>1</v>
      </c>
      <c r="G63">
        <v>2.6</v>
      </c>
      <c r="H63">
        <v>6.6</v>
      </c>
      <c r="I63" s="17">
        <v>2.5384615384615383</v>
      </c>
    </row>
    <row r="64" spans="1:9" x14ac:dyDescent="0.3">
      <c r="A64">
        <v>1</v>
      </c>
      <c r="B64">
        <v>40</v>
      </c>
      <c r="C64">
        <v>45</v>
      </c>
      <c r="D64" s="17">
        <v>2.5769230769230771</v>
      </c>
      <c r="E64">
        <v>6.7</v>
      </c>
      <c r="F64">
        <v>1</v>
      </c>
      <c r="G64">
        <v>2.6</v>
      </c>
      <c r="H64">
        <v>6.7</v>
      </c>
      <c r="I64" s="17">
        <v>2.5769230769230771</v>
      </c>
    </row>
    <row r="65" spans="1:9" x14ac:dyDescent="0.3">
      <c r="A65">
        <v>2</v>
      </c>
      <c r="B65">
        <v>40</v>
      </c>
      <c r="C65">
        <v>45</v>
      </c>
      <c r="D65" s="17">
        <v>2.5185185185185182</v>
      </c>
      <c r="E65">
        <v>6.8</v>
      </c>
      <c r="F65">
        <v>1</v>
      </c>
      <c r="G65">
        <v>2.7</v>
      </c>
      <c r="H65">
        <v>6.8</v>
      </c>
      <c r="I65" s="17">
        <v>2.5185185185185182</v>
      </c>
    </row>
    <row r="66" spans="1:9" x14ac:dyDescent="0.3">
      <c r="A66">
        <v>3</v>
      </c>
      <c r="B66">
        <v>40</v>
      </c>
      <c r="C66">
        <v>45</v>
      </c>
      <c r="D66" s="17">
        <v>2.6296296296296293</v>
      </c>
      <c r="E66">
        <v>7.1</v>
      </c>
      <c r="F66">
        <v>1</v>
      </c>
      <c r="G66">
        <v>2.7</v>
      </c>
      <c r="H66">
        <v>7.1</v>
      </c>
      <c r="I66" s="17">
        <v>2.6296296296296293</v>
      </c>
    </row>
    <row r="67" spans="1:9" x14ac:dyDescent="0.3">
      <c r="A67">
        <v>4</v>
      </c>
      <c r="B67">
        <v>40</v>
      </c>
      <c r="C67">
        <v>45</v>
      </c>
      <c r="D67" s="17">
        <v>2.6071428571428572</v>
      </c>
      <c r="E67">
        <v>7.3</v>
      </c>
      <c r="F67">
        <v>1</v>
      </c>
      <c r="G67">
        <v>2.8</v>
      </c>
      <c r="H67">
        <v>7.3</v>
      </c>
      <c r="I67" s="17">
        <v>2.6071428571428572</v>
      </c>
    </row>
    <row r="68" spans="1:9" x14ac:dyDescent="0.3">
      <c r="A68">
        <v>5</v>
      </c>
      <c r="B68">
        <v>40</v>
      </c>
      <c r="C68">
        <v>45</v>
      </c>
      <c r="D68" s="17">
        <v>2.5862068965517242</v>
      </c>
      <c r="E68">
        <v>7.5</v>
      </c>
      <c r="F68">
        <v>1</v>
      </c>
      <c r="G68">
        <v>2.9</v>
      </c>
      <c r="H68">
        <v>7.5</v>
      </c>
      <c r="I68" s="17">
        <v>2.5862068965517242</v>
      </c>
    </row>
    <row r="69" spans="1:9" x14ac:dyDescent="0.3">
      <c r="A69">
        <v>6</v>
      </c>
      <c r="B69">
        <v>40</v>
      </c>
      <c r="C69">
        <v>45</v>
      </c>
      <c r="D69" s="17">
        <v>2.6551724137931036</v>
      </c>
      <c r="E69">
        <v>7.7</v>
      </c>
      <c r="F69">
        <v>1</v>
      </c>
      <c r="G69">
        <v>2.9</v>
      </c>
      <c r="H69">
        <v>7.7</v>
      </c>
      <c r="I69" s="17">
        <v>2.6551724137931036</v>
      </c>
    </row>
    <row r="70" spans="1:9" x14ac:dyDescent="0.3">
      <c r="A70">
        <v>7</v>
      </c>
      <c r="B70">
        <v>40</v>
      </c>
      <c r="C70">
        <v>45</v>
      </c>
      <c r="D70" s="17">
        <v>2.6333333333333333</v>
      </c>
      <c r="E70">
        <v>7.9</v>
      </c>
      <c r="F70">
        <v>1</v>
      </c>
      <c r="G70">
        <v>3</v>
      </c>
      <c r="H70">
        <v>7.9</v>
      </c>
      <c r="I70" s="17">
        <v>2.6333333333333333</v>
      </c>
    </row>
    <row r="71" spans="1:9" x14ac:dyDescent="0.3">
      <c r="A71">
        <v>8</v>
      </c>
      <c r="B71">
        <v>40</v>
      </c>
      <c r="C71">
        <v>45</v>
      </c>
      <c r="D71" s="17">
        <v>2.6129032258064515</v>
      </c>
      <c r="E71">
        <v>8.1</v>
      </c>
      <c r="F71">
        <v>1</v>
      </c>
      <c r="G71">
        <v>3.1</v>
      </c>
      <c r="H71">
        <v>8.1</v>
      </c>
      <c r="I71" s="17">
        <v>2.6129032258064515</v>
      </c>
    </row>
    <row r="72" spans="1:9" x14ac:dyDescent="0.3">
      <c r="A72">
        <v>9</v>
      </c>
      <c r="B72">
        <v>40</v>
      </c>
      <c r="C72">
        <v>45</v>
      </c>
      <c r="D72" s="17">
        <v>2.5</v>
      </c>
      <c r="E72">
        <v>8</v>
      </c>
      <c r="F72">
        <v>1</v>
      </c>
      <c r="G72">
        <v>3.2</v>
      </c>
      <c r="H72">
        <v>8</v>
      </c>
      <c r="I72" s="17">
        <v>2.5</v>
      </c>
    </row>
    <row r="73" spans="1:9" x14ac:dyDescent="0.3">
      <c r="A73">
        <v>10</v>
      </c>
      <c r="B73">
        <v>40</v>
      </c>
      <c r="C73">
        <v>45</v>
      </c>
      <c r="D73" s="17">
        <v>2.4242424242424243</v>
      </c>
      <c r="E73">
        <v>8</v>
      </c>
      <c r="F73">
        <v>1</v>
      </c>
      <c r="G73">
        <v>3.3</v>
      </c>
      <c r="H73">
        <v>8</v>
      </c>
      <c r="I73" s="17">
        <v>2.4242424242424243</v>
      </c>
    </row>
    <row r="74" spans="1:9" x14ac:dyDescent="0.3">
      <c r="A74">
        <v>11</v>
      </c>
      <c r="B74">
        <v>40</v>
      </c>
      <c r="C74">
        <v>45</v>
      </c>
      <c r="D74" s="17">
        <v>2.3823529411764706</v>
      </c>
      <c r="E74">
        <v>8.1</v>
      </c>
      <c r="F74">
        <v>1</v>
      </c>
      <c r="G74">
        <v>3.4</v>
      </c>
      <c r="H74">
        <v>8.1</v>
      </c>
      <c r="I74" s="17">
        <v>2.3823529411764706</v>
      </c>
    </row>
    <row r="75" spans="1:9" x14ac:dyDescent="0.3">
      <c r="A75">
        <v>12</v>
      </c>
      <c r="B75">
        <v>40</v>
      </c>
      <c r="C75">
        <v>45</v>
      </c>
      <c r="D75" s="17">
        <v>2.2222222222222223</v>
      </c>
      <c r="E75">
        <v>8</v>
      </c>
      <c r="F75">
        <v>1</v>
      </c>
      <c r="G75">
        <v>3.6</v>
      </c>
      <c r="H75">
        <v>8</v>
      </c>
      <c r="I75" s="17">
        <v>2.2222222222222223</v>
      </c>
    </row>
    <row r="76" spans="1:9" x14ac:dyDescent="0.3">
      <c r="A76">
        <v>13</v>
      </c>
      <c r="B76">
        <v>40</v>
      </c>
      <c r="C76">
        <v>45</v>
      </c>
      <c r="D76" s="17">
        <v>2</v>
      </c>
      <c r="E76">
        <v>7.8</v>
      </c>
      <c r="F76">
        <v>1</v>
      </c>
      <c r="G76">
        <v>3.9</v>
      </c>
      <c r="H76">
        <v>7.8</v>
      </c>
      <c r="I76" s="17">
        <v>2</v>
      </c>
    </row>
    <row r="77" spans="1:9" x14ac:dyDescent="0.3">
      <c r="A77">
        <v>14</v>
      </c>
      <c r="B77">
        <v>40</v>
      </c>
      <c r="C77">
        <v>45</v>
      </c>
      <c r="D77" s="17">
        <v>2.025641025641026</v>
      </c>
      <c r="E77">
        <v>7.9</v>
      </c>
      <c r="F77">
        <v>1</v>
      </c>
      <c r="G77">
        <v>3.9</v>
      </c>
      <c r="H77">
        <v>7.9</v>
      </c>
      <c r="I77" s="17">
        <v>2.025641025641026</v>
      </c>
    </row>
    <row r="78" spans="1:9" x14ac:dyDescent="0.3">
      <c r="A78">
        <v>15</v>
      </c>
      <c r="B78">
        <v>40</v>
      </c>
      <c r="C78">
        <v>45</v>
      </c>
      <c r="D78" s="17">
        <v>1.9268292682926831</v>
      </c>
      <c r="E78">
        <v>7.9</v>
      </c>
      <c r="F78">
        <v>1</v>
      </c>
      <c r="G78">
        <v>4.0999999999999996</v>
      </c>
      <c r="H78">
        <v>7.9</v>
      </c>
      <c r="I78" s="17">
        <v>1.9268292682926831</v>
      </c>
    </row>
    <row r="79" spans="1:9" x14ac:dyDescent="0.3">
      <c r="A79">
        <v>16</v>
      </c>
      <c r="B79">
        <v>40</v>
      </c>
      <c r="C79">
        <v>45</v>
      </c>
      <c r="D79" s="17">
        <v>1.8139534883720931</v>
      </c>
      <c r="E79">
        <v>7.8</v>
      </c>
      <c r="F79">
        <v>1</v>
      </c>
      <c r="G79">
        <v>4.3</v>
      </c>
      <c r="H79">
        <v>7.8</v>
      </c>
      <c r="I79" s="17">
        <v>1.8139534883720931</v>
      </c>
    </row>
    <row r="80" spans="1:9" x14ac:dyDescent="0.3">
      <c r="A80">
        <v>17</v>
      </c>
      <c r="B80">
        <v>40</v>
      </c>
      <c r="C80">
        <v>45</v>
      </c>
      <c r="D80" s="17">
        <v>1.8181818181818181</v>
      </c>
      <c r="E80">
        <v>8</v>
      </c>
      <c r="F80">
        <v>1</v>
      </c>
      <c r="G80">
        <v>4.4000000000000004</v>
      </c>
      <c r="H80">
        <v>8</v>
      </c>
      <c r="I80" s="17">
        <v>1.8181818181818181</v>
      </c>
    </row>
    <row r="81" spans="1:9" x14ac:dyDescent="0.3">
      <c r="A81">
        <v>18</v>
      </c>
      <c r="B81">
        <v>40</v>
      </c>
      <c r="C81">
        <v>45</v>
      </c>
      <c r="D81" s="17">
        <v>1.7111111111111112</v>
      </c>
      <c r="E81">
        <v>7.7</v>
      </c>
      <c r="F81">
        <v>1</v>
      </c>
      <c r="G81">
        <v>4.5</v>
      </c>
      <c r="H81">
        <v>7.7</v>
      </c>
      <c r="I81" s="17">
        <v>1.7111111111111112</v>
      </c>
    </row>
    <row r="82" spans="1:9" x14ac:dyDescent="0.3">
      <c r="A82">
        <v>19</v>
      </c>
      <c r="B82">
        <v>40</v>
      </c>
      <c r="C82">
        <v>45</v>
      </c>
      <c r="D82" s="17">
        <v>1.574468085106383</v>
      </c>
      <c r="E82">
        <v>7.4</v>
      </c>
      <c r="F82">
        <v>1</v>
      </c>
      <c r="G82">
        <v>4.7</v>
      </c>
      <c r="H82">
        <v>7.4</v>
      </c>
      <c r="I82" s="17">
        <v>1.574468085106383</v>
      </c>
    </row>
    <row r="83" spans="1:9" x14ac:dyDescent="0.3">
      <c r="A83">
        <v>20</v>
      </c>
      <c r="B83">
        <v>40</v>
      </c>
      <c r="C83">
        <v>45</v>
      </c>
      <c r="D83" s="17">
        <v>1.5625</v>
      </c>
      <c r="E83">
        <v>7.5</v>
      </c>
      <c r="F83">
        <v>1</v>
      </c>
      <c r="G83">
        <v>4.8</v>
      </c>
      <c r="H83">
        <v>7.5</v>
      </c>
      <c r="I83" s="17">
        <v>1.5625</v>
      </c>
    </row>
    <row r="84" spans="1:9" x14ac:dyDescent="0.3">
      <c r="A84">
        <v>-20</v>
      </c>
      <c r="B84">
        <v>48</v>
      </c>
      <c r="C84">
        <v>55</v>
      </c>
      <c r="D84" s="17">
        <v>2.5</v>
      </c>
      <c r="E84">
        <v>4</v>
      </c>
      <c r="F84">
        <v>1</v>
      </c>
      <c r="G84">
        <v>1.6</v>
      </c>
      <c r="H84">
        <v>4</v>
      </c>
      <c r="I84" s="17">
        <v>2.5</v>
      </c>
    </row>
    <row r="85" spans="1:9" x14ac:dyDescent="0.3">
      <c r="A85">
        <v>-19</v>
      </c>
      <c r="B85">
        <v>48</v>
      </c>
      <c r="C85">
        <v>55</v>
      </c>
      <c r="D85" s="17">
        <v>2.5624999999999996</v>
      </c>
      <c r="E85">
        <v>4.0999999999999996</v>
      </c>
      <c r="F85">
        <v>1</v>
      </c>
      <c r="G85">
        <v>1.6</v>
      </c>
      <c r="H85">
        <v>4.0999999999999996</v>
      </c>
      <c r="I85" s="17">
        <v>2.5624999999999996</v>
      </c>
    </row>
    <row r="86" spans="1:9" x14ac:dyDescent="0.3">
      <c r="A86">
        <v>-18</v>
      </c>
      <c r="B86">
        <v>48</v>
      </c>
      <c r="C86">
        <v>55</v>
      </c>
      <c r="D86" s="17">
        <v>2.625</v>
      </c>
      <c r="E86">
        <v>4.2</v>
      </c>
      <c r="F86">
        <v>1</v>
      </c>
      <c r="G86">
        <v>1.6</v>
      </c>
      <c r="H86">
        <v>4.2</v>
      </c>
      <c r="I86" s="17">
        <v>2.625</v>
      </c>
    </row>
    <row r="87" spans="1:9" x14ac:dyDescent="0.3">
      <c r="A87">
        <v>-17</v>
      </c>
      <c r="B87">
        <v>48</v>
      </c>
      <c r="C87">
        <v>55</v>
      </c>
      <c r="D87" s="17">
        <v>2.5294117647058822</v>
      </c>
      <c r="E87">
        <v>4.3</v>
      </c>
      <c r="F87">
        <v>1</v>
      </c>
      <c r="G87">
        <v>1.7</v>
      </c>
      <c r="H87">
        <v>4.3</v>
      </c>
      <c r="I87" s="17">
        <v>2.5294117647058822</v>
      </c>
    </row>
    <row r="88" spans="1:9" x14ac:dyDescent="0.3">
      <c r="A88">
        <v>-16</v>
      </c>
      <c r="B88">
        <v>48</v>
      </c>
      <c r="C88">
        <v>55</v>
      </c>
      <c r="D88" s="17">
        <v>2.5882352941176472</v>
      </c>
      <c r="E88">
        <v>4.4000000000000004</v>
      </c>
      <c r="F88">
        <v>1</v>
      </c>
      <c r="G88">
        <v>1.7</v>
      </c>
      <c r="H88">
        <v>4.4000000000000004</v>
      </c>
      <c r="I88" s="17">
        <v>2.5882352941176472</v>
      </c>
    </row>
    <row r="89" spans="1:9" x14ac:dyDescent="0.3">
      <c r="A89">
        <v>-15</v>
      </c>
      <c r="B89">
        <v>48</v>
      </c>
      <c r="C89">
        <v>55</v>
      </c>
      <c r="D89" s="17">
        <v>2.6470588235294117</v>
      </c>
      <c r="E89">
        <v>4.5</v>
      </c>
      <c r="F89">
        <v>1</v>
      </c>
      <c r="G89">
        <v>1.7</v>
      </c>
      <c r="H89">
        <v>4.5</v>
      </c>
      <c r="I89" s="17">
        <v>2.6470588235294117</v>
      </c>
    </row>
    <row r="90" spans="1:9" x14ac:dyDescent="0.3">
      <c r="A90">
        <v>-14</v>
      </c>
      <c r="B90">
        <v>48</v>
      </c>
      <c r="C90">
        <v>55</v>
      </c>
      <c r="D90" s="17">
        <v>2.5882352941176472</v>
      </c>
      <c r="E90">
        <v>4.4000000000000004</v>
      </c>
      <c r="F90">
        <v>1</v>
      </c>
      <c r="G90">
        <v>1.7</v>
      </c>
      <c r="H90">
        <v>4.4000000000000004</v>
      </c>
      <c r="I90" s="17">
        <v>2.5882352941176472</v>
      </c>
    </row>
    <row r="91" spans="1:9" x14ac:dyDescent="0.3">
      <c r="A91">
        <v>-13</v>
      </c>
      <c r="B91">
        <v>48</v>
      </c>
      <c r="C91">
        <v>55</v>
      </c>
      <c r="D91" s="17">
        <v>2.5</v>
      </c>
      <c r="E91">
        <v>4.5</v>
      </c>
      <c r="F91">
        <v>1</v>
      </c>
      <c r="G91">
        <v>1.8</v>
      </c>
      <c r="H91">
        <v>4.5</v>
      </c>
      <c r="I91" s="17">
        <v>2.5</v>
      </c>
    </row>
    <row r="92" spans="1:9" x14ac:dyDescent="0.3">
      <c r="A92">
        <v>-12</v>
      </c>
      <c r="B92">
        <v>48</v>
      </c>
      <c r="C92">
        <v>55</v>
      </c>
      <c r="D92" s="17">
        <v>2.6111111111111112</v>
      </c>
      <c r="E92">
        <v>4.7</v>
      </c>
      <c r="F92">
        <v>1</v>
      </c>
      <c r="G92">
        <v>1.8</v>
      </c>
      <c r="H92">
        <v>4.7</v>
      </c>
      <c r="I92" s="17">
        <v>2.6111111111111112</v>
      </c>
    </row>
    <row r="93" spans="1:9" x14ac:dyDescent="0.3">
      <c r="A93">
        <v>-11</v>
      </c>
      <c r="B93">
        <v>48</v>
      </c>
      <c r="C93">
        <v>55</v>
      </c>
      <c r="D93" s="17">
        <v>2.6666666666666665</v>
      </c>
      <c r="E93">
        <v>4.8</v>
      </c>
      <c r="F93">
        <v>1</v>
      </c>
      <c r="G93">
        <v>1.8</v>
      </c>
      <c r="H93">
        <v>4.8</v>
      </c>
      <c r="I93" s="17">
        <v>2.6666666666666665</v>
      </c>
    </row>
    <row r="94" spans="1:9" x14ac:dyDescent="0.3">
      <c r="A94">
        <v>-10</v>
      </c>
      <c r="B94">
        <v>48</v>
      </c>
      <c r="C94">
        <v>55</v>
      </c>
      <c r="D94" s="17">
        <v>2.5789473684210531</v>
      </c>
      <c r="E94">
        <v>4.9000000000000004</v>
      </c>
      <c r="F94">
        <v>1</v>
      </c>
      <c r="G94">
        <v>1.9</v>
      </c>
      <c r="H94">
        <v>4.9000000000000004</v>
      </c>
      <c r="I94" s="17">
        <v>2.5789473684210531</v>
      </c>
    </row>
    <row r="95" spans="1:9" x14ac:dyDescent="0.3">
      <c r="A95">
        <v>-9</v>
      </c>
      <c r="B95">
        <v>48</v>
      </c>
      <c r="C95">
        <v>55</v>
      </c>
      <c r="D95" s="17">
        <v>2.6842105263157894</v>
      </c>
      <c r="E95">
        <v>5.0999999999999996</v>
      </c>
      <c r="F95">
        <v>1</v>
      </c>
      <c r="G95">
        <v>1.9</v>
      </c>
      <c r="H95">
        <v>5.0999999999999996</v>
      </c>
      <c r="I95" s="17">
        <v>2.6842105263157894</v>
      </c>
    </row>
    <row r="96" spans="1:9" x14ac:dyDescent="0.3">
      <c r="A96">
        <v>-8</v>
      </c>
      <c r="B96">
        <v>48</v>
      </c>
      <c r="C96">
        <v>55</v>
      </c>
      <c r="D96" s="17">
        <v>2.6</v>
      </c>
      <c r="E96">
        <v>5.2</v>
      </c>
      <c r="F96">
        <v>1</v>
      </c>
      <c r="G96">
        <v>2</v>
      </c>
      <c r="H96">
        <v>5.2</v>
      </c>
      <c r="I96" s="17">
        <v>2.6</v>
      </c>
    </row>
    <row r="97" spans="1:9" x14ac:dyDescent="0.3">
      <c r="A97">
        <v>-7</v>
      </c>
      <c r="B97">
        <v>48</v>
      </c>
      <c r="C97">
        <v>55</v>
      </c>
      <c r="D97" s="17">
        <v>2.5499999999999998</v>
      </c>
      <c r="E97">
        <v>5.0999999999999996</v>
      </c>
      <c r="F97">
        <v>1</v>
      </c>
      <c r="G97">
        <v>2</v>
      </c>
      <c r="H97">
        <v>5.0999999999999996</v>
      </c>
      <c r="I97" s="17">
        <v>2.5499999999999998</v>
      </c>
    </row>
    <row r="98" spans="1:9" x14ac:dyDescent="0.3">
      <c r="A98">
        <v>-6</v>
      </c>
      <c r="B98">
        <v>48</v>
      </c>
      <c r="C98">
        <v>55</v>
      </c>
      <c r="D98" s="17">
        <v>2.6</v>
      </c>
      <c r="E98">
        <v>5.2</v>
      </c>
      <c r="F98">
        <v>1</v>
      </c>
      <c r="G98">
        <v>2</v>
      </c>
      <c r="H98">
        <v>5.2</v>
      </c>
      <c r="I98" s="17">
        <v>2.6</v>
      </c>
    </row>
    <row r="99" spans="1:9" x14ac:dyDescent="0.3">
      <c r="A99">
        <v>-5</v>
      </c>
      <c r="B99">
        <v>48</v>
      </c>
      <c r="C99">
        <v>55</v>
      </c>
      <c r="D99" s="17">
        <v>2.5238095238095237</v>
      </c>
      <c r="E99">
        <v>5.3</v>
      </c>
      <c r="F99">
        <v>1</v>
      </c>
      <c r="G99">
        <v>2.1</v>
      </c>
      <c r="H99">
        <v>5.3</v>
      </c>
      <c r="I99" s="17">
        <v>2.5238095238095237</v>
      </c>
    </row>
    <row r="100" spans="1:9" x14ac:dyDescent="0.3">
      <c r="A100">
        <v>-4</v>
      </c>
      <c r="B100">
        <v>48</v>
      </c>
      <c r="C100">
        <v>55</v>
      </c>
      <c r="D100" s="17">
        <v>2.5714285714285716</v>
      </c>
      <c r="E100">
        <v>5.4</v>
      </c>
      <c r="F100">
        <v>1</v>
      </c>
      <c r="G100">
        <v>2.1</v>
      </c>
      <c r="H100">
        <v>5.4</v>
      </c>
      <c r="I100" s="17">
        <v>2.5714285714285716</v>
      </c>
    </row>
    <row r="101" spans="1:9" x14ac:dyDescent="0.3">
      <c r="A101">
        <v>-3</v>
      </c>
      <c r="B101">
        <v>48</v>
      </c>
      <c r="C101">
        <v>55</v>
      </c>
      <c r="D101" s="17">
        <v>2.6666666666666665</v>
      </c>
      <c r="E101">
        <v>5.6</v>
      </c>
      <c r="F101">
        <v>1</v>
      </c>
      <c r="G101">
        <v>2.1</v>
      </c>
      <c r="H101">
        <v>5.6</v>
      </c>
      <c r="I101" s="17">
        <v>2.6666666666666665</v>
      </c>
    </row>
    <row r="102" spans="1:9" x14ac:dyDescent="0.3">
      <c r="A102">
        <v>-2</v>
      </c>
      <c r="B102">
        <v>48</v>
      </c>
      <c r="C102">
        <v>55</v>
      </c>
      <c r="D102" s="17">
        <v>2.5909090909090908</v>
      </c>
      <c r="E102">
        <v>5.7</v>
      </c>
      <c r="F102">
        <v>1</v>
      </c>
      <c r="G102">
        <v>2.2000000000000002</v>
      </c>
      <c r="H102">
        <v>5.7</v>
      </c>
      <c r="I102" s="17">
        <v>2.5909090909090908</v>
      </c>
    </row>
    <row r="103" spans="1:9" x14ac:dyDescent="0.3">
      <c r="A103">
        <v>-1</v>
      </c>
      <c r="B103">
        <v>48</v>
      </c>
      <c r="C103">
        <v>55</v>
      </c>
      <c r="D103" s="17">
        <v>2.6363636363636362</v>
      </c>
      <c r="E103">
        <v>5.8</v>
      </c>
      <c r="F103">
        <v>1</v>
      </c>
      <c r="G103">
        <v>2.2000000000000002</v>
      </c>
      <c r="H103">
        <v>5.8</v>
      </c>
      <c r="I103" s="17">
        <v>2.6363636363636362</v>
      </c>
    </row>
    <row r="104" spans="1:9" x14ac:dyDescent="0.3">
      <c r="A104">
        <v>0</v>
      </c>
      <c r="B104">
        <v>48</v>
      </c>
      <c r="C104">
        <v>55</v>
      </c>
      <c r="D104" s="17">
        <v>2.6818181818181817</v>
      </c>
      <c r="E104">
        <v>5.9</v>
      </c>
      <c r="F104">
        <v>1</v>
      </c>
      <c r="G104">
        <v>2.2000000000000002</v>
      </c>
      <c r="H104">
        <v>5.9</v>
      </c>
      <c r="I104" s="17">
        <v>2.6818181818181817</v>
      </c>
    </row>
    <row r="105" spans="1:9" x14ac:dyDescent="0.3">
      <c r="A105">
        <v>1</v>
      </c>
      <c r="B105">
        <v>48</v>
      </c>
      <c r="C105">
        <v>55</v>
      </c>
      <c r="D105" s="17">
        <v>2.6521739130434785</v>
      </c>
      <c r="E105">
        <v>6.1</v>
      </c>
      <c r="F105">
        <v>1</v>
      </c>
      <c r="G105">
        <v>2.2999999999999998</v>
      </c>
      <c r="H105">
        <v>6.1</v>
      </c>
      <c r="I105" s="17">
        <v>2.6521739130434785</v>
      </c>
    </row>
    <row r="106" spans="1:9" x14ac:dyDescent="0.3">
      <c r="A106">
        <v>2</v>
      </c>
      <c r="B106">
        <v>48</v>
      </c>
      <c r="C106">
        <v>55</v>
      </c>
      <c r="D106" s="17">
        <v>2.6956521739130439</v>
      </c>
      <c r="E106">
        <v>6.2</v>
      </c>
      <c r="F106">
        <v>1</v>
      </c>
      <c r="G106">
        <v>2.2999999999999998</v>
      </c>
      <c r="H106">
        <v>6.2</v>
      </c>
      <c r="I106" s="17">
        <v>2.6956521739130439</v>
      </c>
    </row>
    <row r="107" spans="1:9" x14ac:dyDescent="0.3">
      <c r="A107">
        <v>3</v>
      </c>
      <c r="B107">
        <v>48</v>
      </c>
      <c r="C107">
        <v>55</v>
      </c>
      <c r="D107" s="17">
        <v>2.666666666666667</v>
      </c>
      <c r="E107">
        <v>6.4</v>
      </c>
      <c r="F107">
        <v>1</v>
      </c>
      <c r="G107">
        <v>2.4</v>
      </c>
      <c r="H107">
        <v>6.4</v>
      </c>
      <c r="I107" s="17">
        <v>2.666666666666667</v>
      </c>
    </row>
    <row r="108" spans="1:9" x14ac:dyDescent="0.3">
      <c r="A108">
        <v>4</v>
      </c>
      <c r="B108">
        <v>48</v>
      </c>
      <c r="C108">
        <v>55</v>
      </c>
      <c r="D108" s="17">
        <v>2.7083333333333335</v>
      </c>
      <c r="E108">
        <v>6.5</v>
      </c>
      <c r="F108">
        <v>1</v>
      </c>
      <c r="G108">
        <v>2.4</v>
      </c>
      <c r="H108">
        <v>6.5</v>
      </c>
      <c r="I108" s="17">
        <v>2.7083333333333335</v>
      </c>
    </row>
    <row r="109" spans="1:9" x14ac:dyDescent="0.3">
      <c r="A109">
        <v>5</v>
      </c>
      <c r="B109">
        <v>48</v>
      </c>
      <c r="C109">
        <v>55</v>
      </c>
      <c r="D109" s="17">
        <v>2.68</v>
      </c>
      <c r="E109">
        <v>6.7</v>
      </c>
      <c r="F109">
        <v>1</v>
      </c>
      <c r="G109">
        <v>2.5</v>
      </c>
      <c r="H109">
        <v>6.7</v>
      </c>
      <c r="I109" s="17">
        <v>2.68</v>
      </c>
    </row>
    <row r="110" spans="1:9" x14ac:dyDescent="0.3">
      <c r="A110">
        <v>6</v>
      </c>
      <c r="B110">
        <v>48</v>
      </c>
      <c r="C110">
        <v>55</v>
      </c>
      <c r="D110" s="17">
        <v>2.7600000000000002</v>
      </c>
      <c r="E110">
        <v>6.9</v>
      </c>
      <c r="F110">
        <v>1</v>
      </c>
      <c r="G110">
        <v>2.5</v>
      </c>
      <c r="H110">
        <v>6.9</v>
      </c>
      <c r="I110" s="17">
        <v>2.7600000000000002</v>
      </c>
    </row>
    <row r="111" spans="1:9" x14ac:dyDescent="0.3">
      <c r="A111">
        <v>7</v>
      </c>
      <c r="B111">
        <v>48</v>
      </c>
      <c r="C111">
        <v>55</v>
      </c>
      <c r="D111" s="17">
        <v>2.6538461538461537</v>
      </c>
      <c r="E111">
        <v>6.9</v>
      </c>
      <c r="F111">
        <v>1</v>
      </c>
      <c r="G111">
        <v>2.6</v>
      </c>
      <c r="H111">
        <v>6.9</v>
      </c>
      <c r="I111" s="17">
        <v>2.6538461538461537</v>
      </c>
    </row>
    <row r="112" spans="1:9" x14ac:dyDescent="0.3">
      <c r="A112">
        <v>8</v>
      </c>
      <c r="B112">
        <v>48</v>
      </c>
      <c r="C112">
        <v>55</v>
      </c>
      <c r="D112" s="17">
        <v>2.5925925925925926</v>
      </c>
      <c r="E112">
        <v>7</v>
      </c>
      <c r="F112">
        <v>1</v>
      </c>
      <c r="G112">
        <v>2.7</v>
      </c>
      <c r="H112">
        <v>7</v>
      </c>
      <c r="I112" s="17">
        <v>2.5925925925925926</v>
      </c>
    </row>
    <row r="113" spans="1:9" x14ac:dyDescent="0.3">
      <c r="A113">
        <v>9</v>
      </c>
      <c r="B113">
        <v>48</v>
      </c>
      <c r="C113">
        <v>55</v>
      </c>
      <c r="D113" s="17">
        <v>2.6296296296296293</v>
      </c>
      <c r="E113">
        <v>7.1</v>
      </c>
      <c r="F113">
        <v>1</v>
      </c>
      <c r="G113">
        <v>2.7</v>
      </c>
      <c r="H113">
        <v>7.1</v>
      </c>
      <c r="I113" s="17">
        <v>2.6296296296296293</v>
      </c>
    </row>
    <row r="114" spans="1:9" x14ac:dyDescent="0.3">
      <c r="A114">
        <v>10</v>
      </c>
      <c r="B114">
        <v>48</v>
      </c>
      <c r="C114">
        <v>55</v>
      </c>
      <c r="D114" s="17">
        <v>2.3333333333333335</v>
      </c>
      <c r="E114">
        <v>7</v>
      </c>
      <c r="F114">
        <v>1</v>
      </c>
      <c r="G114">
        <v>3</v>
      </c>
      <c r="H114">
        <v>7</v>
      </c>
      <c r="I114" s="17">
        <v>2.3333333333333335</v>
      </c>
    </row>
    <row r="115" spans="1:9" x14ac:dyDescent="0.3">
      <c r="A115">
        <v>11</v>
      </c>
      <c r="B115">
        <v>48</v>
      </c>
      <c r="C115">
        <v>55</v>
      </c>
      <c r="D115" s="17">
        <v>2.3666666666666667</v>
      </c>
      <c r="E115">
        <v>7.1</v>
      </c>
      <c r="F115">
        <v>1</v>
      </c>
      <c r="G115">
        <v>3</v>
      </c>
      <c r="H115">
        <v>7.1</v>
      </c>
      <c r="I115" s="17">
        <v>2.3666666666666667</v>
      </c>
    </row>
    <row r="116" spans="1:9" x14ac:dyDescent="0.3">
      <c r="A116">
        <v>12</v>
      </c>
      <c r="B116">
        <v>48</v>
      </c>
      <c r="C116">
        <v>55</v>
      </c>
      <c r="D116" s="17">
        <v>2.4333333333333331</v>
      </c>
      <c r="E116">
        <v>7.3</v>
      </c>
      <c r="F116">
        <v>1</v>
      </c>
      <c r="G116">
        <v>3</v>
      </c>
      <c r="H116">
        <v>7.3</v>
      </c>
      <c r="I116" s="17">
        <v>2.4333333333333331</v>
      </c>
    </row>
    <row r="117" spans="1:9" x14ac:dyDescent="0.3">
      <c r="A117">
        <v>13</v>
      </c>
      <c r="B117">
        <v>48</v>
      </c>
      <c r="C117">
        <v>55</v>
      </c>
      <c r="D117" s="17">
        <v>2.3870967741935485</v>
      </c>
      <c r="E117">
        <v>7.4</v>
      </c>
      <c r="F117">
        <v>1</v>
      </c>
      <c r="G117">
        <v>3.1</v>
      </c>
      <c r="H117">
        <v>7.4</v>
      </c>
      <c r="I117" s="17">
        <v>2.3870967741935485</v>
      </c>
    </row>
    <row r="118" spans="1:9" x14ac:dyDescent="0.3">
      <c r="A118">
        <v>14</v>
      </c>
      <c r="B118">
        <v>48</v>
      </c>
      <c r="C118">
        <v>55</v>
      </c>
      <c r="D118" s="17">
        <v>2.1212121212121211</v>
      </c>
      <c r="E118">
        <v>7</v>
      </c>
      <c r="F118">
        <v>1</v>
      </c>
      <c r="G118">
        <v>3.3</v>
      </c>
      <c r="H118">
        <v>7</v>
      </c>
      <c r="I118" s="17">
        <v>2.1212121212121211</v>
      </c>
    </row>
    <row r="119" spans="1:9" x14ac:dyDescent="0.3">
      <c r="A119">
        <v>15</v>
      </c>
      <c r="B119">
        <v>48</v>
      </c>
      <c r="C119">
        <v>55</v>
      </c>
      <c r="D119" s="17">
        <v>2.1818181818181821</v>
      </c>
      <c r="E119">
        <v>7.2</v>
      </c>
      <c r="F119">
        <v>1</v>
      </c>
      <c r="G119">
        <v>3.3</v>
      </c>
      <c r="H119">
        <v>7.2</v>
      </c>
      <c r="I119" s="17">
        <v>2.1818181818181821</v>
      </c>
    </row>
    <row r="120" spans="1:9" x14ac:dyDescent="0.3">
      <c r="A120">
        <v>16</v>
      </c>
      <c r="B120">
        <v>48</v>
      </c>
      <c r="C120">
        <v>55</v>
      </c>
      <c r="D120" s="17">
        <v>2</v>
      </c>
      <c r="E120">
        <v>6.8</v>
      </c>
      <c r="F120">
        <v>1</v>
      </c>
      <c r="G120">
        <v>3.4</v>
      </c>
      <c r="H120">
        <v>6.8</v>
      </c>
      <c r="I120" s="17">
        <v>2</v>
      </c>
    </row>
    <row r="121" spans="1:9" x14ac:dyDescent="0.3">
      <c r="A121">
        <v>17</v>
      </c>
      <c r="B121">
        <v>48</v>
      </c>
      <c r="C121">
        <v>55</v>
      </c>
      <c r="D121" s="17">
        <v>2.0294117647058827</v>
      </c>
      <c r="E121">
        <v>6.9</v>
      </c>
      <c r="F121">
        <v>1</v>
      </c>
      <c r="G121">
        <v>3.4</v>
      </c>
      <c r="H121">
        <v>6.9</v>
      </c>
      <c r="I121" s="17">
        <v>2.0294117647058827</v>
      </c>
    </row>
    <row r="122" spans="1:9" x14ac:dyDescent="0.3">
      <c r="A122">
        <v>18</v>
      </c>
      <c r="B122">
        <v>48</v>
      </c>
      <c r="C122">
        <v>55</v>
      </c>
      <c r="D122" s="17">
        <v>1.8857142857142857</v>
      </c>
      <c r="E122">
        <v>6.6</v>
      </c>
      <c r="F122">
        <v>1</v>
      </c>
      <c r="G122">
        <v>3.5</v>
      </c>
      <c r="H122">
        <v>6.6</v>
      </c>
      <c r="I122" s="17">
        <v>1.8857142857142857</v>
      </c>
    </row>
    <row r="123" spans="1:9" x14ac:dyDescent="0.3">
      <c r="A123">
        <v>19</v>
      </c>
      <c r="B123">
        <v>48</v>
      </c>
      <c r="C123">
        <v>55</v>
      </c>
      <c r="D123" s="17">
        <v>1.8611111111111112</v>
      </c>
      <c r="E123">
        <v>6.7</v>
      </c>
      <c r="F123">
        <v>1</v>
      </c>
      <c r="G123">
        <v>3.6</v>
      </c>
      <c r="H123">
        <v>6.7</v>
      </c>
      <c r="I123" s="17">
        <v>1.8611111111111112</v>
      </c>
    </row>
    <row r="124" spans="1:9" x14ac:dyDescent="0.3">
      <c r="A124">
        <v>-10</v>
      </c>
      <c r="B124">
        <v>58</v>
      </c>
      <c r="C124">
        <v>65</v>
      </c>
      <c r="D124" s="17">
        <v>2.5624999999999996</v>
      </c>
      <c r="E124">
        <v>4.0999999999999996</v>
      </c>
      <c r="F124">
        <v>1</v>
      </c>
      <c r="G124">
        <v>1.6</v>
      </c>
      <c r="H124">
        <v>4.0999999999999996</v>
      </c>
      <c r="I124" s="17">
        <v>2.5624999999999996</v>
      </c>
    </row>
    <row r="125" spans="1:9" x14ac:dyDescent="0.3">
      <c r="A125">
        <v>-9</v>
      </c>
      <c r="B125">
        <v>58</v>
      </c>
      <c r="C125">
        <v>65</v>
      </c>
      <c r="D125" s="17">
        <v>2.625</v>
      </c>
      <c r="E125">
        <v>4.2</v>
      </c>
      <c r="F125">
        <v>1</v>
      </c>
      <c r="G125">
        <v>1.6</v>
      </c>
      <c r="H125">
        <v>4.2</v>
      </c>
      <c r="I125" s="17">
        <v>2.625</v>
      </c>
    </row>
    <row r="126" spans="1:9" x14ac:dyDescent="0.3">
      <c r="A126">
        <v>-8</v>
      </c>
      <c r="B126">
        <v>58</v>
      </c>
      <c r="C126">
        <v>65</v>
      </c>
      <c r="D126" s="17">
        <v>2.75</v>
      </c>
      <c r="E126">
        <v>4.4000000000000004</v>
      </c>
      <c r="F126">
        <v>1</v>
      </c>
      <c r="G126">
        <v>1.6</v>
      </c>
      <c r="H126">
        <v>4.4000000000000004</v>
      </c>
      <c r="I126" s="17">
        <v>2.75</v>
      </c>
    </row>
    <row r="127" spans="1:9" x14ac:dyDescent="0.3">
      <c r="A127">
        <v>-7</v>
      </c>
      <c r="B127">
        <v>58</v>
      </c>
      <c r="C127">
        <v>65</v>
      </c>
      <c r="D127" s="17">
        <v>2.6470588235294117</v>
      </c>
      <c r="E127">
        <v>4.5</v>
      </c>
      <c r="F127">
        <v>1</v>
      </c>
      <c r="G127">
        <v>1.7</v>
      </c>
      <c r="H127">
        <v>4.5</v>
      </c>
      <c r="I127" s="17">
        <v>2.6470588235294117</v>
      </c>
    </row>
    <row r="128" spans="1:9" x14ac:dyDescent="0.3">
      <c r="A128">
        <v>-6</v>
      </c>
      <c r="B128">
        <v>58</v>
      </c>
      <c r="C128">
        <v>65</v>
      </c>
      <c r="D128" s="17">
        <v>2.7058823529411762</v>
      </c>
      <c r="E128">
        <v>4.5999999999999996</v>
      </c>
      <c r="F128">
        <v>1</v>
      </c>
      <c r="G128">
        <v>1.7</v>
      </c>
      <c r="H128">
        <v>4.5999999999999996</v>
      </c>
      <c r="I128" s="17">
        <v>2.7058823529411762</v>
      </c>
    </row>
    <row r="129" spans="1:9" x14ac:dyDescent="0.3">
      <c r="A129">
        <v>-5</v>
      </c>
      <c r="B129">
        <v>58</v>
      </c>
      <c r="C129">
        <v>65</v>
      </c>
      <c r="D129" s="17">
        <v>2.7647058823529416</v>
      </c>
      <c r="E129">
        <v>4.7</v>
      </c>
      <c r="F129">
        <v>1</v>
      </c>
      <c r="G129">
        <v>1.7</v>
      </c>
      <c r="H129">
        <v>4.7</v>
      </c>
      <c r="I129" s="17">
        <v>2.7647058823529416</v>
      </c>
    </row>
    <row r="130" spans="1:9" x14ac:dyDescent="0.3">
      <c r="A130">
        <v>-4</v>
      </c>
      <c r="B130">
        <v>58</v>
      </c>
      <c r="C130">
        <v>65</v>
      </c>
      <c r="D130" s="17">
        <v>2.5</v>
      </c>
      <c r="E130">
        <v>4.5</v>
      </c>
      <c r="F130">
        <v>1</v>
      </c>
      <c r="G130">
        <v>1.8</v>
      </c>
      <c r="H130">
        <v>4.5</v>
      </c>
      <c r="I130" s="17">
        <v>2.5</v>
      </c>
    </row>
    <row r="131" spans="1:9" x14ac:dyDescent="0.3">
      <c r="A131">
        <v>-3</v>
      </c>
      <c r="B131">
        <v>58</v>
      </c>
      <c r="C131">
        <v>65</v>
      </c>
      <c r="D131" s="17">
        <v>2.5555555555555554</v>
      </c>
      <c r="E131">
        <v>4.5999999999999996</v>
      </c>
      <c r="F131">
        <v>1</v>
      </c>
      <c r="G131">
        <v>1.8</v>
      </c>
      <c r="H131">
        <v>4.5999999999999996</v>
      </c>
      <c r="I131" s="17">
        <v>2.5555555555555554</v>
      </c>
    </row>
    <row r="132" spans="1:9" x14ac:dyDescent="0.3">
      <c r="A132">
        <v>-2</v>
      </c>
      <c r="B132">
        <v>58</v>
      </c>
      <c r="C132">
        <v>65</v>
      </c>
      <c r="D132" s="17">
        <v>2.4736842105263159</v>
      </c>
      <c r="E132">
        <v>4.7</v>
      </c>
      <c r="F132">
        <v>1</v>
      </c>
      <c r="G132">
        <v>1.9</v>
      </c>
      <c r="H132">
        <v>4.7</v>
      </c>
      <c r="I132" s="17">
        <v>2.4736842105263159</v>
      </c>
    </row>
    <row r="133" spans="1:9" x14ac:dyDescent="0.3">
      <c r="A133">
        <v>-1</v>
      </c>
      <c r="B133">
        <v>58</v>
      </c>
      <c r="C133">
        <v>65</v>
      </c>
      <c r="D133" s="17">
        <v>2.5789473684210531</v>
      </c>
      <c r="E133">
        <v>4.9000000000000004</v>
      </c>
      <c r="F133">
        <v>1</v>
      </c>
      <c r="G133">
        <v>1.9</v>
      </c>
      <c r="H133">
        <v>4.9000000000000004</v>
      </c>
      <c r="I133" s="17">
        <v>2.5789473684210531</v>
      </c>
    </row>
    <row r="134" spans="1:9" x14ac:dyDescent="0.3">
      <c r="A134">
        <v>0</v>
      </c>
      <c r="B134">
        <v>58</v>
      </c>
      <c r="C134">
        <v>65</v>
      </c>
      <c r="D134" s="17">
        <v>2.6315789473684212</v>
      </c>
      <c r="E134">
        <v>5</v>
      </c>
      <c r="F134">
        <v>1</v>
      </c>
      <c r="G134">
        <v>1.9</v>
      </c>
      <c r="H134">
        <v>5</v>
      </c>
      <c r="I134" s="17">
        <v>2.6315789473684212</v>
      </c>
    </row>
    <row r="135" spans="1:9" x14ac:dyDescent="0.3">
      <c r="A135">
        <v>1</v>
      </c>
      <c r="B135">
        <v>58</v>
      </c>
      <c r="C135">
        <v>65</v>
      </c>
      <c r="D135" s="17">
        <v>2.5499999999999998</v>
      </c>
      <c r="E135">
        <v>5.0999999999999996</v>
      </c>
      <c r="F135">
        <v>1</v>
      </c>
      <c r="G135">
        <v>2</v>
      </c>
      <c r="H135">
        <v>5.0999999999999996</v>
      </c>
      <c r="I135" s="17">
        <v>2.5499999999999998</v>
      </c>
    </row>
    <row r="136" spans="1:9" x14ac:dyDescent="0.3">
      <c r="A136">
        <v>2</v>
      </c>
      <c r="B136">
        <v>58</v>
      </c>
      <c r="C136">
        <v>65</v>
      </c>
      <c r="D136" s="17">
        <v>2.6</v>
      </c>
      <c r="E136">
        <v>5.2</v>
      </c>
      <c r="F136">
        <v>1</v>
      </c>
      <c r="G136">
        <v>2</v>
      </c>
      <c r="H136">
        <v>5.2</v>
      </c>
      <c r="I136" s="17">
        <v>2.6</v>
      </c>
    </row>
    <row r="137" spans="1:9" x14ac:dyDescent="0.3">
      <c r="A137">
        <v>3</v>
      </c>
      <c r="B137">
        <v>58</v>
      </c>
      <c r="C137">
        <v>65</v>
      </c>
      <c r="D137" s="17">
        <v>2.5714285714285716</v>
      </c>
      <c r="E137">
        <v>5.4</v>
      </c>
      <c r="F137">
        <v>1</v>
      </c>
      <c r="G137">
        <v>2.1</v>
      </c>
      <c r="H137">
        <v>5.4</v>
      </c>
      <c r="I137" s="17">
        <v>2.5714285714285716</v>
      </c>
    </row>
    <row r="138" spans="1:9" x14ac:dyDescent="0.3">
      <c r="A138">
        <v>4</v>
      </c>
      <c r="B138">
        <v>58</v>
      </c>
      <c r="C138">
        <v>65</v>
      </c>
      <c r="D138" s="17">
        <v>2.6190476190476191</v>
      </c>
      <c r="E138">
        <v>5.5</v>
      </c>
      <c r="F138">
        <v>1</v>
      </c>
      <c r="G138">
        <v>2.1</v>
      </c>
      <c r="H138">
        <v>5.5</v>
      </c>
      <c r="I138" s="17">
        <v>2.6190476190476191</v>
      </c>
    </row>
    <row r="139" spans="1:9" x14ac:dyDescent="0.3">
      <c r="A139">
        <v>5</v>
      </c>
      <c r="B139">
        <v>58</v>
      </c>
      <c r="C139">
        <v>65</v>
      </c>
      <c r="D139" s="17">
        <v>2.7142857142857144</v>
      </c>
      <c r="E139">
        <v>5.7</v>
      </c>
      <c r="F139">
        <v>1</v>
      </c>
      <c r="G139">
        <v>2.1</v>
      </c>
      <c r="H139">
        <v>5.7</v>
      </c>
      <c r="I139" s="17">
        <v>2.7142857142857144</v>
      </c>
    </row>
    <row r="140" spans="1:9" x14ac:dyDescent="0.3">
      <c r="A140">
        <v>6</v>
      </c>
      <c r="B140">
        <v>58</v>
      </c>
      <c r="C140">
        <v>65</v>
      </c>
      <c r="D140" s="17">
        <v>2.6363636363636362</v>
      </c>
      <c r="E140">
        <v>5.8</v>
      </c>
      <c r="F140">
        <v>1</v>
      </c>
      <c r="G140">
        <v>2.2000000000000002</v>
      </c>
      <c r="H140">
        <v>5.8</v>
      </c>
      <c r="I140" s="17">
        <v>2.6363636363636362</v>
      </c>
    </row>
    <row r="141" spans="1:9" x14ac:dyDescent="0.3">
      <c r="A141">
        <v>7</v>
      </c>
      <c r="B141">
        <v>58</v>
      </c>
      <c r="C141">
        <v>65</v>
      </c>
      <c r="D141" s="17">
        <v>2.7272727272727271</v>
      </c>
      <c r="E141">
        <v>6</v>
      </c>
      <c r="F141">
        <v>1</v>
      </c>
      <c r="G141">
        <v>2.2000000000000002</v>
      </c>
      <c r="H141">
        <v>6</v>
      </c>
      <c r="I141" s="17">
        <v>2.7272727272727271</v>
      </c>
    </row>
    <row r="142" spans="1:9" x14ac:dyDescent="0.3">
      <c r="A142">
        <v>8</v>
      </c>
      <c r="B142">
        <v>58</v>
      </c>
      <c r="C142">
        <v>65</v>
      </c>
      <c r="D142" s="17">
        <v>2.6521739130434785</v>
      </c>
      <c r="E142">
        <v>6.1</v>
      </c>
      <c r="F142">
        <v>1</v>
      </c>
      <c r="G142">
        <v>2.2999999999999998</v>
      </c>
      <c r="H142">
        <v>6.1</v>
      </c>
      <c r="I142" s="17">
        <v>2.6521739130434785</v>
      </c>
    </row>
    <row r="143" spans="1:9" x14ac:dyDescent="0.3">
      <c r="A143">
        <v>9</v>
      </c>
      <c r="B143">
        <v>58</v>
      </c>
      <c r="C143">
        <v>65</v>
      </c>
      <c r="D143" s="17">
        <v>2.6521739130434785</v>
      </c>
      <c r="E143">
        <v>6.1</v>
      </c>
      <c r="F143">
        <v>1</v>
      </c>
      <c r="G143">
        <v>2.2999999999999998</v>
      </c>
      <c r="H143">
        <v>6.1</v>
      </c>
      <c r="I143" s="17">
        <v>2.6521739130434785</v>
      </c>
    </row>
    <row r="144" spans="1:9" x14ac:dyDescent="0.3">
      <c r="A144">
        <v>10</v>
      </c>
      <c r="B144">
        <v>58</v>
      </c>
      <c r="C144">
        <v>65</v>
      </c>
      <c r="D144" s="17">
        <v>2.5</v>
      </c>
      <c r="E144">
        <v>6</v>
      </c>
      <c r="F144">
        <v>1</v>
      </c>
      <c r="G144">
        <v>2.4</v>
      </c>
      <c r="H144">
        <v>6</v>
      </c>
      <c r="I144" s="17">
        <v>2.5</v>
      </c>
    </row>
    <row r="145" spans="1:9" x14ac:dyDescent="0.3">
      <c r="A145">
        <v>11</v>
      </c>
      <c r="B145">
        <v>58</v>
      </c>
      <c r="C145">
        <v>65</v>
      </c>
      <c r="D145" s="17">
        <v>2.44</v>
      </c>
      <c r="E145">
        <v>6.1</v>
      </c>
      <c r="F145">
        <v>1</v>
      </c>
      <c r="G145">
        <v>2.5</v>
      </c>
      <c r="H145">
        <v>6.1</v>
      </c>
      <c r="I145" s="17">
        <v>2.44</v>
      </c>
    </row>
    <row r="146" spans="1:9" x14ac:dyDescent="0.3">
      <c r="A146">
        <v>12</v>
      </c>
      <c r="B146">
        <v>58</v>
      </c>
      <c r="C146">
        <v>65</v>
      </c>
      <c r="D146" s="17">
        <v>2.48</v>
      </c>
      <c r="E146">
        <v>6.2</v>
      </c>
      <c r="F146">
        <v>1</v>
      </c>
      <c r="G146">
        <v>2.5</v>
      </c>
      <c r="H146">
        <v>6.2</v>
      </c>
      <c r="I146" s="17">
        <v>2.48</v>
      </c>
    </row>
    <row r="147" spans="1:9" x14ac:dyDescent="0.3">
      <c r="A147">
        <v>13</v>
      </c>
      <c r="B147">
        <v>58</v>
      </c>
      <c r="C147">
        <v>65</v>
      </c>
      <c r="D147" s="17">
        <v>2.52</v>
      </c>
      <c r="E147">
        <v>6.3</v>
      </c>
      <c r="F147">
        <v>1</v>
      </c>
      <c r="G147">
        <v>2.5</v>
      </c>
      <c r="H147">
        <v>6.3</v>
      </c>
      <c r="I147" s="17">
        <v>2.52</v>
      </c>
    </row>
    <row r="148" spans="1:9" x14ac:dyDescent="0.3">
      <c r="A148">
        <v>14</v>
      </c>
      <c r="B148">
        <v>58</v>
      </c>
      <c r="C148">
        <v>65</v>
      </c>
      <c r="D148" s="17">
        <v>2.3076923076923075</v>
      </c>
      <c r="E148">
        <v>6</v>
      </c>
      <c r="F148">
        <v>1</v>
      </c>
      <c r="G148">
        <v>2.6</v>
      </c>
      <c r="H148">
        <v>6</v>
      </c>
      <c r="I148" s="17">
        <v>2.3076923076923075</v>
      </c>
    </row>
    <row r="149" spans="1:9" x14ac:dyDescent="0.3">
      <c r="A149">
        <v>15</v>
      </c>
      <c r="B149">
        <v>58</v>
      </c>
      <c r="C149">
        <v>65</v>
      </c>
      <c r="D149" s="17">
        <v>2.3461538461538458</v>
      </c>
      <c r="E149">
        <v>6.1</v>
      </c>
      <c r="F149">
        <v>1</v>
      </c>
      <c r="G149">
        <v>2.6</v>
      </c>
      <c r="H149">
        <v>6.1</v>
      </c>
      <c r="I149" s="17">
        <v>2.3461538461538458</v>
      </c>
    </row>
    <row r="150" spans="1:9" x14ac:dyDescent="0.3">
      <c r="A150">
        <v>16</v>
      </c>
      <c r="B150">
        <v>58</v>
      </c>
      <c r="C150">
        <v>65</v>
      </c>
      <c r="D150" s="17">
        <v>2.2962962962962963</v>
      </c>
      <c r="E150">
        <v>6.2</v>
      </c>
      <c r="F150">
        <v>1</v>
      </c>
      <c r="G150">
        <v>2.7</v>
      </c>
      <c r="H150">
        <v>6.2</v>
      </c>
      <c r="I150" s="17">
        <v>2.2962962962962963</v>
      </c>
    </row>
    <row r="151" spans="1:9" x14ac:dyDescent="0.3">
      <c r="A151">
        <v>17</v>
      </c>
      <c r="B151">
        <v>58</v>
      </c>
      <c r="C151">
        <v>65</v>
      </c>
      <c r="D151" s="17">
        <v>2.1851851851851851</v>
      </c>
      <c r="E151">
        <v>5.9</v>
      </c>
      <c r="F151">
        <v>1</v>
      </c>
      <c r="G151">
        <v>2.7</v>
      </c>
      <c r="H151">
        <v>5.9</v>
      </c>
      <c r="I151" s="17">
        <v>2.1851851851851851</v>
      </c>
    </row>
    <row r="152" spans="1:9" x14ac:dyDescent="0.3">
      <c r="A152">
        <v>18</v>
      </c>
      <c r="B152">
        <v>58</v>
      </c>
      <c r="C152">
        <v>65</v>
      </c>
      <c r="D152" s="17">
        <v>2.1785714285714284</v>
      </c>
      <c r="E152">
        <v>6.1</v>
      </c>
      <c r="F152">
        <v>1</v>
      </c>
      <c r="G152">
        <v>2.8</v>
      </c>
      <c r="H152">
        <v>6.1</v>
      </c>
      <c r="I152" s="17">
        <v>2.1785714285714284</v>
      </c>
    </row>
    <row r="153" spans="1:9" x14ac:dyDescent="0.3">
      <c r="A153">
        <v>19</v>
      </c>
      <c r="B153">
        <v>58</v>
      </c>
      <c r="C153">
        <v>65</v>
      </c>
      <c r="D153" s="17">
        <v>2.2142857142857144</v>
      </c>
      <c r="E153">
        <v>6.2</v>
      </c>
      <c r="F153">
        <v>1</v>
      </c>
      <c r="G153">
        <v>2.8</v>
      </c>
      <c r="H153">
        <v>6.2</v>
      </c>
      <c r="I153" s="17">
        <v>2.2142857142857144</v>
      </c>
    </row>
    <row r="154" spans="1:9" x14ac:dyDescent="0.3">
      <c r="A154">
        <v>20</v>
      </c>
      <c r="B154">
        <v>58</v>
      </c>
      <c r="C154">
        <v>65</v>
      </c>
      <c r="D154" s="17">
        <v>2.1724137931034484</v>
      </c>
      <c r="E154">
        <v>6.3</v>
      </c>
      <c r="F154">
        <v>1</v>
      </c>
      <c r="G154">
        <v>2.9</v>
      </c>
      <c r="H154">
        <v>6.3</v>
      </c>
      <c r="I154" s="17">
        <v>2.1724137931034484</v>
      </c>
    </row>
    <row r="155" spans="1:9" x14ac:dyDescent="0.3">
      <c r="A155">
        <v>2</v>
      </c>
      <c r="B155">
        <v>58</v>
      </c>
      <c r="C155">
        <v>65</v>
      </c>
      <c r="D155" s="17">
        <v>2.6</v>
      </c>
      <c r="E155">
        <v>5.2</v>
      </c>
      <c r="F155">
        <v>1</v>
      </c>
      <c r="G155">
        <v>2</v>
      </c>
      <c r="H155">
        <v>5.2</v>
      </c>
      <c r="I155" s="17">
        <v>2.6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879F-A97F-4959-8A02-BE9F42C7FB04}">
  <dimension ref="A1:I2407"/>
  <sheetViews>
    <sheetView zoomScaleNormal="100" workbookViewId="0">
      <pane ySplit="1" topLeftCell="A18" activePane="bottomLeft" state="frozen"/>
      <selection activeCell="G2137" sqref="G2137"/>
      <selection pane="bottomLeft" activeCell="L46" sqref="L46"/>
    </sheetView>
  </sheetViews>
  <sheetFormatPr defaultRowHeight="14.4" x14ac:dyDescent="0.3"/>
  <cols>
    <col min="1" max="1" width="7.44140625" bestFit="1" customWidth="1"/>
    <col min="2" max="2" width="7.33203125" bestFit="1" customWidth="1"/>
    <col min="3" max="3" width="8.109375" bestFit="1" customWidth="1"/>
    <col min="4" max="4" width="9" bestFit="1" customWidth="1"/>
    <col min="5" max="5" width="19.109375" bestFit="1" customWidth="1"/>
    <col min="6" max="6" width="5.5546875" bestFit="1" customWidth="1"/>
    <col min="7" max="7" width="4.6640625" bestFit="1" customWidth="1"/>
    <col min="8" max="9" width="22.5546875" bestFit="1" customWidth="1"/>
  </cols>
  <sheetData>
    <row r="1" spans="1:9" x14ac:dyDescent="0.3">
      <c r="A1" s="14" t="s">
        <v>0</v>
      </c>
      <c r="B1" s="14" t="s">
        <v>4</v>
      </c>
      <c r="C1" s="14" t="s">
        <v>5</v>
      </c>
      <c r="D1" s="14" t="s">
        <v>8</v>
      </c>
      <c r="E1" s="14" t="s">
        <v>9</v>
      </c>
      <c r="F1" t="s">
        <v>11</v>
      </c>
      <c r="G1" t="s">
        <v>12</v>
      </c>
      <c r="H1" t="s">
        <v>28</v>
      </c>
      <c r="I1" t="s">
        <v>29</v>
      </c>
    </row>
    <row r="2" spans="1:9" x14ac:dyDescent="0.3">
      <c r="A2">
        <v>-20</v>
      </c>
      <c r="B2">
        <v>30</v>
      </c>
      <c r="C2">
        <v>35</v>
      </c>
      <c r="D2" s="17">
        <f>E2/G2</f>
        <v>2.0499999999999998</v>
      </c>
      <c r="E2" s="19">
        <v>4.0999999999999996</v>
      </c>
      <c r="F2">
        <v>1</v>
      </c>
      <c r="G2" s="19">
        <v>2</v>
      </c>
      <c r="H2" s="19">
        <f>E2</f>
        <v>4.0999999999999996</v>
      </c>
      <c r="I2" s="17">
        <f>D2</f>
        <v>2.0499999999999998</v>
      </c>
    </row>
    <row r="3" spans="1:9" x14ac:dyDescent="0.3">
      <c r="A3">
        <v>-19</v>
      </c>
      <c r="B3">
        <v>30</v>
      </c>
      <c r="C3">
        <v>35</v>
      </c>
      <c r="D3" s="17">
        <f t="shared" ref="D3:D66" si="0">E3/G3</f>
        <v>2</v>
      </c>
      <c r="E3" s="19">
        <v>4.2</v>
      </c>
      <c r="F3">
        <v>1</v>
      </c>
      <c r="G3" s="19">
        <v>2.1</v>
      </c>
      <c r="H3" s="19">
        <f t="shared" ref="H3:H41" si="1">E3</f>
        <v>4.2</v>
      </c>
      <c r="I3" s="17">
        <f t="shared" ref="I3:I41" si="2">D3</f>
        <v>2</v>
      </c>
    </row>
    <row r="4" spans="1:9" x14ac:dyDescent="0.3">
      <c r="A4">
        <v>-18</v>
      </c>
      <c r="B4">
        <v>30</v>
      </c>
      <c r="C4">
        <v>35</v>
      </c>
      <c r="D4" s="17">
        <f t="shared" si="0"/>
        <v>2.0476190476190474</v>
      </c>
      <c r="E4" s="19">
        <v>4.3</v>
      </c>
      <c r="F4">
        <v>1</v>
      </c>
      <c r="G4" s="19">
        <v>2.1</v>
      </c>
      <c r="H4" s="19">
        <f t="shared" si="1"/>
        <v>4.3</v>
      </c>
      <c r="I4" s="17">
        <f t="shared" si="2"/>
        <v>2.0476190476190474</v>
      </c>
    </row>
    <row r="5" spans="1:9" x14ac:dyDescent="0.3">
      <c r="A5">
        <v>-17</v>
      </c>
      <c r="B5">
        <v>30</v>
      </c>
      <c r="C5">
        <v>35</v>
      </c>
      <c r="D5" s="17">
        <f t="shared" si="0"/>
        <v>2</v>
      </c>
      <c r="E5" s="19">
        <v>4.4000000000000004</v>
      </c>
      <c r="F5">
        <v>1</v>
      </c>
      <c r="G5" s="19">
        <v>2.2000000000000002</v>
      </c>
      <c r="H5" s="19">
        <f t="shared" si="1"/>
        <v>4.4000000000000004</v>
      </c>
      <c r="I5" s="17">
        <f t="shared" si="2"/>
        <v>2</v>
      </c>
    </row>
    <row r="6" spans="1:9" x14ac:dyDescent="0.3">
      <c r="A6">
        <v>-16</v>
      </c>
      <c r="B6">
        <v>30</v>
      </c>
      <c r="C6">
        <v>35</v>
      </c>
      <c r="D6" s="17">
        <f t="shared" si="0"/>
        <v>2.0909090909090904</v>
      </c>
      <c r="E6" s="19">
        <v>4.5999999999999996</v>
      </c>
      <c r="F6">
        <v>1</v>
      </c>
      <c r="G6" s="19">
        <v>2.2000000000000002</v>
      </c>
      <c r="H6" s="19">
        <f t="shared" si="1"/>
        <v>4.5999999999999996</v>
      </c>
      <c r="I6" s="17">
        <f t="shared" si="2"/>
        <v>2.0909090909090904</v>
      </c>
    </row>
    <row r="7" spans="1:9" x14ac:dyDescent="0.3">
      <c r="A7">
        <v>-15</v>
      </c>
      <c r="B7">
        <v>30</v>
      </c>
      <c r="C7">
        <v>35</v>
      </c>
      <c r="D7" s="17">
        <f t="shared" si="0"/>
        <v>2.0434782608695654</v>
      </c>
      <c r="E7" s="19">
        <v>4.7</v>
      </c>
      <c r="F7">
        <v>1</v>
      </c>
      <c r="G7" s="19">
        <v>2.2999999999999998</v>
      </c>
      <c r="H7" s="19">
        <f t="shared" si="1"/>
        <v>4.7</v>
      </c>
      <c r="I7" s="17">
        <f t="shared" si="2"/>
        <v>2.0434782608695654</v>
      </c>
    </row>
    <row r="8" spans="1:9" x14ac:dyDescent="0.3">
      <c r="A8">
        <v>-14</v>
      </c>
      <c r="B8">
        <v>30</v>
      </c>
      <c r="C8">
        <v>35</v>
      </c>
      <c r="D8" s="17">
        <f t="shared" si="0"/>
        <v>2.0869565217391304</v>
      </c>
      <c r="E8" s="19">
        <v>4.8</v>
      </c>
      <c r="F8">
        <v>1</v>
      </c>
      <c r="G8" s="19">
        <v>2.2999999999999998</v>
      </c>
      <c r="H8" s="19">
        <f t="shared" si="1"/>
        <v>4.8</v>
      </c>
      <c r="I8" s="17">
        <f t="shared" si="2"/>
        <v>2.0869565217391304</v>
      </c>
    </row>
    <row r="9" spans="1:9" x14ac:dyDescent="0.3">
      <c r="A9">
        <v>-13</v>
      </c>
      <c r="B9">
        <v>30</v>
      </c>
      <c r="C9">
        <v>35</v>
      </c>
      <c r="D9" s="17">
        <f t="shared" si="0"/>
        <v>2.041666666666667</v>
      </c>
      <c r="E9" s="19">
        <v>4.9000000000000004</v>
      </c>
      <c r="F9">
        <v>1</v>
      </c>
      <c r="G9" s="19">
        <v>2.4</v>
      </c>
      <c r="H9" s="19">
        <f t="shared" si="1"/>
        <v>4.9000000000000004</v>
      </c>
      <c r="I9" s="17">
        <f t="shared" si="2"/>
        <v>2.041666666666667</v>
      </c>
    </row>
    <row r="10" spans="1:9" x14ac:dyDescent="0.3">
      <c r="A10">
        <v>-12</v>
      </c>
      <c r="B10">
        <v>30</v>
      </c>
      <c r="C10">
        <v>35</v>
      </c>
      <c r="D10" s="17">
        <f t="shared" si="0"/>
        <v>2.125</v>
      </c>
      <c r="E10" s="19">
        <v>5.0999999999999996</v>
      </c>
      <c r="F10">
        <v>1</v>
      </c>
      <c r="G10" s="19">
        <v>2.4</v>
      </c>
      <c r="H10" s="19">
        <f t="shared" si="1"/>
        <v>5.0999999999999996</v>
      </c>
      <c r="I10" s="17">
        <f t="shared" si="2"/>
        <v>2.125</v>
      </c>
    </row>
    <row r="11" spans="1:9" x14ac:dyDescent="0.3">
      <c r="A11">
        <v>-11</v>
      </c>
      <c r="B11">
        <v>30</v>
      </c>
      <c r="C11">
        <v>35</v>
      </c>
      <c r="D11" s="17">
        <f t="shared" si="0"/>
        <v>2.12</v>
      </c>
      <c r="E11" s="19">
        <v>5.3</v>
      </c>
      <c r="F11">
        <v>1</v>
      </c>
      <c r="G11" s="19">
        <v>2.5</v>
      </c>
      <c r="H11" s="19">
        <f t="shared" si="1"/>
        <v>5.3</v>
      </c>
      <c r="I11" s="17">
        <f t="shared" si="2"/>
        <v>2.12</v>
      </c>
    </row>
    <row r="12" spans="1:9" x14ac:dyDescent="0.3">
      <c r="A12">
        <v>-10</v>
      </c>
      <c r="B12">
        <v>30</v>
      </c>
      <c r="C12">
        <v>35</v>
      </c>
      <c r="D12" s="17">
        <f t="shared" si="0"/>
        <v>2.16</v>
      </c>
      <c r="E12" s="19">
        <v>5.4</v>
      </c>
      <c r="F12">
        <v>1</v>
      </c>
      <c r="G12" s="19">
        <v>2.5</v>
      </c>
      <c r="H12" s="19">
        <f t="shared" si="1"/>
        <v>5.4</v>
      </c>
      <c r="I12" s="17">
        <f t="shared" si="2"/>
        <v>2.16</v>
      </c>
    </row>
    <row r="13" spans="1:9" x14ac:dyDescent="0.3">
      <c r="A13">
        <v>-9</v>
      </c>
      <c r="B13">
        <v>30</v>
      </c>
      <c r="C13">
        <v>35</v>
      </c>
      <c r="D13" s="17">
        <f t="shared" si="0"/>
        <v>2.1538461538461537</v>
      </c>
      <c r="E13" s="19">
        <v>5.6</v>
      </c>
      <c r="F13">
        <v>1</v>
      </c>
      <c r="G13" s="19">
        <v>2.6</v>
      </c>
      <c r="H13" s="19">
        <f t="shared" si="1"/>
        <v>5.6</v>
      </c>
      <c r="I13" s="17">
        <f t="shared" si="2"/>
        <v>2.1538461538461537</v>
      </c>
    </row>
    <row r="14" spans="1:9" x14ac:dyDescent="0.3">
      <c r="A14">
        <v>-8</v>
      </c>
      <c r="B14">
        <v>30</v>
      </c>
      <c r="C14">
        <v>35</v>
      </c>
      <c r="D14" s="17">
        <f t="shared" si="0"/>
        <v>2.1923076923076925</v>
      </c>
      <c r="E14" s="19">
        <v>5.7</v>
      </c>
      <c r="F14">
        <v>1</v>
      </c>
      <c r="G14" s="19">
        <v>2.6</v>
      </c>
      <c r="H14" s="19">
        <f t="shared" si="1"/>
        <v>5.7</v>
      </c>
      <c r="I14" s="17">
        <f t="shared" si="2"/>
        <v>2.1923076923076925</v>
      </c>
    </row>
    <row r="15" spans="1:9" x14ac:dyDescent="0.3">
      <c r="A15">
        <v>-7</v>
      </c>
      <c r="B15">
        <v>30</v>
      </c>
      <c r="C15">
        <v>35</v>
      </c>
      <c r="D15" s="17">
        <f t="shared" si="0"/>
        <v>2.1851851851851851</v>
      </c>
      <c r="E15" s="19">
        <v>5.9</v>
      </c>
      <c r="F15">
        <v>1</v>
      </c>
      <c r="G15" s="19">
        <v>2.7</v>
      </c>
      <c r="H15" s="19">
        <f t="shared" si="1"/>
        <v>5.9</v>
      </c>
      <c r="I15" s="17">
        <f t="shared" si="2"/>
        <v>2.1851851851851851</v>
      </c>
    </row>
    <row r="16" spans="1:9" x14ac:dyDescent="0.3">
      <c r="A16">
        <v>-6</v>
      </c>
      <c r="B16">
        <v>30</v>
      </c>
      <c r="C16">
        <v>35</v>
      </c>
      <c r="D16" s="17">
        <f t="shared" si="0"/>
        <v>2.2222222222222219</v>
      </c>
      <c r="E16" s="19">
        <v>6</v>
      </c>
      <c r="F16">
        <v>1</v>
      </c>
      <c r="G16" s="19">
        <v>2.7</v>
      </c>
      <c r="H16" s="19">
        <f t="shared" si="1"/>
        <v>6</v>
      </c>
      <c r="I16" s="17">
        <f t="shared" si="2"/>
        <v>2.2222222222222219</v>
      </c>
    </row>
    <row r="17" spans="1:9" x14ac:dyDescent="0.3">
      <c r="A17">
        <v>-5</v>
      </c>
      <c r="B17">
        <v>30</v>
      </c>
      <c r="C17">
        <v>35</v>
      </c>
      <c r="D17" s="17">
        <f t="shared" si="0"/>
        <v>2.1785714285714284</v>
      </c>
      <c r="E17" s="19">
        <v>6.1</v>
      </c>
      <c r="F17">
        <v>1</v>
      </c>
      <c r="G17" s="19">
        <v>2.8</v>
      </c>
      <c r="H17" s="19">
        <f t="shared" si="1"/>
        <v>6.1</v>
      </c>
      <c r="I17" s="17">
        <f t="shared" si="2"/>
        <v>2.1785714285714284</v>
      </c>
    </row>
    <row r="18" spans="1:9" x14ac:dyDescent="0.3">
      <c r="A18">
        <v>-4</v>
      </c>
      <c r="B18">
        <v>30</v>
      </c>
      <c r="C18">
        <v>35</v>
      </c>
      <c r="D18" s="17">
        <f t="shared" si="0"/>
        <v>2.2142857142857144</v>
      </c>
      <c r="E18" s="19">
        <v>6.2</v>
      </c>
      <c r="F18">
        <v>1</v>
      </c>
      <c r="G18" s="19">
        <v>2.8</v>
      </c>
      <c r="H18" s="19">
        <f t="shared" si="1"/>
        <v>6.2</v>
      </c>
      <c r="I18" s="17">
        <f t="shared" si="2"/>
        <v>2.2142857142857144</v>
      </c>
    </row>
    <row r="19" spans="1:9" x14ac:dyDescent="0.3">
      <c r="A19">
        <v>-3</v>
      </c>
      <c r="B19">
        <v>30</v>
      </c>
      <c r="C19">
        <v>35</v>
      </c>
      <c r="D19" s="17">
        <f t="shared" si="0"/>
        <v>2.2068965517241379</v>
      </c>
      <c r="E19" s="19">
        <v>6.4</v>
      </c>
      <c r="F19">
        <v>1</v>
      </c>
      <c r="G19" s="19">
        <v>2.9</v>
      </c>
      <c r="H19" s="19">
        <f t="shared" si="1"/>
        <v>6.4</v>
      </c>
      <c r="I19" s="17">
        <f t="shared" si="2"/>
        <v>2.2068965517241379</v>
      </c>
    </row>
    <row r="20" spans="1:9" x14ac:dyDescent="0.3">
      <c r="A20">
        <v>-2</v>
      </c>
      <c r="B20">
        <v>30</v>
      </c>
      <c r="C20">
        <v>35</v>
      </c>
      <c r="D20" s="17">
        <f t="shared" si="0"/>
        <v>2.2413793103448278</v>
      </c>
      <c r="E20" s="19">
        <v>6.5</v>
      </c>
      <c r="F20">
        <v>1</v>
      </c>
      <c r="G20" s="19">
        <v>2.9</v>
      </c>
      <c r="H20" s="19">
        <f t="shared" si="1"/>
        <v>6.5</v>
      </c>
      <c r="I20" s="17">
        <f t="shared" si="2"/>
        <v>2.2413793103448278</v>
      </c>
    </row>
    <row r="21" spans="1:9" x14ac:dyDescent="0.3">
      <c r="A21">
        <v>-1</v>
      </c>
      <c r="B21">
        <v>30</v>
      </c>
      <c r="C21">
        <v>35</v>
      </c>
      <c r="D21" s="17">
        <f t="shared" si="0"/>
        <v>2.1999999999999997</v>
      </c>
      <c r="E21" s="19">
        <v>6.6</v>
      </c>
      <c r="F21">
        <v>1</v>
      </c>
      <c r="G21" s="19">
        <v>3</v>
      </c>
      <c r="H21" s="19">
        <f t="shared" si="1"/>
        <v>6.6</v>
      </c>
      <c r="I21" s="17">
        <f t="shared" si="2"/>
        <v>2.1999999999999997</v>
      </c>
    </row>
    <row r="22" spans="1:9" x14ac:dyDescent="0.3">
      <c r="A22">
        <v>0</v>
      </c>
      <c r="B22">
        <v>30</v>
      </c>
      <c r="C22">
        <v>35</v>
      </c>
      <c r="D22" s="17">
        <f t="shared" si="0"/>
        <v>2.2333333333333334</v>
      </c>
      <c r="E22" s="19">
        <v>6.7</v>
      </c>
      <c r="F22">
        <v>1</v>
      </c>
      <c r="G22" s="19">
        <v>3</v>
      </c>
      <c r="H22" s="19">
        <f t="shared" si="1"/>
        <v>6.7</v>
      </c>
      <c r="I22" s="17">
        <f t="shared" si="2"/>
        <v>2.2333333333333334</v>
      </c>
    </row>
    <row r="23" spans="1:9" x14ac:dyDescent="0.3">
      <c r="A23">
        <v>1</v>
      </c>
      <c r="B23">
        <v>30</v>
      </c>
      <c r="C23">
        <v>35</v>
      </c>
      <c r="D23" s="17">
        <f t="shared" si="0"/>
        <v>2.193548387096774</v>
      </c>
      <c r="E23" s="19">
        <v>6.8</v>
      </c>
      <c r="F23">
        <v>1</v>
      </c>
      <c r="G23" s="19">
        <v>3.1</v>
      </c>
      <c r="H23" s="19">
        <f t="shared" si="1"/>
        <v>6.8</v>
      </c>
      <c r="I23" s="17">
        <f t="shared" si="2"/>
        <v>2.193548387096774</v>
      </c>
    </row>
    <row r="24" spans="1:9" x14ac:dyDescent="0.3">
      <c r="A24">
        <v>2</v>
      </c>
      <c r="B24">
        <v>30</v>
      </c>
      <c r="C24">
        <v>35</v>
      </c>
      <c r="D24" s="17">
        <f t="shared" si="0"/>
        <v>2.2258064516129035</v>
      </c>
      <c r="E24" s="19">
        <v>6.9</v>
      </c>
      <c r="F24">
        <v>1</v>
      </c>
      <c r="G24" s="19">
        <v>3.1</v>
      </c>
      <c r="H24" s="19">
        <f t="shared" si="1"/>
        <v>6.9</v>
      </c>
      <c r="I24" s="17">
        <f t="shared" si="2"/>
        <v>2.2258064516129035</v>
      </c>
    </row>
    <row r="25" spans="1:9" x14ac:dyDescent="0.3">
      <c r="A25">
        <v>3</v>
      </c>
      <c r="B25">
        <v>30</v>
      </c>
      <c r="C25">
        <v>35</v>
      </c>
      <c r="D25" s="17">
        <f t="shared" si="0"/>
        <v>2.25</v>
      </c>
      <c r="E25" s="19">
        <v>7.2</v>
      </c>
      <c r="F25">
        <v>1</v>
      </c>
      <c r="G25" s="19">
        <v>3.2</v>
      </c>
      <c r="H25" s="19">
        <f t="shared" si="1"/>
        <v>7.2</v>
      </c>
      <c r="I25" s="17">
        <f t="shared" si="2"/>
        <v>2.25</v>
      </c>
    </row>
    <row r="26" spans="1:9" x14ac:dyDescent="0.3">
      <c r="A26">
        <v>4</v>
      </c>
      <c r="B26">
        <v>30</v>
      </c>
      <c r="C26">
        <v>35</v>
      </c>
      <c r="D26" s="17">
        <f t="shared" si="0"/>
        <v>2.2424242424242427</v>
      </c>
      <c r="E26" s="19">
        <v>7.4</v>
      </c>
      <c r="F26">
        <v>1</v>
      </c>
      <c r="G26" s="19">
        <v>3.3</v>
      </c>
      <c r="H26" s="19">
        <f t="shared" si="1"/>
        <v>7.4</v>
      </c>
      <c r="I26" s="17">
        <f t="shared" si="2"/>
        <v>2.2424242424242427</v>
      </c>
    </row>
    <row r="27" spans="1:9" x14ac:dyDescent="0.3">
      <c r="A27">
        <v>5</v>
      </c>
      <c r="B27">
        <v>30</v>
      </c>
      <c r="C27">
        <v>35</v>
      </c>
      <c r="D27" s="17">
        <f t="shared" si="0"/>
        <v>2.2352941176470589</v>
      </c>
      <c r="E27" s="19">
        <v>7.6</v>
      </c>
      <c r="F27">
        <v>1</v>
      </c>
      <c r="G27" s="19">
        <v>3.4</v>
      </c>
      <c r="H27" s="19">
        <f t="shared" si="1"/>
        <v>7.6</v>
      </c>
      <c r="I27" s="17">
        <f t="shared" si="2"/>
        <v>2.2352941176470589</v>
      </c>
    </row>
    <row r="28" spans="1:9" x14ac:dyDescent="0.3">
      <c r="A28">
        <v>6</v>
      </c>
      <c r="B28">
        <v>30</v>
      </c>
      <c r="C28">
        <v>35</v>
      </c>
      <c r="D28" s="17">
        <f t="shared" si="0"/>
        <v>2.2571428571428571</v>
      </c>
      <c r="E28" s="19">
        <v>7.9</v>
      </c>
      <c r="F28">
        <v>1</v>
      </c>
      <c r="G28" s="19">
        <v>3.5</v>
      </c>
      <c r="H28" s="19">
        <f t="shared" si="1"/>
        <v>7.9</v>
      </c>
      <c r="I28" s="17">
        <f t="shared" si="2"/>
        <v>2.2571428571428571</v>
      </c>
    </row>
    <row r="29" spans="1:9" x14ac:dyDescent="0.3">
      <c r="A29">
        <v>7</v>
      </c>
      <c r="B29">
        <v>30</v>
      </c>
      <c r="C29">
        <v>35</v>
      </c>
      <c r="D29" s="17">
        <f t="shared" si="0"/>
        <v>2.3142857142857141</v>
      </c>
      <c r="E29" s="19">
        <v>8.1</v>
      </c>
      <c r="F29">
        <v>1</v>
      </c>
      <c r="G29" s="19">
        <v>3.5</v>
      </c>
      <c r="H29" s="19">
        <f t="shared" si="1"/>
        <v>8.1</v>
      </c>
      <c r="I29" s="17">
        <f t="shared" si="2"/>
        <v>2.3142857142857141</v>
      </c>
    </row>
    <row r="30" spans="1:9" x14ac:dyDescent="0.3">
      <c r="A30">
        <v>8</v>
      </c>
      <c r="B30">
        <v>30</v>
      </c>
      <c r="C30">
        <v>35</v>
      </c>
      <c r="D30" s="17">
        <f t="shared" si="0"/>
        <v>2.3055555555555558</v>
      </c>
      <c r="E30" s="19">
        <v>8.3000000000000007</v>
      </c>
      <c r="F30">
        <v>1</v>
      </c>
      <c r="G30" s="19">
        <v>3.6</v>
      </c>
      <c r="H30" s="19">
        <f t="shared" si="1"/>
        <v>8.3000000000000007</v>
      </c>
      <c r="I30" s="17">
        <f t="shared" si="2"/>
        <v>2.3055555555555558</v>
      </c>
    </row>
    <row r="31" spans="1:9" x14ac:dyDescent="0.3">
      <c r="A31">
        <v>9</v>
      </c>
      <c r="B31">
        <v>30</v>
      </c>
      <c r="C31">
        <v>35</v>
      </c>
      <c r="D31" s="17">
        <f t="shared" si="0"/>
        <v>2.1578947368421053</v>
      </c>
      <c r="E31" s="19">
        <v>8.1999999999999993</v>
      </c>
      <c r="F31">
        <v>1</v>
      </c>
      <c r="G31" s="19">
        <v>3.8</v>
      </c>
      <c r="H31" s="19">
        <f t="shared" si="1"/>
        <v>8.1999999999999993</v>
      </c>
      <c r="I31" s="17">
        <f t="shared" si="2"/>
        <v>2.1578947368421053</v>
      </c>
    </row>
    <row r="32" spans="1:9" x14ac:dyDescent="0.3">
      <c r="A32">
        <v>10</v>
      </c>
      <c r="B32">
        <v>30</v>
      </c>
      <c r="C32">
        <v>35</v>
      </c>
      <c r="D32" s="17">
        <f t="shared" si="0"/>
        <v>2.0249999999999999</v>
      </c>
      <c r="E32" s="19">
        <v>8.1</v>
      </c>
      <c r="F32">
        <v>1</v>
      </c>
      <c r="G32" s="19">
        <v>4</v>
      </c>
      <c r="H32" s="19">
        <f t="shared" si="1"/>
        <v>8.1</v>
      </c>
      <c r="I32" s="17">
        <f t="shared" si="2"/>
        <v>2.0249999999999999</v>
      </c>
    </row>
    <row r="33" spans="1:9" x14ac:dyDescent="0.3">
      <c r="A33">
        <v>11</v>
      </c>
      <c r="B33">
        <v>30</v>
      </c>
      <c r="C33">
        <v>35</v>
      </c>
      <c r="D33" s="17">
        <f t="shared" si="0"/>
        <v>2.0243902439024395</v>
      </c>
      <c r="E33" s="19">
        <v>8.3000000000000007</v>
      </c>
      <c r="F33">
        <v>1</v>
      </c>
      <c r="G33" s="19">
        <v>4.0999999999999996</v>
      </c>
      <c r="H33" s="19">
        <f t="shared" si="1"/>
        <v>8.3000000000000007</v>
      </c>
      <c r="I33" s="17">
        <f t="shared" si="2"/>
        <v>2.0243902439024395</v>
      </c>
    </row>
    <row r="34" spans="1:9" x14ac:dyDescent="0.3">
      <c r="A34">
        <v>12</v>
      </c>
      <c r="B34">
        <v>30</v>
      </c>
      <c r="C34">
        <v>35</v>
      </c>
      <c r="D34" s="17">
        <f t="shared" si="0"/>
        <v>1.9069767441860463</v>
      </c>
      <c r="E34" s="19">
        <v>8.1999999999999993</v>
      </c>
      <c r="F34">
        <v>1</v>
      </c>
      <c r="G34" s="19">
        <v>4.3</v>
      </c>
      <c r="H34" s="19">
        <f t="shared" si="1"/>
        <v>8.1999999999999993</v>
      </c>
      <c r="I34" s="17">
        <f t="shared" si="2"/>
        <v>1.9069767441860463</v>
      </c>
    </row>
    <row r="35" spans="1:9" x14ac:dyDescent="0.3">
      <c r="A35">
        <v>13</v>
      </c>
      <c r="B35">
        <v>30</v>
      </c>
      <c r="C35">
        <v>35</v>
      </c>
      <c r="D35" s="17">
        <f t="shared" si="0"/>
        <v>1.6808510638297873</v>
      </c>
      <c r="E35" s="19">
        <v>7.9</v>
      </c>
      <c r="F35">
        <v>1</v>
      </c>
      <c r="G35" s="19">
        <v>4.7</v>
      </c>
      <c r="H35" s="19">
        <f t="shared" si="1"/>
        <v>7.9</v>
      </c>
      <c r="I35" s="17">
        <f t="shared" si="2"/>
        <v>1.6808510638297873</v>
      </c>
    </row>
    <row r="36" spans="1:9" x14ac:dyDescent="0.3">
      <c r="A36">
        <v>14</v>
      </c>
      <c r="B36">
        <v>30</v>
      </c>
      <c r="C36">
        <v>35</v>
      </c>
      <c r="D36" s="17">
        <f t="shared" si="0"/>
        <v>1.6875</v>
      </c>
      <c r="E36" s="19">
        <v>8.1</v>
      </c>
      <c r="F36">
        <v>1</v>
      </c>
      <c r="G36" s="19">
        <v>4.8</v>
      </c>
      <c r="H36" s="19">
        <f t="shared" si="1"/>
        <v>8.1</v>
      </c>
      <c r="I36" s="17">
        <f t="shared" si="2"/>
        <v>1.6875</v>
      </c>
    </row>
    <row r="37" spans="1:9" x14ac:dyDescent="0.3">
      <c r="A37">
        <v>15</v>
      </c>
      <c r="B37">
        <v>30</v>
      </c>
      <c r="C37">
        <v>35</v>
      </c>
      <c r="D37" s="17">
        <f t="shared" si="0"/>
        <v>1.6199999999999999</v>
      </c>
      <c r="E37" s="19">
        <v>8.1</v>
      </c>
      <c r="F37">
        <v>1</v>
      </c>
      <c r="G37" s="19">
        <v>5</v>
      </c>
      <c r="H37" s="19">
        <f t="shared" si="1"/>
        <v>8.1</v>
      </c>
      <c r="I37" s="17">
        <f t="shared" si="2"/>
        <v>1.6199999999999999</v>
      </c>
    </row>
    <row r="38" spans="1:9" x14ac:dyDescent="0.3">
      <c r="A38">
        <v>16</v>
      </c>
      <c r="B38">
        <v>30</v>
      </c>
      <c r="C38">
        <v>35</v>
      </c>
      <c r="D38" s="17">
        <f t="shared" si="0"/>
        <v>1.4814814814814814</v>
      </c>
      <c r="E38" s="19">
        <v>8</v>
      </c>
      <c r="F38">
        <v>1</v>
      </c>
      <c r="G38" s="19">
        <v>5.4</v>
      </c>
      <c r="H38" s="19">
        <f t="shared" si="1"/>
        <v>8</v>
      </c>
      <c r="I38" s="17">
        <f t="shared" si="2"/>
        <v>1.4814814814814814</v>
      </c>
    </row>
    <row r="39" spans="1:9" x14ac:dyDescent="0.3">
      <c r="A39">
        <v>17</v>
      </c>
      <c r="B39">
        <v>30</v>
      </c>
      <c r="C39">
        <v>35</v>
      </c>
      <c r="D39" s="17">
        <f t="shared" si="0"/>
        <v>1.4727272727272727</v>
      </c>
      <c r="E39" s="19">
        <v>8.1</v>
      </c>
      <c r="F39">
        <v>1</v>
      </c>
      <c r="G39" s="19">
        <v>5.5</v>
      </c>
      <c r="H39" s="19">
        <f t="shared" si="1"/>
        <v>8.1</v>
      </c>
      <c r="I39" s="17">
        <f t="shared" si="2"/>
        <v>1.4727272727272727</v>
      </c>
    </row>
    <row r="40" spans="1:9" x14ac:dyDescent="0.3">
      <c r="A40">
        <v>18</v>
      </c>
      <c r="B40">
        <v>30</v>
      </c>
      <c r="C40">
        <v>35</v>
      </c>
      <c r="D40" s="17">
        <f t="shared" si="0"/>
        <v>1.368421052631579</v>
      </c>
      <c r="E40" s="19">
        <v>7.8</v>
      </c>
      <c r="F40">
        <v>1</v>
      </c>
      <c r="G40" s="19">
        <v>5.7</v>
      </c>
      <c r="H40" s="19">
        <f t="shared" si="1"/>
        <v>7.8</v>
      </c>
      <c r="I40" s="17">
        <f t="shared" si="2"/>
        <v>1.368421052631579</v>
      </c>
    </row>
    <row r="41" spans="1:9" x14ac:dyDescent="0.3">
      <c r="A41">
        <v>19</v>
      </c>
      <c r="B41">
        <v>30</v>
      </c>
      <c r="C41">
        <v>35</v>
      </c>
      <c r="D41" s="17">
        <f t="shared" si="0"/>
        <v>1.271186440677966</v>
      </c>
      <c r="E41" s="19">
        <v>7.5</v>
      </c>
      <c r="F41">
        <v>1</v>
      </c>
      <c r="G41" s="19">
        <v>5.9</v>
      </c>
      <c r="H41" s="19">
        <f t="shared" si="1"/>
        <v>7.5</v>
      </c>
      <c r="I41" s="17">
        <f t="shared" si="2"/>
        <v>1.271186440677966</v>
      </c>
    </row>
    <row r="42" spans="1:9" x14ac:dyDescent="0.3">
      <c r="A42">
        <v>20</v>
      </c>
      <c r="B42">
        <v>30</v>
      </c>
      <c r="C42">
        <v>35</v>
      </c>
      <c r="D42" s="17">
        <f t="shared" si="0"/>
        <v>1.2459016393442623</v>
      </c>
      <c r="E42" s="19">
        <v>7.6</v>
      </c>
      <c r="F42">
        <v>1</v>
      </c>
      <c r="G42" s="19">
        <v>6.1</v>
      </c>
      <c r="H42" s="19">
        <f>E42</f>
        <v>7.6</v>
      </c>
      <c r="I42" s="17">
        <f>D42</f>
        <v>1.2459016393442623</v>
      </c>
    </row>
    <row r="43" spans="1:9" x14ac:dyDescent="0.3">
      <c r="A43">
        <v>-20</v>
      </c>
      <c r="B43">
        <v>30</v>
      </c>
      <c r="C43">
        <v>35</v>
      </c>
      <c r="D43" s="17">
        <f t="shared" si="0"/>
        <v>1.9</v>
      </c>
      <c r="E43" s="19">
        <v>3.8</v>
      </c>
      <c r="F43" s="17">
        <f>E43/H43</f>
        <v>0.92682926829268297</v>
      </c>
      <c r="G43" s="19">
        <v>2</v>
      </c>
      <c r="H43" s="19">
        <v>4.0999999999999996</v>
      </c>
      <c r="I43" s="17">
        <v>2.0499999999999998</v>
      </c>
    </row>
    <row r="44" spans="1:9" x14ac:dyDescent="0.3">
      <c r="A44">
        <v>-19</v>
      </c>
      <c r="B44">
        <v>30</v>
      </c>
      <c r="C44">
        <v>35</v>
      </c>
      <c r="D44" s="17">
        <f t="shared" si="0"/>
        <v>1.857142857142857</v>
      </c>
      <c r="E44" s="19">
        <v>3.9</v>
      </c>
      <c r="F44" s="17">
        <f t="shared" ref="F44:F107" si="3">E44/H44</f>
        <v>0.92857142857142849</v>
      </c>
      <c r="G44" s="19">
        <v>2.1</v>
      </c>
      <c r="H44" s="19">
        <v>4.2</v>
      </c>
      <c r="I44" s="17">
        <v>2</v>
      </c>
    </row>
    <row r="45" spans="1:9" x14ac:dyDescent="0.3">
      <c r="A45">
        <v>-18</v>
      </c>
      <c r="B45">
        <v>30</v>
      </c>
      <c r="C45">
        <v>35</v>
      </c>
      <c r="D45" s="17">
        <f t="shared" si="0"/>
        <v>1.9523809523809521</v>
      </c>
      <c r="E45" s="19">
        <v>4.0999999999999996</v>
      </c>
      <c r="F45" s="17">
        <f t="shared" si="3"/>
        <v>0.95348837209302317</v>
      </c>
      <c r="G45" s="19">
        <v>2.1</v>
      </c>
      <c r="H45" s="19">
        <v>4.3</v>
      </c>
      <c r="I45" s="17">
        <v>2.0476190476190474</v>
      </c>
    </row>
    <row r="46" spans="1:9" x14ac:dyDescent="0.3">
      <c r="A46">
        <v>-17</v>
      </c>
      <c r="B46">
        <v>30</v>
      </c>
      <c r="C46">
        <v>35</v>
      </c>
      <c r="D46" s="17">
        <f t="shared" si="0"/>
        <v>1.9090909090909089</v>
      </c>
      <c r="E46" s="19">
        <v>4.2</v>
      </c>
      <c r="F46" s="17">
        <f t="shared" si="3"/>
        <v>0.95454545454545447</v>
      </c>
      <c r="G46" s="19">
        <v>2.2000000000000002</v>
      </c>
      <c r="H46" s="19">
        <v>4.4000000000000004</v>
      </c>
      <c r="I46" s="17">
        <v>2</v>
      </c>
    </row>
    <row r="47" spans="1:9" x14ac:dyDescent="0.3">
      <c r="A47">
        <v>-16</v>
      </c>
      <c r="B47">
        <v>30</v>
      </c>
      <c r="C47">
        <v>35</v>
      </c>
      <c r="D47" s="17">
        <f t="shared" si="0"/>
        <v>1.9545454545454544</v>
      </c>
      <c r="E47" s="19">
        <v>4.3</v>
      </c>
      <c r="F47" s="17">
        <f t="shared" si="3"/>
        <v>0.93478260869565222</v>
      </c>
      <c r="G47" s="19">
        <v>2.2000000000000002</v>
      </c>
      <c r="H47" s="19">
        <v>4.5999999999999996</v>
      </c>
      <c r="I47" s="17">
        <v>2.0909090909090904</v>
      </c>
    </row>
    <row r="48" spans="1:9" x14ac:dyDescent="0.3">
      <c r="A48">
        <v>-15</v>
      </c>
      <c r="B48">
        <v>30</v>
      </c>
      <c r="C48">
        <v>35</v>
      </c>
      <c r="D48" s="17">
        <f t="shared" si="0"/>
        <v>1.956521739130435</v>
      </c>
      <c r="E48" s="19">
        <v>4.5</v>
      </c>
      <c r="F48" s="17">
        <f t="shared" si="3"/>
        <v>0.95744680851063824</v>
      </c>
      <c r="G48" s="19">
        <v>2.2999999999999998</v>
      </c>
      <c r="H48" s="19">
        <v>4.7</v>
      </c>
      <c r="I48" s="17">
        <v>2.0434782608695654</v>
      </c>
    </row>
    <row r="49" spans="1:9" x14ac:dyDescent="0.3">
      <c r="A49">
        <v>-14</v>
      </c>
      <c r="B49">
        <v>30</v>
      </c>
      <c r="C49">
        <v>35</v>
      </c>
      <c r="D49" s="17">
        <f t="shared" si="0"/>
        <v>2</v>
      </c>
      <c r="E49" s="19">
        <v>4.5999999999999996</v>
      </c>
      <c r="F49" s="17">
        <f t="shared" si="3"/>
        <v>0.95833333333333326</v>
      </c>
      <c r="G49" s="19">
        <v>2.2999999999999998</v>
      </c>
      <c r="H49" s="19">
        <v>4.8</v>
      </c>
      <c r="I49" s="17">
        <v>2.0869565217391304</v>
      </c>
    </row>
    <row r="50" spans="1:9" x14ac:dyDescent="0.3">
      <c r="A50">
        <v>-13</v>
      </c>
      <c r="B50">
        <v>30</v>
      </c>
      <c r="C50">
        <v>35</v>
      </c>
      <c r="D50" s="17">
        <f t="shared" si="0"/>
        <v>1.9583333333333335</v>
      </c>
      <c r="E50" s="19">
        <v>4.7</v>
      </c>
      <c r="F50" s="17">
        <f t="shared" si="3"/>
        <v>0.95918367346938771</v>
      </c>
      <c r="G50" s="19">
        <v>2.4</v>
      </c>
      <c r="H50" s="19">
        <v>4.9000000000000004</v>
      </c>
      <c r="I50" s="17">
        <v>2.041666666666667</v>
      </c>
    </row>
    <row r="51" spans="1:9" x14ac:dyDescent="0.3">
      <c r="A51">
        <v>-12</v>
      </c>
      <c r="B51">
        <v>30</v>
      </c>
      <c r="C51">
        <v>35</v>
      </c>
      <c r="D51" s="17">
        <f t="shared" si="0"/>
        <v>2.041666666666667</v>
      </c>
      <c r="E51" s="19">
        <v>4.9000000000000004</v>
      </c>
      <c r="F51" s="17">
        <f t="shared" si="3"/>
        <v>0.96078431372549034</v>
      </c>
      <c r="G51" s="19">
        <v>2.4</v>
      </c>
      <c r="H51" s="19">
        <v>5.0999999999999996</v>
      </c>
      <c r="I51" s="17">
        <v>2.125</v>
      </c>
    </row>
    <row r="52" spans="1:9" x14ac:dyDescent="0.3">
      <c r="A52">
        <v>-11</v>
      </c>
      <c r="B52">
        <v>30</v>
      </c>
      <c r="C52">
        <v>35</v>
      </c>
      <c r="D52" s="17">
        <f t="shared" si="0"/>
        <v>2</v>
      </c>
      <c r="E52" s="19">
        <v>5</v>
      </c>
      <c r="F52" s="17">
        <f t="shared" si="3"/>
        <v>0.94339622641509435</v>
      </c>
      <c r="G52" s="19">
        <v>2.5</v>
      </c>
      <c r="H52" s="19">
        <v>5.3</v>
      </c>
      <c r="I52" s="17">
        <v>2.12</v>
      </c>
    </row>
    <row r="53" spans="1:9" x14ac:dyDescent="0.3">
      <c r="A53">
        <v>-10</v>
      </c>
      <c r="B53">
        <v>30</v>
      </c>
      <c r="C53">
        <v>35</v>
      </c>
      <c r="D53" s="17">
        <f t="shared" si="0"/>
        <v>2.08</v>
      </c>
      <c r="E53" s="19">
        <v>5.2</v>
      </c>
      <c r="F53" s="17">
        <f t="shared" si="3"/>
        <v>0.96296296296296291</v>
      </c>
      <c r="G53" s="19">
        <v>2.5</v>
      </c>
      <c r="H53" s="19">
        <v>5.4</v>
      </c>
      <c r="I53" s="17">
        <v>2.16</v>
      </c>
    </row>
    <row r="54" spans="1:9" x14ac:dyDescent="0.3">
      <c r="A54">
        <v>-9</v>
      </c>
      <c r="B54">
        <v>30</v>
      </c>
      <c r="C54">
        <v>35</v>
      </c>
      <c r="D54" s="17">
        <f t="shared" si="0"/>
        <v>2.0384615384615383</v>
      </c>
      <c r="E54" s="19">
        <v>5.3</v>
      </c>
      <c r="F54" s="17">
        <f t="shared" si="3"/>
        <v>0.94642857142857151</v>
      </c>
      <c r="G54" s="19">
        <v>2.6</v>
      </c>
      <c r="H54" s="19">
        <v>5.6</v>
      </c>
      <c r="I54" s="17">
        <v>2.1538461538461537</v>
      </c>
    </row>
    <row r="55" spans="1:9" x14ac:dyDescent="0.3">
      <c r="A55">
        <v>-8</v>
      </c>
      <c r="B55">
        <v>30</v>
      </c>
      <c r="C55">
        <v>35</v>
      </c>
      <c r="D55" s="17">
        <f t="shared" si="0"/>
        <v>2.0370370370370368</v>
      </c>
      <c r="E55" s="19">
        <v>5.5</v>
      </c>
      <c r="F55" s="17">
        <f t="shared" si="3"/>
        <v>0.96491228070175439</v>
      </c>
      <c r="G55" s="19">
        <v>2.7</v>
      </c>
      <c r="H55" s="19">
        <v>5.7</v>
      </c>
      <c r="I55" s="17">
        <v>2.1923076923076925</v>
      </c>
    </row>
    <row r="56" spans="1:9" x14ac:dyDescent="0.3">
      <c r="A56">
        <v>-7</v>
      </c>
      <c r="B56">
        <v>30</v>
      </c>
      <c r="C56">
        <v>35</v>
      </c>
      <c r="D56" s="17">
        <f t="shared" si="0"/>
        <v>2.074074074074074</v>
      </c>
      <c r="E56" s="19">
        <v>5.6</v>
      </c>
      <c r="F56" s="17">
        <f t="shared" si="3"/>
        <v>0.94915254237288127</v>
      </c>
      <c r="G56" s="19">
        <v>2.7</v>
      </c>
      <c r="H56" s="19">
        <v>5.9</v>
      </c>
      <c r="I56" s="17">
        <v>2.1851851851851851</v>
      </c>
    </row>
    <row r="57" spans="1:9" x14ac:dyDescent="0.3">
      <c r="A57">
        <v>-6</v>
      </c>
      <c r="B57">
        <v>30</v>
      </c>
      <c r="C57">
        <v>35</v>
      </c>
      <c r="D57" s="17">
        <f t="shared" si="0"/>
        <v>2.035714285714286</v>
      </c>
      <c r="E57" s="19">
        <v>5.7</v>
      </c>
      <c r="F57" s="17">
        <f t="shared" si="3"/>
        <v>0.95000000000000007</v>
      </c>
      <c r="G57" s="19">
        <v>2.8</v>
      </c>
      <c r="H57" s="19">
        <v>6</v>
      </c>
      <c r="I57" s="17">
        <v>2.2222222222222219</v>
      </c>
    </row>
    <row r="58" spans="1:9" x14ac:dyDescent="0.3">
      <c r="A58">
        <v>-5</v>
      </c>
      <c r="B58">
        <v>30</v>
      </c>
      <c r="C58">
        <v>35</v>
      </c>
      <c r="D58" s="17">
        <f t="shared" si="0"/>
        <v>2.1071428571428572</v>
      </c>
      <c r="E58" s="19">
        <v>5.9</v>
      </c>
      <c r="F58" s="17">
        <f t="shared" si="3"/>
        <v>0.96721311475409844</v>
      </c>
      <c r="G58" s="19">
        <v>2.8</v>
      </c>
      <c r="H58" s="19">
        <v>6.1</v>
      </c>
      <c r="I58" s="17">
        <v>2.1785714285714284</v>
      </c>
    </row>
    <row r="59" spans="1:9" x14ac:dyDescent="0.3">
      <c r="A59">
        <v>-4</v>
      </c>
      <c r="B59">
        <v>30</v>
      </c>
      <c r="C59">
        <v>35</v>
      </c>
      <c r="D59" s="17">
        <f t="shared" si="0"/>
        <v>2.0689655172413794</v>
      </c>
      <c r="E59" s="19">
        <v>6</v>
      </c>
      <c r="F59" s="17">
        <f t="shared" si="3"/>
        <v>0.96774193548387089</v>
      </c>
      <c r="G59" s="19">
        <v>2.9</v>
      </c>
      <c r="H59" s="19">
        <v>6.2</v>
      </c>
      <c r="I59" s="17">
        <v>2.2142857142857144</v>
      </c>
    </row>
    <row r="60" spans="1:9" x14ac:dyDescent="0.3">
      <c r="A60">
        <v>-3</v>
      </c>
      <c r="B60">
        <v>30</v>
      </c>
      <c r="C60">
        <v>35</v>
      </c>
      <c r="D60" s="17">
        <f t="shared" si="0"/>
        <v>2.103448275862069</v>
      </c>
      <c r="E60" s="19">
        <v>6.1</v>
      </c>
      <c r="F60" s="17">
        <f t="shared" si="3"/>
        <v>0.95312499999999989</v>
      </c>
      <c r="G60" s="19">
        <v>2.9</v>
      </c>
      <c r="H60" s="19">
        <v>6.4</v>
      </c>
      <c r="I60" s="17">
        <v>2.2068965517241379</v>
      </c>
    </row>
    <row r="61" spans="1:9" x14ac:dyDescent="0.3">
      <c r="A61">
        <v>-2</v>
      </c>
      <c r="B61">
        <v>30</v>
      </c>
      <c r="C61">
        <v>35</v>
      </c>
      <c r="D61" s="17">
        <f t="shared" si="0"/>
        <v>2.0666666666666669</v>
      </c>
      <c r="E61" s="19">
        <v>6.2</v>
      </c>
      <c r="F61" s="17">
        <f t="shared" si="3"/>
        <v>0.9538461538461539</v>
      </c>
      <c r="G61" s="19">
        <v>3</v>
      </c>
      <c r="H61" s="19">
        <v>6.5</v>
      </c>
      <c r="I61" s="17">
        <v>2.2413793103448278</v>
      </c>
    </row>
    <row r="62" spans="1:9" x14ac:dyDescent="0.3">
      <c r="A62">
        <v>-1</v>
      </c>
      <c r="B62">
        <v>30</v>
      </c>
      <c r="C62">
        <v>35</v>
      </c>
      <c r="D62" s="17">
        <f t="shared" si="0"/>
        <v>2.1333333333333333</v>
      </c>
      <c r="E62" s="19">
        <v>6.4</v>
      </c>
      <c r="F62" s="17">
        <f t="shared" si="3"/>
        <v>0.96969696969696983</v>
      </c>
      <c r="G62" s="19">
        <v>3</v>
      </c>
      <c r="H62" s="19">
        <v>6.6</v>
      </c>
      <c r="I62" s="17">
        <v>2.1999999999999997</v>
      </c>
    </row>
    <row r="63" spans="1:9" x14ac:dyDescent="0.3">
      <c r="A63">
        <v>0</v>
      </c>
      <c r="B63">
        <v>30</v>
      </c>
      <c r="C63">
        <v>35</v>
      </c>
      <c r="D63" s="17">
        <f t="shared" si="0"/>
        <v>2.096774193548387</v>
      </c>
      <c r="E63" s="19">
        <v>6.5</v>
      </c>
      <c r="F63" s="17">
        <f t="shared" si="3"/>
        <v>0.97014925373134331</v>
      </c>
      <c r="G63" s="19">
        <v>3.1</v>
      </c>
      <c r="H63" s="19">
        <v>6.7</v>
      </c>
      <c r="I63" s="17">
        <v>2.2333333333333334</v>
      </c>
    </row>
    <row r="64" spans="1:9" x14ac:dyDescent="0.3">
      <c r="A64">
        <v>1</v>
      </c>
      <c r="B64">
        <v>30</v>
      </c>
      <c r="C64">
        <v>35</v>
      </c>
      <c r="D64" s="17">
        <f t="shared" si="0"/>
        <v>2.129032258064516</v>
      </c>
      <c r="E64" s="19">
        <v>6.6</v>
      </c>
      <c r="F64" s="17">
        <f t="shared" si="3"/>
        <v>0.97058823529411764</v>
      </c>
      <c r="G64" s="19">
        <v>3.1</v>
      </c>
      <c r="H64" s="19">
        <v>6.8</v>
      </c>
      <c r="I64" s="17">
        <v>2.193548387096774</v>
      </c>
    </row>
    <row r="65" spans="1:9" x14ac:dyDescent="0.3">
      <c r="A65">
        <v>2</v>
      </c>
      <c r="B65">
        <v>30</v>
      </c>
      <c r="C65">
        <v>35</v>
      </c>
      <c r="D65" s="17">
        <f t="shared" si="0"/>
        <v>2.125</v>
      </c>
      <c r="E65" s="19">
        <v>6.8</v>
      </c>
      <c r="F65" s="17">
        <f t="shared" si="3"/>
        <v>0.98550724637681153</v>
      </c>
      <c r="G65" s="19">
        <v>3.2</v>
      </c>
      <c r="H65" s="19">
        <v>6.9</v>
      </c>
      <c r="I65" s="17">
        <v>2.2258064516129035</v>
      </c>
    </row>
    <row r="66" spans="1:9" x14ac:dyDescent="0.3">
      <c r="A66">
        <v>3</v>
      </c>
      <c r="B66">
        <v>30</v>
      </c>
      <c r="C66">
        <v>35</v>
      </c>
      <c r="D66" s="17">
        <f t="shared" si="0"/>
        <v>2.1212121212121211</v>
      </c>
      <c r="E66" s="19">
        <v>7</v>
      </c>
      <c r="F66" s="17">
        <f t="shared" si="3"/>
        <v>0.97222222222222221</v>
      </c>
      <c r="G66" s="19">
        <v>3.3</v>
      </c>
      <c r="H66" s="19">
        <v>7.2</v>
      </c>
      <c r="I66" s="17">
        <v>2.25</v>
      </c>
    </row>
    <row r="67" spans="1:9" x14ac:dyDescent="0.3">
      <c r="A67">
        <v>4</v>
      </c>
      <c r="B67">
        <v>30</v>
      </c>
      <c r="C67">
        <v>35</v>
      </c>
      <c r="D67" s="17">
        <f t="shared" ref="D67:D130" si="4">E67/G67</f>
        <v>2.1176470588235294</v>
      </c>
      <c r="E67" s="19">
        <v>7.2</v>
      </c>
      <c r="F67" s="17">
        <f t="shared" si="3"/>
        <v>0.97297297297297292</v>
      </c>
      <c r="G67" s="19">
        <v>3.4</v>
      </c>
      <c r="H67" s="19">
        <v>7.4</v>
      </c>
      <c r="I67" s="17">
        <v>2.2424242424242427</v>
      </c>
    </row>
    <row r="68" spans="1:9" x14ac:dyDescent="0.3">
      <c r="A68">
        <v>5</v>
      </c>
      <c r="B68">
        <v>30</v>
      </c>
      <c r="C68">
        <v>35</v>
      </c>
      <c r="D68" s="17">
        <f t="shared" si="4"/>
        <v>2.1142857142857143</v>
      </c>
      <c r="E68" s="19">
        <v>7.4</v>
      </c>
      <c r="F68" s="17">
        <f t="shared" si="3"/>
        <v>0.97368421052631593</v>
      </c>
      <c r="G68" s="19">
        <v>3.5</v>
      </c>
      <c r="H68" s="19">
        <v>7.6</v>
      </c>
      <c r="I68" s="17">
        <v>2.2352941176470589</v>
      </c>
    </row>
    <row r="69" spans="1:9" x14ac:dyDescent="0.3">
      <c r="A69">
        <v>6</v>
      </c>
      <c r="B69">
        <v>30</v>
      </c>
      <c r="C69">
        <v>35</v>
      </c>
      <c r="D69" s="17">
        <f t="shared" si="4"/>
        <v>2.1111111111111112</v>
      </c>
      <c r="E69" s="19">
        <v>7.6</v>
      </c>
      <c r="F69" s="17">
        <f t="shared" si="3"/>
        <v>0.96202531645569611</v>
      </c>
      <c r="G69" s="19">
        <v>3.6</v>
      </c>
      <c r="H69" s="19">
        <v>7.9</v>
      </c>
      <c r="I69" s="17">
        <v>2.2571428571428571</v>
      </c>
    </row>
    <row r="70" spans="1:9" x14ac:dyDescent="0.3">
      <c r="A70">
        <v>7</v>
      </c>
      <c r="B70">
        <v>30</v>
      </c>
      <c r="C70">
        <v>35</v>
      </c>
      <c r="D70" s="17">
        <f t="shared" si="4"/>
        <v>2.1351351351351351</v>
      </c>
      <c r="E70" s="19">
        <v>7.9</v>
      </c>
      <c r="F70" s="17">
        <f t="shared" si="3"/>
        <v>0.97530864197530875</v>
      </c>
      <c r="G70" s="19">
        <v>3.7</v>
      </c>
      <c r="H70" s="19">
        <v>8.1</v>
      </c>
      <c r="I70" s="17">
        <v>2.3142857142857141</v>
      </c>
    </row>
    <row r="71" spans="1:9" x14ac:dyDescent="0.3">
      <c r="A71">
        <v>8</v>
      </c>
      <c r="B71">
        <v>30</v>
      </c>
      <c r="C71">
        <v>35</v>
      </c>
      <c r="D71" s="17">
        <f t="shared" si="4"/>
        <v>2.1621621621621618</v>
      </c>
      <c r="E71" s="19">
        <v>8</v>
      </c>
      <c r="F71" s="17">
        <f t="shared" si="3"/>
        <v>0.96385542168674687</v>
      </c>
      <c r="G71" s="19">
        <v>3.7</v>
      </c>
      <c r="H71" s="19">
        <v>8.3000000000000007</v>
      </c>
      <c r="I71" s="17">
        <v>2.3055555555555558</v>
      </c>
    </row>
    <row r="72" spans="1:9" x14ac:dyDescent="0.3">
      <c r="A72">
        <v>-20</v>
      </c>
      <c r="B72">
        <v>30</v>
      </c>
      <c r="C72">
        <v>35</v>
      </c>
      <c r="D72" s="17">
        <f t="shared" si="4"/>
        <v>1.8</v>
      </c>
      <c r="E72" s="19">
        <v>3.6</v>
      </c>
      <c r="F72" s="17">
        <f t="shared" si="3"/>
        <v>0.87804878048780499</v>
      </c>
      <c r="G72" s="19">
        <v>2</v>
      </c>
      <c r="H72" s="17">
        <v>4.0999999999999996</v>
      </c>
      <c r="I72" s="17">
        <v>2.0499999999999998</v>
      </c>
    </row>
    <row r="73" spans="1:9" x14ac:dyDescent="0.3">
      <c r="A73">
        <v>-19</v>
      </c>
      <c r="B73">
        <v>30</v>
      </c>
      <c r="C73">
        <v>35</v>
      </c>
      <c r="D73" s="17">
        <f t="shared" si="4"/>
        <v>1.7619047619047619</v>
      </c>
      <c r="E73" s="19">
        <v>3.7</v>
      </c>
      <c r="F73" s="17">
        <f t="shared" si="3"/>
        <v>0.88095238095238093</v>
      </c>
      <c r="G73" s="19">
        <v>2.1</v>
      </c>
      <c r="H73" s="17">
        <v>4.2</v>
      </c>
      <c r="I73" s="17">
        <v>2</v>
      </c>
    </row>
    <row r="74" spans="1:9" x14ac:dyDescent="0.3">
      <c r="A74">
        <v>-18</v>
      </c>
      <c r="B74">
        <v>30</v>
      </c>
      <c r="C74">
        <v>35</v>
      </c>
      <c r="D74" s="17">
        <f t="shared" si="4"/>
        <v>1.8095238095238093</v>
      </c>
      <c r="E74" s="19">
        <v>3.8</v>
      </c>
      <c r="F74" s="17">
        <f t="shared" si="3"/>
        <v>0.88372093023255816</v>
      </c>
      <c r="G74" s="19">
        <v>2.1</v>
      </c>
      <c r="H74" s="17">
        <v>4.3</v>
      </c>
      <c r="I74" s="17">
        <v>2.0476190476190474</v>
      </c>
    </row>
    <row r="75" spans="1:9" x14ac:dyDescent="0.3">
      <c r="A75">
        <v>-17</v>
      </c>
      <c r="B75">
        <v>30</v>
      </c>
      <c r="C75">
        <v>35</v>
      </c>
      <c r="D75" s="17">
        <f t="shared" si="4"/>
        <v>1.8181818181818181</v>
      </c>
      <c r="E75" s="19">
        <v>4</v>
      </c>
      <c r="F75" s="17">
        <f t="shared" si="3"/>
        <v>0.90909090909090906</v>
      </c>
      <c r="G75" s="19">
        <v>2.2000000000000002</v>
      </c>
      <c r="H75" s="17">
        <v>4.4000000000000004</v>
      </c>
      <c r="I75" s="17">
        <v>2</v>
      </c>
    </row>
    <row r="76" spans="1:9" x14ac:dyDescent="0.3">
      <c r="A76">
        <v>-16</v>
      </c>
      <c r="B76">
        <v>30</v>
      </c>
      <c r="C76">
        <v>35</v>
      </c>
      <c r="D76" s="17">
        <f t="shared" si="4"/>
        <v>1.8636363636363633</v>
      </c>
      <c r="E76" s="19">
        <v>4.0999999999999996</v>
      </c>
      <c r="F76" s="17">
        <f t="shared" si="3"/>
        <v>0.89130434782608692</v>
      </c>
      <c r="G76" s="19">
        <v>2.2000000000000002</v>
      </c>
      <c r="H76" s="17">
        <v>4.5999999999999996</v>
      </c>
      <c r="I76" s="17">
        <v>2.0909090909090904</v>
      </c>
    </row>
    <row r="77" spans="1:9" x14ac:dyDescent="0.3">
      <c r="A77">
        <v>-15</v>
      </c>
      <c r="B77">
        <v>30</v>
      </c>
      <c r="C77">
        <v>35</v>
      </c>
      <c r="D77" s="17">
        <f t="shared" si="4"/>
        <v>1.8260869565217392</v>
      </c>
      <c r="E77" s="19">
        <v>4.2</v>
      </c>
      <c r="F77" s="17">
        <f t="shared" si="3"/>
        <v>0.8936170212765957</v>
      </c>
      <c r="G77" s="19">
        <v>2.2999999999999998</v>
      </c>
      <c r="H77" s="17">
        <v>4.7</v>
      </c>
      <c r="I77" s="17">
        <v>2.0434782608695654</v>
      </c>
    </row>
    <row r="78" spans="1:9" x14ac:dyDescent="0.3">
      <c r="A78">
        <v>-14</v>
      </c>
      <c r="B78">
        <v>30</v>
      </c>
      <c r="C78">
        <v>35</v>
      </c>
      <c r="D78" s="17">
        <f t="shared" si="4"/>
        <v>1.8695652173913044</v>
      </c>
      <c r="E78" s="19">
        <v>4.3</v>
      </c>
      <c r="F78" s="17">
        <f t="shared" si="3"/>
        <v>0.89583333333333337</v>
      </c>
      <c r="G78" s="19">
        <v>2.2999999999999998</v>
      </c>
      <c r="H78" s="17">
        <v>4.8</v>
      </c>
      <c r="I78" s="17">
        <v>2.0869565217391304</v>
      </c>
    </row>
    <row r="79" spans="1:9" x14ac:dyDescent="0.3">
      <c r="A79">
        <v>-13</v>
      </c>
      <c r="B79">
        <v>30</v>
      </c>
      <c r="C79">
        <v>35</v>
      </c>
      <c r="D79" s="17">
        <f t="shared" si="4"/>
        <v>1.875</v>
      </c>
      <c r="E79" s="19">
        <v>4.5</v>
      </c>
      <c r="F79" s="17">
        <f t="shared" si="3"/>
        <v>0.91836734693877542</v>
      </c>
      <c r="G79" s="19">
        <v>2.4</v>
      </c>
      <c r="H79" s="17">
        <v>4.9000000000000004</v>
      </c>
      <c r="I79" s="17">
        <v>2.041666666666667</v>
      </c>
    </row>
    <row r="80" spans="1:9" x14ac:dyDescent="0.3">
      <c r="A80">
        <v>-12</v>
      </c>
      <c r="B80">
        <v>30</v>
      </c>
      <c r="C80">
        <v>35</v>
      </c>
      <c r="D80" s="17">
        <f t="shared" si="4"/>
        <v>1.9166666666666665</v>
      </c>
      <c r="E80" s="19">
        <v>4.5999999999999996</v>
      </c>
      <c r="F80" s="17">
        <f t="shared" si="3"/>
        <v>0.90196078431372551</v>
      </c>
      <c r="G80" s="19">
        <v>2.4</v>
      </c>
      <c r="H80" s="17">
        <v>5.0999999999999996</v>
      </c>
      <c r="I80" s="17">
        <v>2.125</v>
      </c>
    </row>
    <row r="81" spans="1:9" x14ac:dyDescent="0.3">
      <c r="A81">
        <v>-11</v>
      </c>
      <c r="B81">
        <v>30</v>
      </c>
      <c r="C81">
        <v>35</v>
      </c>
      <c r="D81" s="17">
        <f t="shared" si="4"/>
        <v>1.8800000000000001</v>
      </c>
      <c r="E81" s="19">
        <v>4.7</v>
      </c>
      <c r="F81" s="17">
        <f t="shared" si="3"/>
        <v>0.8867924528301887</v>
      </c>
      <c r="G81" s="19">
        <v>2.5</v>
      </c>
      <c r="H81" s="17">
        <v>5.3</v>
      </c>
      <c r="I81" s="17">
        <v>2.12</v>
      </c>
    </row>
    <row r="82" spans="1:9" x14ac:dyDescent="0.3">
      <c r="A82">
        <v>-10</v>
      </c>
      <c r="B82">
        <v>30</v>
      </c>
      <c r="C82">
        <v>35</v>
      </c>
      <c r="D82" s="17">
        <f t="shared" si="4"/>
        <v>1.8846153846153846</v>
      </c>
      <c r="E82" s="19">
        <v>4.9000000000000004</v>
      </c>
      <c r="F82" s="17">
        <f t="shared" si="3"/>
        <v>0.90740740740740744</v>
      </c>
      <c r="G82" s="19">
        <v>2.6</v>
      </c>
      <c r="H82" s="17">
        <v>5.4</v>
      </c>
      <c r="I82" s="17">
        <v>2.16</v>
      </c>
    </row>
    <row r="83" spans="1:9" x14ac:dyDescent="0.3">
      <c r="A83">
        <v>-9</v>
      </c>
      <c r="B83">
        <v>30</v>
      </c>
      <c r="C83">
        <v>35</v>
      </c>
      <c r="D83" s="17">
        <f t="shared" si="4"/>
        <v>1.9230769230769229</v>
      </c>
      <c r="E83" s="19">
        <v>5</v>
      </c>
      <c r="F83" s="17">
        <f t="shared" si="3"/>
        <v>0.8928571428571429</v>
      </c>
      <c r="G83" s="19">
        <v>2.6</v>
      </c>
      <c r="H83" s="17">
        <v>5.6</v>
      </c>
      <c r="I83" s="17">
        <v>2.1538461538461537</v>
      </c>
    </row>
    <row r="84" spans="1:9" x14ac:dyDescent="0.3">
      <c r="A84">
        <v>-8</v>
      </c>
      <c r="B84">
        <v>30</v>
      </c>
      <c r="C84">
        <v>35</v>
      </c>
      <c r="D84" s="17">
        <f t="shared" si="4"/>
        <v>1.9259259259259258</v>
      </c>
      <c r="E84" s="19">
        <v>5.2</v>
      </c>
      <c r="F84" s="17">
        <f t="shared" si="3"/>
        <v>0.91228070175438591</v>
      </c>
      <c r="G84" s="19">
        <v>2.7</v>
      </c>
      <c r="H84" s="17">
        <v>5.7</v>
      </c>
      <c r="I84" s="17">
        <v>2.1923076923076925</v>
      </c>
    </row>
    <row r="85" spans="1:9" x14ac:dyDescent="0.3">
      <c r="A85">
        <v>-7</v>
      </c>
      <c r="B85">
        <v>30</v>
      </c>
      <c r="C85">
        <v>35</v>
      </c>
      <c r="D85" s="17">
        <f t="shared" si="4"/>
        <v>1.9285714285714288</v>
      </c>
      <c r="E85" s="19">
        <v>5.4</v>
      </c>
      <c r="F85" s="17">
        <f t="shared" si="3"/>
        <v>0.9152542372881356</v>
      </c>
      <c r="G85" s="19">
        <v>2.8</v>
      </c>
      <c r="H85" s="17">
        <v>5.9</v>
      </c>
      <c r="I85" s="17">
        <v>2.1851851851851851</v>
      </c>
    </row>
    <row r="86" spans="1:9" x14ac:dyDescent="0.3">
      <c r="A86">
        <v>-6</v>
      </c>
      <c r="B86">
        <v>30</v>
      </c>
      <c r="C86">
        <v>35</v>
      </c>
      <c r="D86" s="17">
        <f t="shared" si="4"/>
        <v>1.9642857142857144</v>
      </c>
      <c r="E86" s="19">
        <v>5.5</v>
      </c>
      <c r="F86" s="17">
        <f t="shared" si="3"/>
        <v>0.91666666666666663</v>
      </c>
      <c r="G86" s="19">
        <v>2.8</v>
      </c>
      <c r="H86" s="17">
        <v>6</v>
      </c>
      <c r="I86" s="17">
        <v>2.2222222222222219</v>
      </c>
    </row>
    <row r="87" spans="1:9" x14ac:dyDescent="0.3">
      <c r="A87">
        <v>-5</v>
      </c>
      <c r="B87">
        <v>30</v>
      </c>
      <c r="C87">
        <v>35</v>
      </c>
      <c r="D87" s="17">
        <f t="shared" si="4"/>
        <v>1.9310344827586206</v>
      </c>
      <c r="E87" s="19">
        <v>5.6</v>
      </c>
      <c r="F87" s="17">
        <f t="shared" si="3"/>
        <v>0.91803278688524592</v>
      </c>
      <c r="G87" s="19">
        <v>2.9</v>
      </c>
      <c r="H87" s="17">
        <v>6.1</v>
      </c>
      <c r="I87" s="17">
        <v>2.1785714285714284</v>
      </c>
    </row>
    <row r="88" spans="1:9" x14ac:dyDescent="0.3">
      <c r="A88">
        <v>-4</v>
      </c>
      <c r="B88">
        <v>30</v>
      </c>
      <c r="C88">
        <v>35</v>
      </c>
      <c r="D88" s="17">
        <f t="shared" si="4"/>
        <v>2</v>
      </c>
      <c r="E88" s="19">
        <v>5.8</v>
      </c>
      <c r="F88" s="17">
        <f t="shared" si="3"/>
        <v>0.93548387096774188</v>
      </c>
      <c r="G88" s="19">
        <v>2.9</v>
      </c>
      <c r="H88" s="17">
        <v>6.2</v>
      </c>
      <c r="I88" s="17">
        <v>2.2142857142857144</v>
      </c>
    </row>
    <row r="89" spans="1:9" x14ac:dyDescent="0.3">
      <c r="A89">
        <v>-3</v>
      </c>
      <c r="B89">
        <v>30</v>
      </c>
      <c r="C89">
        <v>35</v>
      </c>
      <c r="D89" s="17">
        <f t="shared" si="4"/>
        <v>1.9666666666666668</v>
      </c>
      <c r="E89" s="19">
        <v>5.9</v>
      </c>
      <c r="F89" s="17">
        <f t="shared" si="3"/>
        <v>0.921875</v>
      </c>
      <c r="G89" s="19">
        <v>3</v>
      </c>
      <c r="H89" s="17">
        <v>6.4</v>
      </c>
      <c r="I89" s="17">
        <v>2.2068965517241379</v>
      </c>
    </row>
    <row r="90" spans="1:9" x14ac:dyDescent="0.3">
      <c r="A90">
        <v>-2</v>
      </c>
      <c r="B90">
        <v>30</v>
      </c>
      <c r="C90">
        <v>35</v>
      </c>
      <c r="D90" s="17">
        <f t="shared" si="4"/>
        <v>1.9354838709677418</v>
      </c>
      <c r="E90" s="19">
        <v>6</v>
      </c>
      <c r="F90" s="17">
        <f t="shared" si="3"/>
        <v>0.92307692307692313</v>
      </c>
      <c r="G90" s="19">
        <v>3.1</v>
      </c>
      <c r="H90" s="17">
        <v>6.5</v>
      </c>
      <c r="I90" s="17">
        <v>2.2413793103448278</v>
      </c>
    </row>
    <row r="91" spans="1:9" x14ac:dyDescent="0.3">
      <c r="A91">
        <v>-1</v>
      </c>
      <c r="B91">
        <v>30</v>
      </c>
      <c r="C91">
        <v>35</v>
      </c>
      <c r="D91" s="17">
        <f t="shared" si="4"/>
        <v>2</v>
      </c>
      <c r="E91" s="19">
        <v>6.2</v>
      </c>
      <c r="F91" s="17">
        <f t="shared" si="3"/>
        <v>0.93939393939393945</v>
      </c>
      <c r="G91" s="19">
        <v>3.1</v>
      </c>
      <c r="H91" s="17">
        <v>6.6</v>
      </c>
      <c r="I91" s="17">
        <v>2.1999999999999997</v>
      </c>
    </row>
    <row r="92" spans="1:9" x14ac:dyDescent="0.3">
      <c r="A92">
        <v>0</v>
      </c>
      <c r="B92">
        <v>30</v>
      </c>
      <c r="C92">
        <v>35</v>
      </c>
      <c r="D92" s="17">
        <f t="shared" si="4"/>
        <v>1.9687499999999998</v>
      </c>
      <c r="E92" s="19">
        <v>6.3</v>
      </c>
      <c r="F92" s="17">
        <f t="shared" si="3"/>
        <v>0.94029850746268651</v>
      </c>
      <c r="G92" s="19">
        <v>3.2</v>
      </c>
      <c r="H92" s="17">
        <v>6.7</v>
      </c>
      <c r="I92" s="17">
        <v>2.2333333333333334</v>
      </c>
    </row>
    <row r="93" spans="1:9" x14ac:dyDescent="0.3">
      <c r="A93">
        <v>1</v>
      </c>
      <c r="B93">
        <v>30</v>
      </c>
      <c r="C93">
        <v>35</v>
      </c>
      <c r="D93" s="17">
        <f t="shared" si="4"/>
        <v>2</v>
      </c>
      <c r="E93" s="19">
        <v>6.4</v>
      </c>
      <c r="F93" s="17">
        <f t="shared" si="3"/>
        <v>0.94117647058823539</v>
      </c>
      <c r="G93" s="19">
        <v>3.2</v>
      </c>
      <c r="H93" s="17">
        <v>6.8</v>
      </c>
      <c r="I93" s="17">
        <v>2.193548387096774</v>
      </c>
    </row>
    <row r="94" spans="1:9" x14ac:dyDescent="0.3">
      <c r="A94">
        <v>2</v>
      </c>
      <c r="B94">
        <v>30</v>
      </c>
      <c r="C94">
        <v>35</v>
      </c>
      <c r="D94" s="17">
        <f t="shared" si="4"/>
        <v>2</v>
      </c>
      <c r="E94" s="19">
        <v>6.6</v>
      </c>
      <c r="F94" s="17">
        <f t="shared" si="3"/>
        <v>0.9565217391304347</v>
      </c>
      <c r="G94" s="19">
        <v>3.3</v>
      </c>
      <c r="H94" s="17">
        <v>6.9</v>
      </c>
      <c r="I94" s="17">
        <v>2.2258064516129035</v>
      </c>
    </row>
    <row r="95" spans="1:9" x14ac:dyDescent="0.3">
      <c r="A95">
        <v>3</v>
      </c>
      <c r="B95">
        <v>30</v>
      </c>
      <c r="C95">
        <v>35</v>
      </c>
      <c r="D95" s="17">
        <f t="shared" si="4"/>
        <v>2</v>
      </c>
      <c r="E95" s="19">
        <v>6.8</v>
      </c>
      <c r="F95" s="17">
        <f t="shared" si="3"/>
        <v>0.94444444444444442</v>
      </c>
      <c r="G95" s="19">
        <v>3.4</v>
      </c>
      <c r="H95" s="17">
        <v>7.2</v>
      </c>
      <c r="I95" s="17">
        <v>2.25</v>
      </c>
    </row>
    <row r="96" spans="1:9" x14ac:dyDescent="0.3">
      <c r="A96">
        <v>4</v>
      </c>
      <c r="B96">
        <v>30</v>
      </c>
      <c r="C96">
        <v>35</v>
      </c>
      <c r="D96" s="17">
        <f t="shared" si="4"/>
        <v>2</v>
      </c>
      <c r="E96" s="19">
        <v>7</v>
      </c>
      <c r="F96" s="17">
        <f t="shared" si="3"/>
        <v>0.94594594594594594</v>
      </c>
      <c r="G96" s="19">
        <v>3.5</v>
      </c>
      <c r="H96" s="17">
        <v>7.4</v>
      </c>
      <c r="I96" s="17">
        <v>2.2424242424242427</v>
      </c>
    </row>
    <row r="97" spans="1:9" x14ac:dyDescent="0.3">
      <c r="A97">
        <v>5</v>
      </c>
      <c r="B97">
        <v>30</v>
      </c>
      <c r="C97">
        <v>35</v>
      </c>
      <c r="D97" s="17">
        <f t="shared" si="4"/>
        <v>2</v>
      </c>
      <c r="E97" s="19">
        <v>7.2</v>
      </c>
      <c r="F97" s="17">
        <f t="shared" si="3"/>
        <v>0.94736842105263164</v>
      </c>
      <c r="G97" s="19">
        <v>3.6</v>
      </c>
      <c r="H97" s="17">
        <v>7.6</v>
      </c>
      <c r="I97" s="17">
        <v>2.2352941176470589</v>
      </c>
    </row>
    <row r="98" spans="1:9" x14ac:dyDescent="0.3">
      <c r="A98">
        <v>6</v>
      </c>
      <c r="B98">
        <v>30</v>
      </c>
      <c r="C98">
        <v>35</v>
      </c>
      <c r="D98" s="17">
        <f t="shared" si="4"/>
        <v>2</v>
      </c>
      <c r="E98" s="19">
        <v>7.4</v>
      </c>
      <c r="F98" s="17">
        <f t="shared" si="3"/>
        <v>0.93670886075949367</v>
      </c>
      <c r="G98" s="19">
        <v>3.7</v>
      </c>
      <c r="H98" s="17">
        <v>7.9</v>
      </c>
      <c r="I98" s="17">
        <v>2.2571428571428571</v>
      </c>
    </row>
    <row r="99" spans="1:9" x14ac:dyDescent="0.3">
      <c r="A99">
        <v>7</v>
      </c>
      <c r="B99">
        <v>30</v>
      </c>
      <c r="C99">
        <v>35</v>
      </c>
      <c r="D99" s="17">
        <f t="shared" si="4"/>
        <v>2</v>
      </c>
      <c r="E99" s="19">
        <v>7.6</v>
      </c>
      <c r="F99" s="17">
        <f t="shared" si="3"/>
        <v>0.93827160493827155</v>
      </c>
      <c r="G99" s="19">
        <v>3.8</v>
      </c>
      <c r="H99" s="17">
        <v>8.1</v>
      </c>
      <c r="I99" s="17">
        <v>2.3142857142857141</v>
      </c>
    </row>
    <row r="100" spans="1:9" x14ac:dyDescent="0.3">
      <c r="A100">
        <v>8</v>
      </c>
      <c r="B100">
        <v>30</v>
      </c>
      <c r="C100">
        <v>35</v>
      </c>
      <c r="D100" s="17">
        <f t="shared" si="4"/>
        <v>2.0526315789473686</v>
      </c>
      <c r="E100" s="19">
        <v>7.8</v>
      </c>
      <c r="F100" s="17">
        <f t="shared" si="3"/>
        <v>0.93975903614457823</v>
      </c>
      <c r="G100" s="19">
        <v>3.8</v>
      </c>
      <c r="H100" s="17">
        <v>8.3000000000000007</v>
      </c>
      <c r="I100" s="17">
        <v>2.3055555555555558</v>
      </c>
    </row>
    <row r="101" spans="1:9" x14ac:dyDescent="0.3">
      <c r="A101">
        <v>9</v>
      </c>
      <c r="B101">
        <v>30</v>
      </c>
      <c r="C101">
        <v>35</v>
      </c>
      <c r="D101" s="17">
        <f t="shared" si="4"/>
        <v>2.0512820512820515</v>
      </c>
      <c r="E101" s="19">
        <v>8</v>
      </c>
      <c r="F101" s="17">
        <f t="shared" si="3"/>
        <v>0.97560975609756106</v>
      </c>
      <c r="G101" s="19">
        <v>3.9</v>
      </c>
      <c r="H101" s="17">
        <v>8.1999999999999993</v>
      </c>
      <c r="I101" s="17">
        <v>2.1578947368421053</v>
      </c>
    </row>
    <row r="102" spans="1:9" x14ac:dyDescent="0.3">
      <c r="A102">
        <v>-20</v>
      </c>
      <c r="B102">
        <v>30</v>
      </c>
      <c r="C102">
        <v>35</v>
      </c>
      <c r="D102" s="17">
        <f t="shared" si="4"/>
        <v>1.7</v>
      </c>
      <c r="E102" s="19">
        <v>3.4</v>
      </c>
      <c r="F102" s="17">
        <f t="shared" si="3"/>
        <v>0.8292682926829269</v>
      </c>
      <c r="G102" s="19">
        <v>2</v>
      </c>
      <c r="H102">
        <v>4.0999999999999996</v>
      </c>
      <c r="I102" s="17">
        <v>2.0499999999999998</v>
      </c>
    </row>
    <row r="103" spans="1:9" x14ac:dyDescent="0.3">
      <c r="A103">
        <v>-19</v>
      </c>
      <c r="B103">
        <v>30</v>
      </c>
      <c r="C103">
        <v>35</v>
      </c>
      <c r="D103" s="17">
        <f t="shared" si="4"/>
        <v>1.6666666666666665</v>
      </c>
      <c r="E103" s="19">
        <v>3.5</v>
      </c>
      <c r="F103" s="17">
        <f t="shared" si="3"/>
        <v>0.83333333333333326</v>
      </c>
      <c r="G103" s="19">
        <v>2.1</v>
      </c>
      <c r="H103">
        <v>4.2</v>
      </c>
      <c r="I103" s="17">
        <v>2</v>
      </c>
    </row>
    <row r="104" spans="1:9" x14ac:dyDescent="0.3">
      <c r="A104">
        <v>-18</v>
      </c>
      <c r="B104">
        <v>30</v>
      </c>
      <c r="C104">
        <v>35</v>
      </c>
      <c r="D104" s="17">
        <f t="shared" si="4"/>
        <v>1.7142857142857142</v>
      </c>
      <c r="E104" s="19">
        <v>3.6</v>
      </c>
      <c r="F104" s="17">
        <f t="shared" si="3"/>
        <v>0.83720930232558144</v>
      </c>
      <c r="G104" s="19">
        <v>2.1</v>
      </c>
      <c r="H104">
        <v>4.3</v>
      </c>
      <c r="I104" s="17">
        <v>2.0476190476190474</v>
      </c>
    </row>
    <row r="105" spans="1:9" x14ac:dyDescent="0.3">
      <c r="A105">
        <v>-17</v>
      </c>
      <c r="B105">
        <v>30</v>
      </c>
      <c r="C105">
        <v>35</v>
      </c>
      <c r="D105" s="17">
        <f t="shared" si="4"/>
        <v>1.6818181818181817</v>
      </c>
      <c r="E105" s="19">
        <v>3.7</v>
      </c>
      <c r="F105" s="17">
        <f t="shared" si="3"/>
        <v>0.84090909090909083</v>
      </c>
      <c r="G105" s="19">
        <v>2.2000000000000002</v>
      </c>
      <c r="H105">
        <v>4.4000000000000004</v>
      </c>
      <c r="I105" s="17">
        <v>2</v>
      </c>
    </row>
    <row r="106" spans="1:9" x14ac:dyDescent="0.3">
      <c r="A106">
        <v>-16</v>
      </c>
      <c r="B106">
        <v>30</v>
      </c>
      <c r="C106">
        <v>35</v>
      </c>
      <c r="D106" s="17">
        <f t="shared" si="4"/>
        <v>1.7727272727272725</v>
      </c>
      <c r="E106" s="19">
        <v>3.9</v>
      </c>
      <c r="F106" s="17">
        <f t="shared" si="3"/>
        <v>0.84782608695652184</v>
      </c>
      <c r="G106" s="19">
        <v>2.2000000000000002</v>
      </c>
      <c r="H106">
        <v>4.5999999999999996</v>
      </c>
      <c r="I106" s="17">
        <v>2.0909090909090904</v>
      </c>
    </row>
    <row r="107" spans="1:9" x14ac:dyDescent="0.3">
      <c r="A107">
        <v>-15</v>
      </c>
      <c r="B107">
        <v>30</v>
      </c>
      <c r="C107">
        <v>35</v>
      </c>
      <c r="D107" s="17">
        <f t="shared" si="4"/>
        <v>1.7391304347826089</v>
      </c>
      <c r="E107" s="19">
        <v>4</v>
      </c>
      <c r="F107" s="17">
        <f t="shared" si="3"/>
        <v>0.85106382978723405</v>
      </c>
      <c r="G107" s="19">
        <v>2.2999999999999998</v>
      </c>
      <c r="H107">
        <v>4.7</v>
      </c>
      <c r="I107" s="17">
        <v>2.0434782608695654</v>
      </c>
    </row>
    <row r="108" spans="1:9" x14ac:dyDescent="0.3">
      <c r="A108">
        <v>-14</v>
      </c>
      <c r="B108">
        <v>30</v>
      </c>
      <c r="C108">
        <v>35</v>
      </c>
      <c r="D108" s="17">
        <f t="shared" si="4"/>
        <v>1.7826086956521738</v>
      </c>
      <c r="E108" s="19">
        <v>4.0999999999999996</v>
      </c>
      <c r="F108" s="17">
        <f t="shared" ref="F108:F171" si="5">E108/H108</f>
        <v>0.85416666666666663</v>
      </c>
      <c r="G108" s="19">
        <v>2.2999999999999998</v>
      </c>
      <c r="H108">
        <v>4.8</v>
      </c>
      <c r="I108" s="17">
        <v>2.0869565217391304</v>
      </c>
    </row>
    <row r="109" spans="1:9" x14ac:dyDescent="0.3">
      <c r="A109">
        <v>-13</v>
      </c>
      <c r="B109">
        <v>30</v>
      </c>
      <c r="C109">
        <v>35</v>
      </c>
      <c r="D109" s="17">
        <f t="shared" si="4"/>
        <v>1.7500000000000002</v>
      </c>
      <c r="E109" s="19">
        <v>4.2</v>
      </c>
      <c r="F109" s="17">
        <f t="shared" si="5"/>
        <v>0.8571428571428571</v>
      </c>
      <c r="G109" s="19">
        <v>2.4</v>
      </c>
      <c r="H109">
        <v>4.9000000000000004</v>
      </c>
      <c r="I109" s="17">
        <v>2.041666666666667</v>
      </c>
    </row>
    <row r="110" spans="1:9" x14ac:dyDescent="0.3">
      <c r="A110">
        <v>-12</v>
      </c>
      <c r="B110">
        <v>30</v>
      </c>
      <c r="C110">
        <v>35</v>
      </c>
      <c r="D110" s="17">
        <f t="shared" si="4"/>
        <v>1.7600000000000002</v>
      </c>
      <c r="E110" s="19">
        <v>4.4000000000000004</v>
      </c>
      <c r="F110" s="17">
        <f t="shared" si="5"/>
        <v>0.86274509803921584</v>
      </c>
      <c r="G110" s="19">
        <v>2.5</v>
      </c>
      <c r="H110">
        <v>5.0999999999999996</v>
      </c>
      <c r="I110" s="17">
        <v>2.125</v>
      </c>
    </row>
    <row r="111" spans="1:9" x14ac:dyDescent="0.3">
      <c r="A111">
        <v>-11</v>
      </c>
      <c r="B111">
        <v>30</v>
      </c>
      <c r="C111">
        <v>35</v>
      </c>
      <c r="D111" s="17">
        <f t="shared" si="4"/>
        <v>1.8</v>
      </c>
      <c r="E111" s="19">
        <v>4.5</v>
      </c>
      <c r="F111" s="17">
        <f t="shared" si="5"/>
        <v>0.84905660377358494</v>
      </c>
      <c r="G111" s="19">
        <v>2.5</v>
      </c>
      <c r="H111">
        <v>5.3</v>
      </c>
      <c r="I111" s="17">
        <v>2.12</v>
      </c>
    </row>
    <row r="112" spans="1:9" x14ac:dyDescent="0.3">
      <c r="A112">
        <v>-10</v>
      </c>
      <c r="B112">
        <v>30</v>
      </c>
      <c r="C112">
        <v>35</v>
      </c>
      <c r="D112" s="17">
        <f t="shared" si="4"/>
        <v>1.8076923076923077</v>
      </c>
      <c r="E112" s="19">
        <v>4.7</v>
      </c>
      <c r="F112" s="17">
        <f t="shared" si="5"/>
        <v>0.87037037037037035</v>
      </c>
      <c r="G112" s="19">
        <v>2.6</v>
      </c>
      <c r="H112">
        <v>5.4</v>
      </c>
      <c r="I112" s="17">
        <v>2.16</v>
      </c>
    </row>
    <row r="113" spans="1:9" x14ac:dyDescent="0.3">
      <c r="A113">
        <v>-9</v>
      </c>
      <c r="B113">
        <v>30</v>
      </c>
      <c r="C113">
        <v>35</v>
      </c>
      <c r="D113" s="17">
        <f t="shared" si="4"/>
        <v>1.7777777777777777</v>
      </c>
      <c r="E113" s="19">
        <v>4.8</v>
      </c>
      <c r="F113" s="17">
        <f t="shared" si="5"/>
        <v>0.85714285714285721</v>
      </c>
      <c r="G113" s="19">
        <v>2.7</v>
      </c>
      <c r="H113">
        <v>5.6</v>
      </c>
      <c r="I113" s="17">
        <v>2.1538461538461537</v>
      </c>
    </row>
    <row r="114" spans="1:9" x14ac:dyDescent="0.3">
      <c r="A114">
        <v>-8</v>
      </c>
      <c r="B114">
        <v>30</v>
      </c>
      <c r="C114">
        <v>35</v>
      </c>
      <c r="D114" s="17">
        <f t="shared" si="4"/>
        <v>1.8518518518518516</v>
      </c>
      <c r="E114" s="19">
        <v>5</v>
      </c>
      <c r="F114" s="17">
        <f t="shared" si="5"/>
        <v>0.8771929824561403</v>
      </c>
      <c r="G114" s="19">
        <v>2.7</v>
      </c>
      <c r="H114">
        <v>5.7</v>
      </c>
      <c r="I114" s="17">
        <v>2.1923076923076925</v>
      </c>
    </row>
    <row r="115" spans="1:9" x14ac:dyDescent="0.3">
      <c r="A115">
        <v>-7</v>
      </c>
      <c r="B115">
        <v>30</v>
      </c>
      <c r="C115">
        <v>35</v>
      </c>
      <c r="D115" s="17">
        <f t="shared" si="4"/>
        <v>1.8214285714285714</v>
      </c>
      <c r="E115" s="19">
        <v>5.0999999999999996</v>
      </c>
      <c r="F115" s="17">
        <f t="shared" si="5"/>
        <v>0.86440677966101687</v>
      </c>
      <c r="G115" s="19">
        <v>2.8</v>
      </c>
      <c r="H115">
        <v>5.9</v>
      </c>
      <c r="I115" s="17">
        <v>2.1851851851851851</v>
      </c>
    </row>
    <row r="116" spans="1:9" x14ac:dyDescent="0.3">
      <c r="A116">
        <v>-6</v>
      </c>
      <c r="B116">
        <v>30</v>
      </c>
      <c r="C116">
        <v>35</v>
      </c>
      <c r="D116" s="17">
        <f t="shared" si="4"/>
        <v>1.8275862068965518</v>
      </c>
      <c r="E116" s="19">
        <v>5.3</v>
      </c>
      <c r="F116" s="17">
        <f t="shared" si="5"/>
        <v>0.8833333333333333</v>
      </c>
      <c r="G116" s="19">
        <v>2.9</v>
      </c>
      <c r="H116">
        <v>6</v>
      </c>
      <c r="I116" s="17">
        <v>2.2222222222222219</v>
      </c>
    </row>
    <row r="117" spans="1:9" x14ac:dyDescent="0.3">
      <c r="A117">
        <v>-5</v>
      </c>
      <c r="B117">
        <v>30</v>
      </c>
      <c r="C117">
        <v>35</v>
      </c>
      <c r="D117" s="17">
        <f t="shared" si="4"/>
        <v>1.8620689655172415</v>
      </c>
      <c r="E117" s="19">
        <v>5.4</v>
      </c>
      <c r="F117" s="17">
        <f t="shared" si="5"/>
        <v>0.88524590163934436</v>
      </c>
      <c r="G117" s="19">
        <v>2.9</v>
      </c>
      <c r="H117">
        <v>6.1</v>
      </c>
      <c r="I117" s="17">
        <v>2.1785714285714284</v>
      </c>
    </row>
    <row r="118" spans="1:9" x14ac:dyDescent="0.3">
      <c r="A118">
        <v>-4</v>
      </c>
      <c r="B118">
        <v>30</v>
      </c>
      <c r="C118">
        <v>35</v>
      </c>
      <c r="D118" s="17">
        <f t="shared" si="4"/>
        <v>1.8333333333333333</v>
      </c>
      <c r="E118" s="19">
        <v>5.5</v>
      </c>
      <c r="F118" s="17">
        <f t="shared" si="5"/>
        <v>0.88709677419354838</v>
      </c>
      <c r="G118" s="19">
        <v>3</v>
      </c>
      <c r="H118">
        <v>6.2</v>
      </c>
      <c r="I118" s="17">
        <v>2.2142857142857144</v>
      </c>
    </row>
    <row r="119" spans="1:9" x14ac:dyDescent="0.3">
      <c r="A119">
        <v>-3</v>
      </c>
      <c r="B119">
        <v>30</v>
      </c>
      <c r="C119">
        <v>35</v>
      </c>
      <c r="D119" s="17">
        <f t="shared" si="4"/>
        <v>1.8387096774193548</v>
      </c>
      <c r="E119" s="19">
        <v>5.7</v>
      </c>
      <c r="F119" s="17">
        <f t="shared" si="5"/>
        <v>0.890625</v>
      </c>
      <c r="G119" s="19">
        <v>3.1</v>
      </c>
      <c r="H119">
        <v>6.4</v>
      </c>
      <c r="I119" s="17">
        <v>2.2068965517241379</v>
      </c>
    </row>
    <row r="120" spans="1:9" x14ac:dyDescent="0.3">
      <c r="A120">
        <v>-2</v>
      </c>
      <c r="B120">
        <v>30</v>
      </c>
      <c r="C120">
        <v>35</v>
      </c>
      <c r="D120" s="17">
        <f t="shared" si="4"/>
        <v>1.8709677419354838</v>
      </c>
      <c r="E120" s="19">
        <v>5.8</v>
      </c>
      <c r="F120" s="17">
        <f t="shared" si="5"/>
        <v>0.89230769230769225</v>
      </c>
      <c r="G120" s="19">
        <v>3.1</v>
      </c>
      <c r="H120">
        <v>6.5</v>
      </c>
      <c r="I120" s="17">
        <v>2.2413793103448278</v>
      </c>
    </row>
    <row r="121" spans="1:9" x14ac:dyDescent="0.3">
      <c r="A121">
        <v>-1</v>
      </c>
      <c r="B121">
        <v>30</v>
      </c>
      <c r="C121">
        <v>35</v>
      </c>
      <c r="D121" s="17">
        <f t="shared" si="4"/>
        <v>1.875</v>
      </c>
      <c r="E121" s="19">
        <v>6</v>
      </c>
      <c r="F121" s="17">
        <f t="shared" si="5"/>
        <v>0.90909090909090917</v>
      </c>
      <c r="G121" s="19">
        <v>3.2</v>
      </c>
      <c r="H121">
        <v>6.6</v>
      </c>
      <c r="I121" s="17">
        <v>2.1999999999999997</v>
      </c>
    </row>
    <row r="122" spans="1:9" x14ac:dyDescent="0.3">
      <c r="A122">
        <v>0</v>
      </c>
      <c r="B122">
        <v>30</v>
      </c>
      <c r="C122">
        <v>35</v>
      </c>
      <c r="D122" s="17">
        <f t="shared" si="4"/>
        <v>1.8484848484848484</v>
      </c>
      <c r="E122" s="19">
        <v>6.1</v>
      </c>
      <c r="F122" s="17">
        <f t="shared" si="5"/>
        <v>0.91044776119402981</v>
      </c>
      <c r="G122" s="19">
        <v>3.3</v>
      </c>
      <c r="H122">
        <v>6.7</v>
      </c>
      <c r="I122" s="17">
        <v>2.2333333333333334</v>
      </c>
    </row>
    <row r="123" spans="1:9" x14ac:dyDescent="0.3">
      <c r="A123">
        <v>1</v>
      </c>
      <c r="B123">
        <v>30</v>
      </c>
      <c r="C123">
        <v>35</v>
      </c>
      <c r="D123" s="17">
        <f t="shared" si="4"/>
        <v>1.9090909090909092</v>
      </c>
      <c r="E123" s="19">
        <v>6.3</v>
      </c>
      <c r="F123" s="17">
        <f t="shared" si="5"/>
        <v>0.92647058823529416</v>
      </c>
      <c r="G123" s="19">
        <v>3.3</v>
      </c>
      <c r="H123">
        <v>6.8</v>
      </c>
      <c r="I123" s="17">
        <v>2.193548387096774</v>
      </c>
    </row>
    <row r="124" spans="1:9" x14ac:dyDescent="0.3">
      <c r="A124">
        <v>2</v>
      </c>
      <c r="B124">
        <v>30</v>
      </c>
      <c r="C124">
        <v>35</v>
      </c>
      <c r="D124" s="17">
        <f t="shared" si="4"/>
        <v>1.8823529411764708</v>
      </c>
      <c r="E124" s="19">
        <v>6.4</v>
      </c>
      <c r="F124" s="17">
        <f t="shared" si="5"/>
        <v>0.92753623188405798</v>
      </c>
      <c r="G124" s="19">
        <v>3.4</v>
      </c>
      <c r="H124">
        <v>6.9</v>
      </c>
      <c r="I124" s="17">
        <v>2.2258064516129035</v>
      </c>
    </row>
    <row r="125" spans="1:9" x14ac:dyDescent="0.3">
      <c r="A125">
        <v>3</v>
      </c>
      <c r="B125">
        <v>30</v>
      </c>
      <c r="C125">
        <v>35</v>
      </c>
      <c r="D125" s="17">
        <f t="shared" si="4"/>
        <v>1.8857142857142857</v>
      </c>
      <c r="E125" s="19">
        <v>6.6</v>
      </c>
      <c r="F125" s="17">
        <f t="shared" si="5"/>
        <v>0.91666666666666663</v>
      </c>
      <c r="G125" s="19">
        <v>3.5</v>
      </c>
      <c r="H125">
        <v>7.2</v>
      </c>
      <c r="I125" s="17">
        <v>2.25</v>
      </c>
    </row>
    <row r="126" spans="1:9" x14ac:dyDescent="0.3">
      <c r="A126">
        <v>4</v>
      </c>
      <c r="B126">
        <v>30</v>
      </c>
      <c r="C126">
        <v>35</v>
      </c>
      <c r="D126" s="17">
        <f t="shared" si="4"/>
        <v>1.8888888888888888</v>
      </c>
      <c r="E126" s="19">
        <v>6.8</v>
      </c>
      <c r="F126" s="17">
        <f t="shared" si="5"/>
        <v>0.91891891891891886</v>
      </c>
      <c r="G126" s="19">
        <v>3.6</v>
      </c>
      <c r="H126">
        <v>7.4</v>
      </c>
      <c r="I126" s="17">
        <v>2.2424242424242427</v>
      </c>
    </row>
    <row r="127" spans="1:9" x14ac:dyDescent="0.3">
      <c r="A127">
        <v>5</v>
      </c>
      <c r="B127">
        <v>30</v>
      </c>
      <c r="C127">
        <v>35</v>
      </c>
      <c r="D127" s="17">
        <f t="shared" si="4"/>
        <v>1.8918918918918919</v>
      </c>
      <c r="E127" s="19">
        <v>7</v>
      </c>
      <c r="F127" s="17">
        <f t="shared" si="5"/>
        <v>0.92105263157894746</v>
      </c>
      <c r="G127" s="19">
        <v>3.7</v>
      </c>
      <c r="H127">
        <v>7.6</v>
      </c>
      <c r="I127" s="17">
        <v>2.2352941176470589</v>
      </c>
    </row>
    <row r="128" spans="1:9" x14ac:dyDescent="0.3">
      <c r="A128">
        <v>6</v>
      </c>
      <c r="B128">
        <v>30</v>
      </c>
      <c r="C128">
        <v>35</v>
      </c>
      <c r="D128" s="17">
        <f t="shared" si="4"/>
        <v>1.8947368421052633</v>
      </c>
      <c r="E128" s="19">
        <v>7.2</v>
      </c>
      <c r="F128" s="17">
        <f t="shared" si="5"/>
        <v>0.91139240506329111</v>
      </c>
      <c r="G128" s="19">
        <v>3.8</v>
      </c>
      <c r="H128">
        <v>7.9</v>
      </c>
      <c r="I128" s="17">
        <v>2.2571428571428571</v>
      </c>
    </row>
    <row r="129" spans="1:9" x14ac:dyDescent="0.3">
      <c r="A129">
        <v>7</v>
      </c>
      <c r="B129">
        <v>30</v>
      </c>
      <c r="C129">
        <v>35</v>
      </c>
      <c r="D129" s="17">
        <f t="shared" si="4"/>
        <v>1.8974358974358976</v>
      </c>
      <c r="E129" s="19">
        <v>7.4</v>
      </c>
      <c r="F129" s="17">
        <f t="shared" si="5"/>
        <v>0.91358024691358031</v>
      </c>
      <c r="G129" s="19">
        <v>3.9</v>
      </c>
      <c r="H129">
        <v>8.1</v>
      </c>
      <c r="I129" s="17">
        <v>2.3142857142857141</v>
      </c>
    </row>
    <row r="130" spans="1:9" x14ac:dyDescent="0.3">
      <c r="A130">
        <v>8</v>
      </c>
      <c r="B130">
        <v>30</v>
      </c>
      <c r="C130">
        <v>35</v>
      </c>
      <c r="D130" s="17">
        <f t="shared" si="4"/>
        <v>1.9</v>
      </c>
      <c r="E130" s="19">
        <v>7.6</v>
      </c>
      <c r="F130" s="17">
        <f t="shared" si="5"/>
        <v>0.91566265060240948</v>
      </c>
      <c r="G130" s="19">
        <v>4</v>
      </c>
      <c r="H130">
        <v>8.3000000000000007</v>
      </c>
      <c r="I130" s="17">
        <v>2.3055555555555558</v>
      </c>
    </row>
    <row r="131" spans="1:9" x14ac:dyDescent="0.3">
      <c r="A131">
        <v>9</v>
      </c>
      <c r="B131">
        <v>30</v>
      </c>
      <c r="C131">
        <v>35</v>
      </c>
      <c r="D131" s="17">
        <f t="shared" ref="D131:D194" si="6">E131/G131</f>
        <v>1.878048780487805</v>
      </c>
      <c r="E131" s="19">
        <v>7.7</v>
      </c>
      <c r="F131" s="17">
        <f t="shared" si="5"/>
        <v>0.9390243902439025</v>
      </c>
      <c r="G131" s="19">
        <v>4.0999999999999996</v>
      </c>
      <c r="H131">
        <v>8.1999999999999993</v>
      </c>
      <c r="I131" s="17">
        <v>2.1578947368421053</v>
      </c>
    </row>
    <row r="132" spans="1:9" x14ac:dyDescent="0.3">
      <c r="A132">
        <v>10</v>
      </c>
      <c r="B132">
        <v>30</v>
      </c>
      <c r="C132">
        <v>35</v>
      </c>
      <c r="D132" s="17">
        <f t="shared" si="6"/>
        <v>1.8809523809523809</v>
      </c>
      <c r="E132" s="19">
        <v>7.9</v>
      </c>
      <c r="F132" s="17">
        <f t="shared" si="5"/>
        <v>0.97530864197530875</v>
      </c>
      <c r="G132" s="19">
        <v>4.2</v>
      </c>
      <c r="H132">
        <v>8.1</v>
      </c>
      <c r="I132" s="17">
        <v>2.0249999999999999</v>
      </c>
    </row>
    <row r="133" spans="1:9" x14ac:dyDescent="0.3">
      <c r="A133">
        <v>11</v>
      </c>
      <c r="B133">
        <v>30</v>
      </c>
      <c r="C133">
        <v>35</v>
      </c>
      <c r="D133" s="17">
        <f t="shared" si="6"/>
        <v>1.9047619047619047</v>
      </c>
      <c r="E133" s="19">
        <v>8</v>
      </c>
      <c r="F133" s="17">
        <f t="shared" si="5"/>
        <v>0.96385542168674687</v>
      </c>
      <c r="G133" s="19">
        <v>4.2</v>
      </c>
      <c r="H133">
        <v>8.3000000000000007</v>
      </c>
      <c r="I133" s="17">
        <v>2.0243902439024395</v>
      </c>
    </row>
    <row r="134" spans="1:9" x14ac:dyDescent="0.3">
      <c r="A134">
        <v>-20</v>
      </c>
      <c r="B134">
        <v>30</v>
      </c>
      <c r="C134">
        <v>35</v>
      </c>
      <c r="D134" s="17">
        <f t="shared" si="6"/>
        <v>1.5</v>
      </c>
      <c r="E134" s="19">
        <v>3</v>
      </c>
      <c r="F134" s="17">
        <f t="shared" si="5"/>
        <v>0.73170731707317083</v>
      </c>
      <c r="G134" s="19">
        <v>2</v>
      </c>
      <c r="H134">
        <v>4.0999999999999996</v>
      </c>
      <c r="I134" s="17">
        <v>2.0499999999999998</v>
      </c>
    </row>
    <row r="135" spans="1:9" x14ac:dyDescent="0.3">
      <c r="A135">
        <v>-19</v>
      </c>
      <c r="B135">
        <v>30</v>
      </c>
      <c r="C135">
        <v>35</v>
      </c>
      <c r="D135" s="17">
        <f t="shared" si="6"/>
        <v>1.4761904761904763</v>
      </c>
      <c r="E135" s="19">
        <v>3.1</v>
      </c>
      <c r="F135" s="17">
        <f t="shared" si="5"/>
        <v>0.73809523809523814</v>
      </c>
      <c r="G135" s="19">
        <v>2.1</v>
      </c>
      <c r="H135">
        <v>4.2</v>
      </c>
      <c r="I135" s="17">
        <v>2</v>
      </c>
    </row>
    <row r="136" spans="1:9" x14ac:dyDescent="0.3">
      <c r="A136">
        <v>-18</v>
      </c>
      <c r="B136">
        <v>30</v>
      </c>
      <c r="C136">
        <v>35</v>
      </c>
      <c r="D136" s="17">
        <f t="shared" si="6"/>
        <v>1.5714285714285712</v>
      </c>
      <c r="E136" s="19">
        <v>3.3</v>
      </c>
      <c r="F136" s="17">
        <f t="shared" si="5"/>
        <v>0.76744186046511631</v>
      </c>
      <c r="G136" s="19">
        <v>2.1</v>
      </c>
      <c r="H136">
        <v>4.3</v>
      </c>
      <c r="I136" s="17">
        <v>2.0476190476190474</v>
      </c>
    </row>
    <row r="137" spans="1:9" x14ac:dyDescent="0.3">
      <c r="A137">
        <v>-17</v>
      </c>
      <c r="B137">
        <v>30</v>
      </c>
      <c r="C137">
        <v>35</v>
      </c>
      <c r="D137" s="17">
        <f t="shared" si="6"/>
        <v>1.5454545454545452</v>
      </c>
      <c r="E137" s="19">
        <v>3.4</v>
      </c>
      <c r="F137" s="17">
        <f t="shared" si="5"/>
        <v>0.7727272727272726</v>
      </c>
      <c r="G137" s="19">
        <v>2.2000000000000002</v>
      </c>
      <c r="H137">
        <v>4.4000000000000004</v>
      </c>
      <c r="I137" s="17">
        <v>2</v>
      </c>
    </row>
    <row r="138" spans="1:9" x14ac:dyDescent="0.3">
      <c r="A138">
        <v>-16</v>
      </c>
      <c r="B138">
        <v>30</v>
      </c>
      <c r="C138">
        <v>35</v>
      </c>
      <c r="D138" s="17">
        <f t="shared" si="6"/>
        <v>1.5217391304347827</v>
      </c>
      <c r="E138" s="19">
        <v>3.5</v>
      </c>
      <c r="F138" s="17">
        <f t="shared" si="5"/>
        <v>0.76086956521739135</v>
      </c>
      <c r="G138" s="19">
        <v>2.2999999999999998</v>
      </c>
      <c r="H138">
        <v>4.5999999999999996</v>
      </c>
      <c r="I138" s="17">
        <v>2.0909090909090904</v>
      </c>
    </row>
    <row r="139" spans="1:9" x14ac:dyDescent="0.3">
      <c r="A139">
        <v>-15</v>
      </c>
      <c r="B139">
        <v>30</v>
      </c>
      <c r="C139">
        <v>35</v>
      </c>
      <c r="D139" s="17">
        <f t="shared" si="6"/>
        <v>1.5652173913043479</v>
      </c>
      <c r="E139" s="19">
        <v>3.6</v>
      </c>
      <c r="F139" s="17">
        <f t="shared" si="5"/>
        <v>0.76595744680851063</v>
      </c>
      <c r="G139" s="19">
        <v>2.2999999999999998</v>
      </c>
      <c r="H139">
        <v>4.7</v>
      </c>
      <c r="I139" s="17">
        <v>2.0434782608695654</v>
      </c>
    </row>
    <row r="140" spans="1:9" x14ac:dyDescent="0.3">
      <c r="A140">
        <v>-14</v>
      </c>
      <c r="B140">
        <v>30</v>
      </c>
      <c r="C140">
        <v>35</v>
      </c>
      <c r="D140" s="17">
        <f t="shared" si="6"/>
        <v>1.5833333333333333</v>
      </c>
      <c r="E140" s="19">
        <v>3.8</v>
      </c>
      <c r="F140" s="17">
        <f t="shared" si="5"/>
        <v>0.79166666666666663</v>
      </c>
      <c r="G140" s="19">
        <v>2.4</v>
      </c>
      <c r="H140">
        <v>4.8</v>
      </c>
      <c r="I140" s="17">
        <v>2.0869565217391304</v>
      </c>
    </row>
    <row r="141" spans="1:9" x14ac:dyDescent="0.3">
      <c r="A141">
        <v>-13</v>
      </c>
      <c r="B141">
        <v>30</v>
      </c>
      <c r="C141">
        <v>35</v>
      </c>
      <c r="D141" s="17">
        <f t="shared" si="6"/>
        <v>1.625</v>
      </c>
      <c r="E141" s="19">
        <v>3.9</v>
      </c>
      <c r="F141" s="17">
        <f t="shared" si="5"/>
        <v>0.79591836734693866</v>
      </c>
      <c r="G141" s="19">
        <v>2.4</v>
      </c>
      <c r="H141">
        <v>4.9000000000000004</v>
      </c>
      <c r="I141" s="17">
        <v>2.041666666666667</v>
      </c>
    </row>
    <row r="142" spans="1:9" x14ac:dyDescent="0.3">
      <c r="A142">
        <v>-12</v>
      </c>
      <c r="B142">
        <v>30</v>
      </c>
      <c r="C142">
        <v>35</v>
      </c>
      <c r="D142" s="17">
        <f t="shared" si="6"/>
        <v>1.6</v>
      </c>
      <c r="E142" s="19">
        <v>4</v>
      </c>
      <c r="F142" s="17">
        <f t="shared" si="5"/>
        <v>0.78431372549019618</v>
      </c>
      <c r="G142" s="19">
        <v>2.5</v>
      </c>
      <c r="H142">
        <v>5.0999999999999996</v>
      </c>
      <c r="I142" s="17">
        <v>2.125</v>
      </c>
    </row>
    <row r="143" spans="1:9" x14ac:dyDescent="0.3">
      <c r="A143">
        <v>-11</v>
      </c>
      <c r="B143">
        <v>30</v>
      </c>
      <c r="C143">
        <v>35</v>
      </c>
      <c r="D143" s="17">
        <f t="shared" si="6"/>
        <v>1.5769230769230766</v>
      </c>
      <c r="E143" s="19">
        <v>4.0999999999999996</v>
      </c>
      <c r="F143" s="17">
        <f t="shared" si="5"/>
        <v>0.7735849056603773</v>
      </c>
      <c r="G143" s="19">
        <v>2.6</v>
      </c>
      <c r="H143">
        <v>5.3</v>
      </c>
      <c r="I143" s="17">
        <v>2.12</v>
      </c>
    </row>
    <row r="144" spans="1:9" x14ac:dyDescent="0.3">
      <c r="A144">
        <v>-10</v>
      </c>
      <c r="B144">
        <v>30</v>
      </c>
      <c r="C144">
        <v>35</v>
      </c>
      <c r="D144" s="17">
        <f t="shared" si="6"/>
        <v>1.6538461538461537</v>
      </c>
      <c r="E144" s="19">
        <v>4.3</v>
      </c>
      <c r="F144" s="17">
        <f t="shared" si="5"/>
        <v>0.79629629629629617</v>
      </c>
      <c r="G144" s="19">
        <v>2.6</v>
      </c>
      <c r="H144">
        <v>5.4</v>
      </c>
      <c r="I144" s="17">
        <v>2.16</v>
      </c>
    </row>
    <row r="145" spans="1:9" x14ac:dyDescent="0.3">
      <c r="A145">
        <v>-9</v>
      </c>
      <c r="B145">
        <v>30</v>
      </c>
      <c r="C145">
        <v>35</v>
      </c>
      <c r="D145" s="17">
        <f t="shared" si="6"/>
        <v>1.6296296296296298</v>
      </c>
      <c r="E145" s="19">
        <v>4.4000000000000004</v>
      </c>
      <c r="F145" s="17">
        <f t="shared" si="5"/>
        <v>0.78571428571428581</v>
      </c>
      <c r="G145" s="19">
        <v>2.7</v>
      </c>
      <c r="H145">
        <v>5.6</v>
      </c>
      <c r="I145" s="17">
        <v>2.1538461538461537</v>
      </c>
    </row>
    <row r="146" spans="1:9" x14ac:dyDescent="0.3">
      <c r="A146">
        <v>-8</v>
      </c>
      <c r="B146">
        <v>30</v>
      </c>
      <c r="C146">
        <v>35</v>
      </c>
      <c r="D146" s="17">
        <f t="shared" si="6"/>
        <v>1.6428571428571428</v>
      </c>
      <c r="E146" s="19">
        <v>4.5999999999999996</v>
      </c>
      <c r="F146" s="17">
        <f t="shared" si="5"/>
        <v>0.80701754385964908</v>
      </c>
      <c r="G146" s="19">
        <v>2.8</v>
      </c>
      <c r="H146">
        <v>5.7</v>
      </c>
      <c r="I146" s="17">
        <v>2.1923076923076925</v>
      </c>
    </row>
    <row r="147" spans="1:9" x14ac:dyDescent="0.3">
      <c r="A147">
        <v>-7</v>
      </c>
      <c r="B147">
        <v>30</v>
      </c>
      <c r="C147">
        <v>35</v>
      </c>
      <c r="D147" s="17">
        <f t="shared" si="6"/>
        <v>1.6206896551724139</v>
      </c>
      <c r="E147" s="19">
        <v>4.7</v>
      </c>
      <c r="F147" s="17">
        <f t="shared" si="5"/>
        <v>0.79661016949152541</v>
      </c>
      <c r="G147" s="19">
        <v>2.9</v>
      </c>
      <c r="H147">
        <v>5.9</v>
      </c>
      <c r="I147" s="17">
        <v>2.1851851851851851</v>
      </c>
    </row>
    <row r="148" spans="1:9" x14ac:dyDescent="0.3">
      <c r="A148">
        <v>-6</v>
      </c>
      <c r="B148">
        <v>30</v>
      </c>
      <c r="C148">
        <v>35</v>
      </c>
      <c r="D148" s="17">
        <f t="shared" si="6"/>
        <v>1.6333333333333335</v>
      </c>
      <c r="E148" s="19">
        <v>4.9000000000000004</v>
      </c>
      <c r="F148" s="17">
        <f t="shared" si="5"/>
        <v>0.81666666666666676</v>
      </c>
      <c r="G148" s="19">
        <v>3</v>
      </c>
      <c r="H148">
        <v>6</v>
      </c>
      <c r="I148" s="17">
        <v>2.2222222222222219</v>
      </c>
    </row>
    <row r="149" spans="1:9" x14ac:dyDescent="0.3">
      <c r="A149">
        <v>-5</v>
      </c>
      <c r="B149">
        <v>30</v>
      </c>
      <c r="C149">
        <v>35</v>
      </c>
      <c r="D149" s="17">
        <f t="shared" si="6"/>
        <v>1.6666666666666667</v>
      </c>
      <c r="E149" s="19">
        <v>5</v>
      </c>
      <c r="F149" s="17">
        <f t="shared" si="5"/>
        <v>0.81967213114754101</v>
      </c>
      <c r="G149" s="19">
        <v>3</v>
      </c>
      <c r="H149">
        <v>6.1</v>
      </c>
      <c r="I149" s="17">
        <v>2.1785714285714284</v>
      </c>
    </row>
    <row r="150" spans="1:9" x14ac:dyDescent="0.3">
      <c r="A150">
        <v>-4</v>
      </c>
      <c r="B150">
        <v>30</v>
      </c>
      <c r="C150">
        <v>35</v>
      </c>
      <c r="D150" s="17">
        <f t="shared" si="6"/>
        <v>1.6774193548387097</v>
      </c>
      <c r="E150" s="19">
        <v>5.2</v>
      </c>
      <c r="F150" s="17">
        <f t="shared" si="5"/>
        <v>0.83870967741935487</v>
      </c>
      <c r="G150" s="19">
        <v>3.1</v>
      </c>
      <c r="H150">
        <v>6.2</v>
      </c>
      <c r="I150" s="17">
        <v>2.2142857142857144</v>
      </c>
    </row>
    <row r="151" spans="1:9" x14ac:dyDescent="0.3">
      <c r="A151">
        <v>-3</v>
      </c>
      <c r="B151">
        <v>30</v>
      </c>
      <c r="C151">
        <v>35</v>
      </c>
      <c r="D151" s="17">
        <f t="shared" si="6"/>
        <v>1.6562499999999998</v>
      </c>
      <c r="E151" s="19">
        <v>5.3</v>
      </c>
      <c r="F151" s="17">
        <f t="shared" si="5"/>
        <v>0.82812499999999989</v>
      </c>
      <c r="G151" s="19">
        <v>3.2</v>
      </c>
      <c r="H151">
        <v>6.4</v>
      </c>
      <c r="I151" s="17">
        <v>2.2068965517241379</v>
      </c>
    </row>
    <row r="152" spans="1:9" x14ac:dyDescent="0.3">
      <c r="A152">
        <v>-2</v>
      </c>
      <c r="B152">
        <v>30</v>
      </c>
      <c r="C152">
        <v>35</v>
      </c>
      <c r="D152" s="17">
        <f t="shared" si="6"/>
        <v>1.6666666666666667</v>
      </c>
      <c r="E152" s="19">
        <v>5.5</v>
      </c>
      <c r="F152" s="17">
        <f t="shared" si="5"/>
        <v>0.84615384615384615</v>
      </c>
      <c r="G152" s="19">
        <v>3.3</v>
      </c>
      <c r="H152">
        <v>6.5</v>
      </c>
      <c r="I152" s="17">
        <v>2.2413793103448278</v>
      </c>
    </row>
    <row r="153" spans="1:9" x14ac:dyDescent="0.3">
      <c r="A153">
        <v>-1</v>
      </c>
      <c r="B153">
        <v>30</v>
      </c>
      <c r="C153">
        <v>35</v>
      </c>
      <c r="D153" s="17">
        <f t="shared" si="6"/>
        <v>1.6764705882352942</v>
      </c>
      <c r="E153" s="19">
        <v>5.7</v>
      </c>
      <c r="F153" s="17">
        <f t="shared" si="5"/>
        <v>0.86363636363636376</v>
      </c>
      <c r="G153" s="19">
        <v>3.4</v>
      </c>
      <c r="H153">
        <v>6.6</v>
      </c>
      <c r="I153" s="17">
        <v>2.1999999999999997</v>
      </c>
    </row>
    <row r="154" spans="1:9" x14ac:dyDescent="0.3">
      <c r="A154">
        <v>0</v>
      </c>
      <c r="B154">
        <v>30</v>
      </c>
      <c r="C154">
        <v>35</v>
      </c>
      <c r="D154" s="17">
        <f t="shared" si="6"/>
        <v>1.657142857142857</v>
      </c>
      <c r="E154" s="19">
        <v>5.8</v>
      </c>
      <c r="F154" s="17">
        <f t="shared" si="5"/>
        <v>0.86567164179104472</v>
      </c>
      <c r="G154" s="19">
        <v>3.5</v>
      </c>
      <c r="H154">
        <v>6.7</v>
      </c>
      <c r="I154" s="17">
        <v>2.2333333333333334</v>
      </c>
    </row>
    <row r="155" spans="1:9" x14ac:dyDescent="0.3">
      <c r="A155">
        <v>1</v>
      </c>
      <c r="B155">
        <v>30</v>
      </c>
      <c r="C155">
        <v>35</v>
      </c>
      <c r="D155" s="17">
        <f t="shared" si="6"/>
        <v>1.6666666666666665</v>
      </c>
      <c r="E155" s="19">
        <v>6</v>
      </c>
      <c r="F155" s="17">
        <f t="shared" si="5"/>
        <v>0.88235294117647056</v>
      </c>
      <c r="G155" s="19">
        <v>3.6</v>
      </c>
      <c r="H155">
        <v>6.8</v>
      </c>
      <c r="I155" s="17">
        <v>2.193548387096774</v>
      </c>
    </row>
    <row r="156" spans="1:9" x14ac:dyDescent="0.3">
      <c r="A156">
        <v>2</v>
      </c>
      <c r="B156">
        <v>30</v>
      </c>
      <c r="C156">
        <v>35</v>
      </c>
      <c r="D156" s="17">
        <f t="shared" si="6"/>
        <v>1.6486486486486485</v>
      </c>
      <c r="E156" s="19">
        <v>6.1</v>
      </c>
      <c r="F156" s="17">
        <f t="shared" si="5"/>
        <v>0.88405797101449268</v>
      </c>
      <c r="G156" s="19">
        <v>3.7</v>
      </c>
      <c r="H156">
        <v>6.9</v>
      </c>
      <c r="I156" s="17">
        <v>2.2258064516129035</v>
      </c>
    </row>
    <row r="157" spans="1:9" x14ac:dyDescent="0.3">
      <c r="A157">
        <v>3</v>
      </c>
      <c r="B157">
        <v>30</v>
      </c>
      <c r="C157">
        <v>35</v>
      </c>
      <c r="D157" s="17">
        <f t="shared" si="6"/>
        <v>1.6578947368421053</v>
      </c>
      <c r="E157" s="19">
        <v>6.3</v>
      </c>
      <c r="F157" s="17">
        <f t="shared" si="5"/>
        <v>0.875</v>
      </c>
      <c r="G157" s="19">
        <v>3.8</v>
      </c>
      <c r="H157">
        <v>7.2</v>
      </c>
      <c r="I157" s="17">
        <v>2.25</v>
      </c>
    </row>
    <row r="158" spans="1:9" x14ac:dyDescent="0.3">
      <c r="A158">
        <v>4</v>
      </c>
      <c r="B158">
        <v>30</v>
      </c>
      <c r="C158">
        <v>35</v>
      </c>
      <c r="D158" s="17">
        <f t="shared" si="6"/>
        <v>1.6666666666666667</v>
      </c>
      <c r="E158" s="19">
        <v>6.5</v>
      </c>
      <c r="F158" s="17">
        <f t="shared" si="5"/>
        <v>0.87837837837837829</v>
      </c>
      <c r="G158" s="19">
        <v>3.9</v>
      </c>
      <c r="H158">
        <v>7.4</v>
      </c>
      <c r="I158" s="17">
        <v>2.2424242424242427</v>
      </c>
    </row>
    <row r="159" spans="1:9" x14ac:dyDescent="0.3">
      <c r="A159">
        <v>5</v>
      </c>
      <c r="B159">
        <v>30</v>
      </c>
      <c r="C159">
        <v>35</v>
      </c>
      <c r="D159" s="17">
        <f t="shared" si="6"/>
        <v>1.675</v>
      </c>
      <c r="E159" s="19">
        <v>6.7</v>
      </c>
      <c r="F159" s="17">
        <f t="shared" si="5"/>
        <v>0.88157894736842113</v>
      </c>
      <c r="G159" s="19">
        <v>4</v>
      </c>
      <c r="H159">
        <v>7.6</v>
      </c>
      <c r="I159" s="17">
        <v>2.2352941176470589</v>
      </c>
    </row>
    <row r="160" spans="1:9" x14ac:dyDescent="0.3">
      <c r="A160">
        <v>6</v>
      </c>
      <c r="B160">
        <v>30</v>
      </c>
      <c r="C160">
        <v>35</v>
      </c>
      <c r="D160" s="17">
        <f t="shared" si="6"/>
        <v>1.6585365853658538</v>
      </c>
      <c r="E160" s="19">
        <v>6.8</v>
      </c>
      <c r="F160" s="17">
        <f t="shared" si="5"/>
        <v>0.860759493670886</v>
      </c>
      <c r="G160" s="19">
        <v>4.0999999999999996</v>
      </c>
      <c r="H160">
        <v>7.9</v>
      </c>
      <c r="I160" s="17">
        <v>2.2571428571428571</v>
      </c>
    </row>
    <row r="161" spans="1:9" x14ac:dyDescent="0.3">
      <c r="A161">
        <v>7</v>
      </c>
      <c r="B161">
        <v>30</v>
      </c>
      <c r="C161">
        <v>35</v>
      </c>
      <c r="D161" s="17">
        <f t="shared" si="6"/>
        <v>1.6666666666666665</v>
      </c>
      <c r="E161" s="19">
        <v>7</v>
      </c>
      <c r="F161" s="17">
        <f t="shared" si="5"/>
        <v>0.86419753086419759</v>
      </c>
      <c r="G161" s="19">
        <v>4.2</v>
      </c>
      <c r="H161">
        <v>8.1</v>
      </c>
      <c r="I161" s="17">
        <v>2.3142857142857141</v>
      </c>
    </row>
    <row r="162" spans="1:9" x14ac:dyDescent="0.3">
      <c r="A162">
        <v>8</v>
      </c>
      <c r="B162">
        <v>30</v>
      </c>
      <c r="C162">
        <v>35</v>
      </c>
      <c r="D162" s="17">
        <f t="shared" si="6"/>
        <v>1.6744186046511629</v>
      </c>
      <c r="E162" s="19">
        <v>7.2</v>
      </c>
      <c r="F162" s="17">
        <f t="shared" si="5"/>
        <v>0.8674698795180722</v>
      </c>
      <c r="G162" s="19">
        <v>4.3</v>
      </c>
      <c r="H162">
        <v>8.3000000000000007</v>
      </c>
      <c r="I162" s="17">
        <v>2.3055555555555558</v>
      </c>
    </row>
    <row r="163" spans="1:9" x14ac:dyDescent="0.3">
      <c r="A163">
        <v>9</v>
      </c>
      <c r="B163">
        <v>30</v>
      </c>
      <c r="C163">
        <v>35</v>
      </c>
      <c r="D163" s="17">
        <f t="shared" si="6"/>
        <v>1.6590909090909089</v>
      </c>
      <c r="E163" s="19">
        <v>7.3</v>
      </c>
      <c r="F163" s="17">
        <f t="shared" si="5"/>
        <v>0.8902439024390244</v>
      </c>
      <c r="G163" s="19">
        <v>4.4000000000000004</v>
      </c>
      <c r="H163">
        <v>8.1999999999999993</v>
      </c>
      <c r="I163" s="17">
        <v>2.1578947368421053</v>
      </c>
    </row>
    <row r="164" spans="1:9" x14ac:dyDescent="0.3">
      <c r="A164">
        <v>10</v>
      </c>
      <c r="B164">
        <v>30</v>
      </c>
      <c r="C164">
        <v>35</v>
      </c>
      <c r="D164" s="17">
        <f t="shared" si="6"/>
        <v>1.7045454545454544</v>
      </c>
      <c r="E164" s="19">
        <v>7.5</v>
      </c>
      <c r="F164" s="17">
        <f t="shared" si="5"/>
        <v>0.92592592592592593</v>
      </c>
      <c r="G164" s="19">
        <v>4.4000000000000004</v>
      </c>
      <c r="H164">
        <v>8.1</v>
      </c>
      <c r="I164" s="17">
        <v>2.0249999999999999</v>
      </c>
    </row>
    <row r="165" spans="1:9" x14ac:dyDescent="0.3">
      <c r="A165">
        <v>11</v>
      </c>
      <c r="B165">
        <v>30</v>
      </c>
      <c r="C165">
        <v>35</v>
      </c>
      <c r="D165" s="17">
        <f t="shared" si="6"/>
        <v>1.6888888888888889</v>
      </c>
      <c r="E165" s="19">
        <v>7.6</v>
      </c>
      <c r="F165" s="17">
        <f t="shared" si="5"/>
        <v>0.91566265060240948</v>
      </c>
      <c r="G165" s="19">
        <v>4.5</v>
      </c>
      <c r="H165">
        <v>8.3000000000000007</v>
      </c>
      <c r="I165" s="17">
        <v>2.0243902439024395</v>
      </c>
    </row>
    <row r="166" spans="1:9" x14ac:dyDescent="0.3">
      <c r="A166">
        <v>12</v>
      </c>
      <c r="B166">
        <v>30</v>
      </c>
      <c r="C166">
        <v>35</v>
      </c>
      <c r="D166" s="17">
        <f t="shared" si="6"/>
        <v>1.6956521739130437</v>
      </c>
      <c r="E166" s="19">
        <v>7.8</v>
      </c>
      <c r="F166" s="17">
        <f t="shared" si="5"/>
        <v>0.95121951219512202</v>
      </c>
      <c r="G166" s="19">
        <v>4.5999999999999996</v>
      </c>
      <c r="H166">
        <v>8.1999999999999993</v>
      </c>
      <c r="I166" s="17">
        <v>1.9069767441860463</v>
      </c>
    </row>
    <row r="167" spans="1:9" x14ac:dyDescent="0.3">
      <c r="A167">
        <v>-20</v>
      </c>
      <c r="B167">
        <v>30</v>
      </c>
      <c r="C167">
        <v>35</v>
      </c>
      <c r="D167" s="17">
        <f t="shared" si="6"/>
        <v>1.45</v>
      </c>
      <c r="E167" s="19">
        <v>2.9</v>
      </c>
      <c r="F167" s="17">
        <f t="shared" si="5"/>
        <v>0.70731707317073178</v>
      </c>
      <c r="G167" s="19">
        <v>2</v>
      </c>
      <c r="H167">
        <v>4.0999999999999996</v>
      </c>
      <c r="I167" s="17">
        <v>2.0499999999999998</v>
      </c>
    </row>
    <row r="168" spans="1:9" x14ac:dyDescent="0.3">
      <c r="A168">
        <v>-19</v>
      </c>
      <c r="B168">
        <v>30</v>
      </c>
      <c r="C168">
        <v>35</v>
      </c>
      <c r="D168" s="17">
        <f t="shared" si="6"/>
        <v>1.4285714285714286</v>
      </c>
      <c r="E168" s="19">
        <v>3</v>
      </c>
      <c r="F168" s="17">
        <f t="shared" si="5"/>
        <v>0.7142857142857143</v>
      </c>
      <c r="G168" s="19">
        <v>2.1</v>
      </c>
      <c r="H168">
        <v>4.2</v>
      </c>
      <c r="I168" s="17">
        <v>2</v>
      </c>
    </row>
    <row r="169" spans="1:9" x14ac:dyDescent="0.3">
      <c r="A169">
        <v>-18</v>
      </c>
      <c r="B169">
        <v>30</v>
      </c>
      <c r="C169">
        <v>35</v>
      </c>
      <c r="D169" s="17">
        <f t="shared" si="6"/>
        <v>1.5238095238095237</v>
      </c>
      <c r="E169" s="19">
        <v>3.2</v>
      </c>
      <c r="F169" s="17">
        <f t="shared" si="5"/>
        <v>0.74418604651162801</v>
      </c>
      <c r="G169" s="19">
        <v>2.1</v>
      </c>
      <c r="H169">
        <v>4.3</v>
      </c>
      <c r="I169" s="17">
        <v>2.0476190476190474</v>
      </c>
    </row>
    <row r="170" spans="1:9" x14ac:dyDescent="0.3">
      <c r="A170">
        <v>-17</v>
      </c>
      <c r="B170">
        <v>30</v>
      </c>
      <c r="C170">
        <v>35</v>
      </c>
      <c r="D170" s="17">
        <f t="shared" si="6"/>
        <v>1.4999999999999998</v>
      </c>
      <c r="E170" s="19">
        <v>3.3</v>
      </c>
      <c r="F170" s="17">
        <f t="shared" si="5"/>
        <v>0.74999999999999989</v>
      </c>
      <c r="G170" s="19">
        <v>2.2000000000000002</v>
      </c>
      <c r="H170">
        <v>4.4000000000000004</v>
      </c>
      <c r="I170" s="17">
        <v>2</v>
      </c>
    </row>
    <row r="171" spans="1:9" x14ac:dyDescent="0.3">
      <c r="A171">
        <v>-16</v>
      </c>
      <c r="B171">
        <v>30</v>
      </c>
      <c r="C171">
        <v>35</v>
      </c>
      <c r="D171" s="17">
        <f t="shared" si="6"/>
        <v>1.4782608695652175</v>
      </c>
      <c r="E171" s="19">
        <v>3.4</v>
      </c>
      <c r="F171" s="17">
        <f t="shared" si="5"/>
        <v>0.73913043478260876</v>
      </c>
      <c r="G171" s="19">
        <v>2.2999999999999998</v>
      </c>
      <c r="H171">
        <v>4.5999999999999996</v>
      </c>
      <c r="I171" s="17">
        <v>2.0909090909090904</v>
      </c>
    </row>
    <row r="172" spans="1:9" x14ac:dyDescent="0.3">
      <c r="A172">
        <v>-15</v>
      </c>
      <c r="B172">
        <v>30</v>
      </c>
      <c r="C172">
        <v>35</v>
      </c>
      <c r="D172" s="17">
        <f t="shared" si="6"/>
        <v>1.5652173913043479</v>
      </c>
      <c r="E172" s="19">
        <v>3.6</v>
      </c>
      <c r="F172" s="17">
        <f t="shared" ref="F172:F235" si="7">E172/H172</f>
        <v>0.76595744680851063</v>
      </c>
      <c r="G172" s="19">
        <v>2.2999999999999998</v>
      </c>
      <c r="H172">
        <v>4.7</v>
      </c>
      <c r="I172" s="17">
        <v>2.0434782608695654</v>
      </c>
    </row>
    <row r="173" spans="1:9" x14ac:dyDescent="0.3">
      <c r="A173">
        <v>-14</v>
      </c>
      <c r="B173">
        <v>30</v>
      </c>
      <c r="C173">
        <v>35</v>
      </c>
      <c r="D173" s="17">
        <f t="shared" si="6"/>
        <v>1.5416666666666667</v>
      </c>
      <c r="E173" s="19">
        <v>3.7</v>
      </c>
      <c r="F173" s="17">
        <f t="shared" si="7"/>
        <v>0.77083333333333337</v>
      </c>
      <c r="G173" s="19">
        <v>2.4</v>
      </c>
      <c r="H173">
        <v>4.8</v>
      </c>
      <c r="I173" s="17">
        <v>2.0869565217391304</v>
      </c>
    </row>
    <row r="174" spans="1:9" x14ac:dyDescent="0.3">
      <c r="A174">
        <v>-13</v>
      </c>
      <c r="B174">
        <v>30</v>
      </c>
      <c r="C174">
        <v>35</v>
      </c>
      <c r="D174" s="17">
        <f t="shared" si="6"/>
        <v>1.52</v>
      </c>
      <c r="E174" s="19">
        <v>3.8</v>
      </c>
      <c r="F174" s="17">
        <f t="shared" si="7"/>
        <v>0.77551020408163251</v>
      </c>
      <c r="G174" s="19">
        <v>2.5</v>
      </c>
      <c r="H174">
        <v>4.9000000000000004</v>
      </c>
      <c r="I174" s="17">
        <v>2.041666666666667</v>
      </c>
    </row>
    <row r="175" spans="1:9" x14ac:dyDescent="0.3">
      <c r="A175">
        <v>-12</v>
      </c>
      <c r="B175">
        <v>30</v>
      </c>
      <c r="C175">
        <v>35</v>
      </c>
      <c r="D175" s="17">
        <f t="shared" si="6"/>
        <v>1.56</v>
      </c>
      <c r="E175" s="19">
        <v>3.9</v>
      </c>
      <c r="F175" s="17">
        <f t="shared" si="7"/>
        <v>0.76470588235294124</v>
      </c>
      <c r="G175" s="19">
        <v>2.5</v>
      </c>
      <c r="H175">
        <v>5.0999999999999996</v>
      </c>
      <c r="I175" s="17">
        <v>2.125</v>
      </c>
    </row>
    <row r="176" spans="1:9" x14ac:dyDescent="0.3">
      <c r="A176">
        <v>-11</v>
      </c>
      <c r="B176">
        <v>30</v>
      </c>
      <c r="C176">
        <v>35</v>
      </c>
      <c r="D176" s="17">
        <f t="shared" si="6"/>
        <v>1.5769230769230766</v>
      </c>
      <c r="E176" s="19">
        <v>4.0999999999999996</v>
      </c>
      <c r="F176" s="17">
        <f t="shared" si="7"/>
        <v>0.7735849056603773</v>
      </c>
      <c r="G176" s="19">
        <v>2.6</v>
      </c>
      <c r="H176">
        <v>5.3</v>
      </c>
      <c r="I176" s="17">
        <v>2.12</v>
      </c>
    </row>
    <row r="177" spans="1:9" x14ac:dyDescent="0.3">
      <c r="A177">
        <v>-10</v>
      </c>
      <c r="B177">
        <v>30</v>
      </c>
      <c r="C177">
        <v>35</v>
      </c>
      <c r="D177" s="17">
        <f t="shared" si="6"/>
        <v>1.5555555555555556</v>
      </c>
      <c r="E177" s="19">
        <v>4.2</v>
      </c>
      <c r="F177" s="17">
        <f t="shared" si="7"/>
        <v>0.77777777777777779</v>
      </c>
      <c r="G177" s="19">
        <v>2.7</v>
      </c>
      <c r="H177">
        <v>5.4</v>
      </c>
      <c r="I177" s="17">
        <v>2.16</v>
      </c>
    </row>
    <row r="178" spans="1:9" x14ac:dyDescent="0.3">
      <c r="A178">
        <v>-9</v>
      </c>
      <c r="B178">
        <v>30</v>
      </c>
      <c r="C178">
        <v>35</v>
      </c>
      <c r="D178" s="17">
        <f t="shared" si="6"/>
        <v>1.5925925925925923</v>
      </c>
      <c r="E178" s="19">
        <v>4.3</v>
      </c>
      <c r="F178" s="17">
        <f t="shared" si="7"/>
        <v>0.7678571428571429</v>
      </c>
      <c r="G178" s="19">
        <v>2.7</v>
      </c>
      <c r="H178">
        <v>5.6</v>
      </c>
      <c r="I178" s="17">
        <v>2.1538461538461537</v>
      </c>
    </row>
    <row r="179" spans="1:9" x14ac:dyDescent="0.3">
      <c r="A179">
        <v>-8</v>
      </c>
      <c r="B179">
        <v>30</v>
      </c>
      <c r="C179">
        <v>35</v>
      </c>
      <c r="D179" s="17">
        <f t="shared" si="6"/>
        <v>1.6071428571428572</v>
      </c>
      <c r="E179" s="19">
        <v>4.5</v>
      </c>
      <c r="F179" s="17">
        <f t="shared" si="7"/>
        <v>0.78947368421052633</v>
      </c>
      <c r="G179" s="19">
        <v>2.8</v>
      </c>
      <c r="H179">
        <v>5.7</v>
      </c>
      <c r="I179" s="17">
        <v>2.1923076923076925</v>
      </c>
    </row>
    <row r="180" spans="1:9" x14ac:dyDescent="0.3">
      <c r="A180">
        <v>-7</v>
      </c>
      <c r="B180">
        <v>30</v>
      </c>
      <c r="C180">
        <v>35</v>
      </c>
      <c r="D180" s="17">
        <f t="shared" si="6"/>
        <v>1.586206896551724</v>
      </c>
      <c r="E180" s="19">
        <v>4.5999999999999996</v>
      </c>
      <c r="F180" s="17">
        <f t="shared" si="7"/>
        <v>0.77966101694915246</v>
      </c>
      <c r="G180" s="19">
        <v>2.9</v>
      </c>
      <c r="H180">
        <v>5.9</v>
      </c>
      <c r="I180" s="17">
        <v>2.1851851851851851</v>
      </c>
    </row>
    <row r="181" spans="1:9" x14ac:dyDescent="0.3">
      <c r="A181">
        <v>-6</v>
      </c>
      <c r="B181">
        <v>30</v>
      </c>
      <c r="C181">
        <v>35</v>
      </c>
      <c r="D181" s="17">
        <f t="shared" si="6"/>
        <v>1.5999999999999999</v>
      </c>
      <c r="E181" s="19">
        <v>4.8</v>
      </c>
      <c r="F181" s="17">
        <f t="shared" si="7"/>
        <v>0.79999999999999993</v>
      </c>
      <c r="G181" s="19">
        <v>3</v>
      </c>
      <c r="H181">
        <v>6</v>
      </c>
      <c r="I181" s="17">
        <v>2.2222222222222219</v>
      </c>
    </row>
    <row r="182" spans="1:9" x14ac:dyDescent="0.3">
      <c r="A182">
        <v>-5</v>
      </c>
      <c r="B182">
        <v>30</v>
      </c>
      <c r="C182">
        <v>35</v>
      </c>
      <c r="D182" s="17">
        <f t="shared" si="6"/>
        <v>1.5806451612903227</v>
      </c>
      <c r="E182" s="19">
        <v>4.9000000000000004</v>
      </c>
      <c r="F182" s="17">
        <f t="shared" si="7"/>
        <v>0.80327868852459028</v>
      </c>
      <c r="G182" s="19">
        <v>3.1</v>
      </c>
      <c r="H182">
        <v>6.1</v>
      </c>
      <c r="I182" s="17">
        <v>2.1785714285714284</v>
      </c>
    </row>
    <row r="183" spans="1:9" x14ac:dyDescent="0.3">
      <c r="A183">
        <v>-4</v>
      </c>
      <c r="B183">
        <v>30</v>
      </c>
      <c r="C183">
        <v>35</v>
      </c>
      <c r="D183" s="17">
        <f t="shared" si="6"/>
        <v>1.6451612903225805</v>
      </c>
      <c r="E183" s="19">
        <v>5.0999999999999996</v>
      </c>
      <c r="F183" s="17">
        <f t="shared" si="7"/>
        <v>0.82258064516129026</v>
      </c>
      <c r="G183" s="19">
        <v>3.1</v>
      </c>
      <c r="H183">
        <v>6.2</v>
      </c>
      <c r="I183" s="17">
        <v>2.2142857142857144</v>
      </c>
    </row>
    <row r="184" spans="1:9" x14ac:dyDescent="0.3">
      <c r="A184">
        <v>-3</v>
      </c>
      <c r="B184">
        <v>30</v>
      </c>
      <c r="C184">
        <v>35</v>
      </c>
      <c r="D184" s="17">
        <f t="shared" si="6"/>
        <v>1.625</v>
      </c>
      <c r="E184" s="19">
        <v>5.2</v>
      </c>
      <c r="F184" s="17">
        <f t="shared" si="7"/>
        <v>0.8125</v>
      </c>
      <c r="G184" s="19">
        <v>3.2</v>
      </c>
      <c r="H184">
        <v>6.4</v>
      </c>
      <c r="I184" s="17">
        <v>2.2068965517241379</v>
      </c>
    </row>
    <row r="185" spans="1:9" x14ac:dyDescent="0.3">
      <c r="A185">
        <v>-2</v>
      </c>
      <c r="B185">
        <v>30</v>
      </c>
      <c r="C185">
        <v>35</v>
      </c>
      <c r="D185" s="17">
        <f t="shared" si="6"/>
        <v>1.6363636363636365</v>
      </c>
      <c r="E185" s="19">
        <v>5.4</v>
      </c>
      <c r="F185" s="17">
        <f t="shared" si="7"/>
        <v>0.83076923076923082</v>
      </c>
      <c r="G185" s="19">
        <v>3.3</v>
      </c>
      <c r="H185">
        <v>6.5</v>
      </c>
      <c r="I185" s="17">
        <v>2.2413793103448278</v>
      </c>
    </row>
    <row r="186" spans="1:9" x14ac:dyDescent="0.3">
      <c r="A186">
        <v>-1</v>
      </c>
      <c r="B186">
        <v>30</v>
      </c>
      <c r="C186">
        <v>35</v>
      </c>
      <c r="D186" s="17">
        <f t="shared" si="6"/>
        <v>1.6470588235294117</v>
      </c>
      <c r="E186" s="19">
        <v>5.6</v>
      </c>
      <c r="F186" s="17">
        <f t="shared" si="7"/>
        <v>0.84848484848484851</v>
      </c>
      <c r="G186" s="19">
        <v>3.4</v>
      </c>
      <c r="H186">
        <v>6.6</v>
      </c>
      <c r="I186" s="17">
        <v>2.1999999999999997</v>
      </c>
    </row>
    <row r="187" spans="1:9" x14ac:dyDescent="0.3">
      <c r="A187">
        <v>0</v>
      </c>
      <c r="B187">
        <v>30</v>
      </c>
      <c r="C187">
        <v>35</v>
      </c>
      <c r="D187" s="17">
        <f t="shared" si="6"/>
        <v>1.6285714285714286</v>
      </c>
      <c r="E187" s="19">
        <v>5.7</v>
      </c>
      <c r="F187" s="17">
        <f t="shared" si="7"/>
        <v>0.85074626865671643</v>
      </c>
      <c r="G187" s="19">
        <v>3.5</v>
      </c>
      <c r="H187">
        <v>6.7</v>
      </c>
      <c r="I187" s="17">
        <v>2.2333333333333334</v>
      </c>
    </row>
    <row r="188" spans="1:9" x14ac:dyDescent="0.3">
      <c r="A188">
        <v>1</v>
      </c>
      <c r="B188">
        <v>30</v>
      </c>
      <c r="C188">
        <v>35</v>
      </c>
      <c r="D188" s="17">
        <f t="shared" si="6"/>
        <v>1.6388888888888888</v>
      </c>
      <c r="E188" s="19">
        <v>5.9</v>
      </c>
      <c r="F188" s="17">
        <f t="shared" si="7"/>
        <v>0.86764705882352944</v>
      </c>
      <c r="G188" s="19">
        <v>3.6</v>
      </c>
      <c r="H188">
        <v>6.8</v>
      </c>
      <c r="I188" s="17">
        <v>2.193548387096774</v>
      </c>
    </row>
    <row r="189" spans="1:9" x14ac:dyDescent="0.3">
      <c r="A189">
        <v>2</v>
      </c>
      <c r="B189">
        <v>30</v>
      </c>
      <c r="C189">
        <v>35</v>
      </c>
      <c r="D189" s="17">
        <f t="shared" si="6"/>
        <v>1.6486486486486485</v>
      </c>
      <c r="E189" s="19">
        <v>6.1</v>
      </c>
      <c r="F189" s="17">
        <f t="shared" si="7"/>
        <v>0.88405797101449268</v>
      </c>
      <c r="G189" s="19">
        <v>3.7</v>
      </c>
      <c r="H189">
        <v>6.9</v>
      </c>
      <c r="I189" s="17">
        <v>2.2258064516129035</v>
      </c>
    </row>
    <row r="190" spans="1:9" x14ac:dyDescent="0.3">
      <c r="A190">
        <v>3</v>
      </c>
      <c r="B190">
        <v>30</v>
      </c>
      <c r="C190">
        <v>35</v>
      </c>
      <c r="D190" s="17">
        <f t="shared" si="6"/>
        <v>1.6315789473684212</v>
      </c>
      <c r="E190" s="19">
        <v>6.2</v>
      </c>
      <c r="F190" s="17">
        <f t="shared" si="7"/>
        <v>0.86111111111111116</v>
      </c>
      <c r="G190" s="19">
        <v>3.8</v>
      </c>
      <c r="H190">
        <v>7.2</v>
      </c>
      <c r="I190" s="17">
        <v>2.25</v>
      </c>
    </row>
    <row r="191" spans="1:9" x14ac:dyDescent="0.3">
      <c r="A191">
        <v>4</v>
      </c>
      <c r="B191">
        <v>30</v>
      </c>
      <c r="C191">
        <v>35</v>
      </c>
      <c r="D191" s="17">
        <f t="shared" si="6"/>
        <v>1.6410256410256412</v>
      </c>
      <c r="E191" s="19">
        <v>6.4</v>
      </c>
      <c r="F191" s="17">
        <f t="shared" si="7"/>
        <v>0.86486486486486491</v>
      </c>
      <c r="G191" s="19">
        <v>3.9</v>
      </c>
      <c r="H191">
        <v>7.4</v>
      </c>
      <c r="I191" s="17">
        <v>2.2424242424242427</v>
      </c>
    </row>
    <row r="192" spans="1:9" x14ac:dyDescent="0.3">
      <c r="A192">
        <v>5</v>
      </c>
      <c r="B192">
        <v>30</v>
      </c>
      <c r="C192">
        <v>35</v>
      </c>
      <c r="D192" s="17">
        <f t="shared" si="6"/>
        <v>1.65</v>
      </c>
      <c r="E192" s="19">
        <v>6.6</v>
      </c>
      <c r="F192" s="17">
        <f t="shared" si="7"/>
        <v>0.86842105263157898</v>
      </c>
      <c r="G192" s="19">
        <v>4</v>
      </c>
      <c r="H192">
        <v>7.6</v>
      </c>
      <c r="I192" s="17">
        <v>2.2352941176470589</v>
      </c>
    </row>
    <row r="193" spans="1:9" x14ac:dyDescent="0.3">
      <c r="A193">
        <v>6</v>
      </c>
      <c r="B193">
        <v>30</v>
      </c>
      <c r="C193">
        <v>35</v>
      </c>
      <c r="D193" s="17">
        <f t="shared" si="6"/>
        <v>1.6585365853658538</v>
      </c>
      <c r="E193" s="19">
        <v>6.8</v>
      </c>
      <c r="F193" s="17">
        <f t="shared" si="7"/>
        <v>0.860759493670886</v>
      </c>
      <c r="G193" s="19">
        <v>4.0999999999999996</v>
      </c>
      <c r="H193">
        <v>7.9</v>
      </c>
      <c r="I193" s="17">
        <v>2.2571428571428571</v>
      </c>
    </row>
    <row r="194" spans="1:9" x14ac:dyDescent="0.3">
      <c r="A194">
        <v>7</v>
      </c>
      <c r="B194">
        <v>30</v>
      </c>
      <c r="C194">
        <v>35</v>
      </c>
      <c r="D194" s="17">
        <f t="shared" si="6"/>
        <v>1.6428571428571428</v>
      </c>
      <c r="E194" s="19">
        <v>6.9</v>
      </c>
      <c r="F194" s="17">
        <f t="shared" si="7"/>
        <v>0.85185185185185197</v>
      </c>
      <c r="G194" s="19">
        <v>4.2</v>
      </c>
      <c r="H194">
        <v>8.1</v>
      </c>
      <c r="I194" s="17">
        <v>2.3142857142857141</v>
      </c>
    </row>
    <row r="195" spans="1:9" x14ac:dyDescent="0.3">
      <c r="A195">
        <v>8</v>
      </c>
      <c r="B195">
        <v>30</v>
      </c>
      <c r="C195">
        <v>35</v>
      </c>
      <c r="D195" s="17">
        <f t="shared" ref="D195:D258" si="8">E195/G195</f>
        <v>1.6511627906976745</v>
      </c>
      <c r="E195" s="19">
        <v>7.1</v>
      </c>
      <c r="F195" s="17">
        <f t="shared" si="7"/>
        <v>0.85542168674698782</v>
      </c>
      <c r="G195" s="19">
        <v>4.3</v>
      </c>
      <c r="H195">
        <v>8.3000000000000007</v>
      </c>
      <c r="I195" s="17">
        <v>2.3055555555555558</v>
      </c>
    </row>
    <row r="196" spans="1:9" x14ac:dyDescent="0.3">
      <c r="A196">
        <v>9</v>
      </c>
      <c r="B196">
        <v>30</v>
      </c>
      <c r="C196">
        <v>35</v>
      </c>
      <c r="D196" s="17">
        <f t="shared" si="8"/>
        <v>1.6363636363636362</v>
      </c>
      <c r="E196" s="19">
        <v>7.2</v>
      </c>
      <c r="F196" s="17">
        <f t="shared" si="7"/>
        <v>0.87804878048780499</v>
      </c>
      <c r="G196" s="19">
        <v>4.4000000000000004</v>
      </c>
      <c r="H196">
        <v>8.1999999999999993</v>
      </c>
      <c r="I196" s="17">
        <v>2.1578947368421053</v>
      </c>
    </row>
    <row r="197" spans="1:9" x14ac:dyDescent="0.3">
      <c r="A197">
        <v>10</v>
      </c>
      <c r="B197">
        <v>30</v>
      </c>
      <c r="C197">
        <v>35</v>
      </c>
      <c r="D197" s="17">
        <f t="shared" si="8"/>
        <v>1.6444444444444446</v>
      </c>
      <c r="E197" s="19">
        <v>7.4</v>
      </c>
      <c r="F197" s="17">
        <f t="shared" si="7"/>
        <v>0.91358024691358031</v>
      </c>
      <c r="G197" s="19">
        <v>4.5</v>
      </c>
      <c r="H197">
        <v>8.1</v>
      </c>
      <c r="I197" s="17">
        <v>2.0249999999999999</v>
      </c>
    </row>
    <row r="198" spans="1:9" x14ac:dyDescent="0.3">
      <c r="A198">
        <v>11</v>
      </c>
      <c r="B198">
        <v>30</v>
      </c>
      <c r="C198">
        <v>35</v>
      </c>
      <c r="D198" s="17">
        <f t="shared" si="8"/>
        <v>1.6304347826086958</v>
      </c>
      <c r="E198" s="19">
        <v>7.5</v>
      </c>
      <c r="F198" s="17">
        <f t="shared" si="7"/>
        <v>0.90361445783132521</v>
      </c>
      <c r="G198" s="19">
        <v>4.5999999999999996</v>
      </c>
      <c r="H198">
        <v>8.3000000000000007</v>
      </c>
      <c r="I198" s="17">
        <v>2.0243902439024395</v>
      </c>
    </row>
    <row r="199" spans="1:9" x14ac:dyDescent="0.3">
      <c r="A199">
        <v>12</v>
      </c>
      <c r="B199">
        <v>30</v>
      </c>
      <c r="C199">
        <v>35</v>
      </c>
      <c r="D199" s="17">
        <f t="shared" si="8"/>
        <v>1.6382978723404256</v>
      </c>
      <c r="E199" s="19">
        <v>7.7</v>
      </c>
      <c r="F199" s="17">
        <f t="shared" si="7"/>
        <v>0.9390243902439025</v>
      </c>
      <c r="G199" s="19">
        <v>4.7</v>
      </c>
      <c r="H199">
        <v>8.1999999999999993</v>
      </c>
      <c r="I199" s="17">
        <v>1.9069767441860463</v>
      </c>
    </row>
    <row r="200" spans="1:9" x14ac:dyDescent="0.3">
      <c r="A200">
        <v>13</v>
      </c>
      <c r="B200">
        <v>30</v>
      </c>
      <c r="C200">
        <v>35</v>
      </c>
      <c r="D200" s="17">
        <f t="shared" si="8"/>
        <v>1.625</v>
      </c>
      <c r="E200" s="19">
        <v>7.8</v>
      </c>
      <c r="F200" s="17">
        <f t="shared" si="7"/>
        <v>0.98734177215189867</v>
      </c>
      <c r="G200" s="19">
        <v>4.8</v>
      </c>
      <c r="H200">
        <v>7.9</v>
      </c>
      <c r="I200" s="17">
        <v>1.6808510638297873</v>
      </c>
    </row>
    <row r="201" spans="1:9" x14ac:dyDescent="0.3">
      <c r="A201">
        <v>14</v>
      </c>
      <c r="B201">
        <v>30</v>
      </c>
      <c r="C201">
        <v>35</v>
      </c>
      <c r="D201" s="17">
        <f t="shared" si="8"/>
        <v>1.6122448979591837</v>
      </c>
      <c r="E201" s="19">
        <v>7.9</v>
      </c>
      <c r="F201" s="17">
        <f t="shared" si="7"/>
        <v>0.97530864197530875</v>
      </c>
      <c r="G201" s="19">
        <v>4.9000000000000004</v>
      </c>
      <c r="H201">
        <v>8.1</v>
      </c>
      <c r="I201" s="17">
        <v>1.6875</v>
      </c>
    </row>
    <row r="202" spans="1:9" x14ac:dyDescent="0.3">
      <c r="A202">
        <v>-20</v>
      </c>
      <c r="B202">
        <v>30</v>
      </c>
      <c r="C202">
        <v>35</v>
      </c>
      <c r="D202" s="17">
        <f t="shared" si="8"/>
        <v>1.35</v>
      </c>
      <c r="E202" s="19">
        <v>2.7</v>
      </c>
      <c r="F202" s="17">
        <f t="shared" si="7"/>
        <v>0.6585365853658538</v>
      </c>
      <c r="G202" s="19">
        <v>2</v>
      </c>
      <c r="H202">
        <v>4.0999999999999996</v>
      </c>
      <c r="I202" s="17">
        <v>2.0499999999999998</v>
      </c>
    </row>
    <row r="203" spans="1:9" x14ac:dyDescent="0.3">
      <c r="A203">
        <v>-19</v>
      </c>
      <c r="B203">
        <v>30</v>
      </c>
      <c r="C203">
        <v>35</v>
      </c>
      <c r="D203" s="17">
        <f t="shared" si="8"/>
        <v>1.4</v>
      </c>
      <c r="E203" s="19">
        <v>2.8</v>
      </c>
      <c r="F203" s="17">
        <f t="shared" si="7"/>
        <v>0.66666666666666663</v>
      </c>
      <c r="G203" s="19">
        <v>2</v>
      </c>
      <c r="H203">
        <v>4.2</v>
      </c>
      <c r="I203" s="17">
        <v>2</v>
      </c>
    </row>
    <row r="204" spans="1:9" x14ac:dyDescent="0.3">
      <c r="A204">
        <v>-18</v>
      </c>
      <c r="B204">
        <v>30</v>
      </c>
      <c r="C204">
        <v>35</v>
      </c>
      <c r="D204" s="17">
        <f t="shared" si="8"/>
        <v>1.4285714285714286</v>
      </c>
      <c r="E204" s="19">
        <v>3</v>
      </c>
      <c r="F204" s="17">
        <f t="shared" si="7"/>
        <v>0.69767441860465118</v>
      </c>
      <c r="G204" s="19">
        <v>2.1</v>
      </c>
      <c r="H204">
        <v>4.3</v>
      </c>
      <c r="I204" s="17">
        <v>2.0476190476190474</v>
      </c>
    </row>
    <row r="205" spans="1:9" x14ac:dyDescent="0.3">
      <c r="A205">
        <v>-17</v>
      </c>
      <c r="B205">
        <v>30</v>
      </c>
      <c r="C205">
        <v>35</v>
      </c>
      <c r="D205" s="17">
        <f t="shared" si="8"/>
        <v>1.4090909090909089</v>
      </c>
      <c r="E205" s="19">
        <v>3.1</v>
      </c>
      <c r="F205" s="17">
        <f t="shared" si="7"/>
        <v>0.70454545454545447</v>
      </c>
      <c r="G205" s="19">
        <v>2.2000000000000002</v>
      </c>
      <c r="H205">
        <v>4.4000000000000004</v>
      </c>
      <c r="I205" s="17">
        <v>2</v>
      </c>
    </row>
    <row r="206" spans="1:9" x14ac:dyDescent="0.3">
      <c r="A206">
        <v>-16</v>
      </c>
      <c r="B206">
        <v>30</v>
      </c>
      <c r="C206">
        <v>35</v>
      </c>
      <c r="D206" s="17">
        <f t="shared" si="8"/>
        <v>1.3913043478260871</v>
      </c>
      <c r="E206" s="19">
        <v>3.2</v>
      </c>
      <c r="F206" s="17">
        <f t="shared" si="7"/>
        <v>0.69565217391304357</v>
      </c>
      <c r="G206" s="19">
        <v>2.2999999999999998</v>
      </c>
      <c r="H206">
        <v>4.5999999999999996</v>
      </c>
      <c r="I206" s="17">
        <v>2.0909090909090904</v>
      </c>
    </row>
    <row r="207" spans="1:9" x14ac:dyDescent="0.3">
      <c r="A207">
        <v>-15</v>
      </c>
      <c r="B207">
        <v>30</v>
      </c>
      <c r="C207">
        <v>35</v>
      </c>
      <c r="D207" s="17">
        <f t="shared" si="8"/>
        <v>1.375</v>
      </c>
      <c r="E207" s="19">
        <v>3.3</v>
      </c>
      <c r="F207" s="17">
        <f t="shared" si="7"/>
        <v>0.70212765957446799</v>
      </c>
      <c r="G207" s="19">
        <v>2.4</v>
      </c>
      <c r="H207">
        <v>4.7</v>
      </c>
      <c r="I207" s="17">
        <v>2.0434782608695654</v>
      </c>
    </row>
    <row r="208" spans="1:9" x14ac:dyDescent="0.3">
      <c r="A208">
        <v>-14</v>
      </c>
      <c r="B208">
        <v>30</v>
      </c>
      <c r="C208">
        <v>35</v>
      </c>
      <c r="D208" s="17">
        <f t="shared" si="8"/>
        <v>1.4583333333333335</v>
      </c>
      <c r="E208" s="19">
        <v>3.5</v>
      </c>
      <c r="F208" s="17">
        <f t="shared" si="7"/>
        <v>0.72916666666666674</v>
      </c>
      <c r="G208" s="19">
        <v>2.4</v>
      </c>
      <c r="H208">
        <v>4.8</v>
      </c>
      <c r="I208" s="17">
        <v>2.0869565217391304</v>
      </c>
    </row>
    <row r="209" spans="1:9" x14ac:dyDescent="0.3">
      <c r="A209">
        <v>-13</v>
      </c>
      <c r="B209">
        <v>30</v>
      </c>
      <c r="C209">
        <v>35</v>
      </c>
      <c r="D209" s="17">
        <f t="shared" si="8"/>
        <v>1.44</v>
      </c>
      <c r="E209" s="19">
        <v>3.6</v>
      </c>
      <c r="F209" s="17">
        <f t="shared" si="7"/>
        <v>0.73469387755102034</v>
      </c>
      <c r="G209" s="19">
        <v>2.5</v>
      </c>
      <c r="H209">
        <v>4.9000000000000004</v>
      </c>
      <c r="I209" s="17">
        <v>2.041666666666667</v>
      </c>
    </row>
    <row r="210" spans="1:9" x14ac:dyDescent="0.3">
      <c r="A210">
        <v>-12</v>
      </c>
      <c r="B210">
        <v>30</v>
      </c>
      <c r="C210">
        <v>35</v>
      </c>
      <c r="D210" s="17">
        <f t="shared" si="8"/>
        <v>1.4230769230769231</v>
      </c>
      <c r="E210" s="19">
        <v>3.7</v>
      </c>
      <c r="F210" s="17">
        <f t="shared" si="7"/>
        <v>0.72549019607843146</v>
      </c>
      <c r="G210" s="19">
        <v>2.6</v>
      </c>
      <c r="H210">
        <v>5.0999999999999996</v>
      </c>
      <c r="I210" s="17">
        <v>2.125</v>
      </c>
    </row>
    <row r="211" spans="1:9" x14ac:dyDescent="0.3">
      <c r="A211">
        <v>-11</v>
      </c>
      <c r="B211">
        <v>30</v>
      </c>
      <c r="C211">
        <v>35</v>
      </c>
      <c r="D211" s="17">
        <f t="shared" si="8"/>
        <v>1.4615384615384615</v>
      </c>
      <c r="E211" s="19">
        <v>3.8</v>
      </c>
      <c r="F211" s="17">
        <f t="shared" si="7"/>
        <v>0.71698113207547165</v>
      </c>
      <c r="G211" s="19">
        <v>2.6</v>
      </c>
      <c r="H211">
        <v>5.3</v>
      </c>
      <c r="I211" s="17">
        <v>2.12</v>
      </c>
    </row>
    <row r="212" spans="1:9" x14ac:dyDescent="0.3">
      <c r="A212">
        <v>-10</v>
      </c>
      <c r="B212">
        <v>30</v>
      </c>
      <c r="C212">
        <v>35</v>
      </c>
      <c r="D212" s="17">
        <f t="shared" si="8"/>
        <v>1.4444444444444444</v>
      </c>
      <c r="E212" s="19">
        <v>3.9</v>
      </c>
      <c r="F212" s="17">
        <f t="shared" si="7"/>
        <v>0.72222222222222221</v>
      </c>
      <c r="G212" s="19">
        <v>2.7</v>
      </c>
      <c r="H212">
        <v>5.4</v>
      </c>
      <c r="I212" s="17">
        <v>2.16</v>
      </c>
    </row>
    <row r="213" spans="1:9" x14ac:dyDescent="0.3">
      <c r="A213">
        <v>-9</v>
      </c>
      <c r="B213">
        <v>30</v>
      </c>
      <c r="C213">
        <v>35</v>
      </c>
      <c r="D213" s="17">
        <f t="shared" si="8"/>
        <v>1.4642857142857142</v>
      </c>
      <c r="E213" s="19">
        <v>4.0999999999999996</v>
      </c>
      <c r="F213" s="17">
        <f t="shared" si="7"/>
        <v>0.7321428571428571</v>
      </c>
      <c r="G213" s="19">
        <v>2.8</v>
      </c>
      <c r="H213">
        <v>5.6</v>
      </c>
      <c r="I213" s="17">
        <v>2.1538461538461537</v>
      </c>
    </row>
    <row r="214" spans="1:9" x14ac:dyDescent="0.3">
      <c r="A214">
        <v>-8</v>
      </c>
      <c r="B214">
        <v>30</v>
      </c>
      <c r="C214">
        <v>35</v>
      </c>
      <c r="D214" s="17">
        <f t="shared" si="8"/>
        <v>1.4482758620689655</v>
      </c>
      <c r="E214" s="19">
        <v>4.2</v>
      </c>
      <c r="F214" s="17">
        <f t="shared" si="7"/>
        <v>0.73684210526315785</v>
      </c>
      <c r="G214" s="19">
        <v>2.9</v>
      </c>
      <c r="H214">
        <v>5.7</v>
      </c>
      <c r="I214" s="17">
        <v>2.1923076923076925</v>
      </c>
    </row>
    <row r="215" spans="1:9" x14ac:dyDescent="0.3">
      <c r="A215">
        <v>-7</v>
      </c>
      <c r="B215">
        <v>30</v>
      </c>
      <c r="C215">
        <v>35</v>
      </c>
      <c r="D215" s="17">
        <f t="shared" si="8"/>
        <v>1.4666666666666668</v>
      </c>
      <c r="E215" s="19">
        <v>4.4000000000000004</v>
      </c>
      <c r="F215" s="17">
        <f t="shared" si="7"/>
        <v>0.74576271186440679</v>
      </c>
      <c r="G215" s="19">
        <v>3</v>
      </c>
      <c r="H215">
        <v>5.9</v>
      </c>
      <c r="I215" s="17">
        <v>2.1851851851851851</v>
      </c>
    </row>
    <row r="216" spans="1:9" x14ac:dyDescent="0.3">
      <c r="A216">
        <v>-6</v>
      </c>
      <c r="B216">
        <v>30</v>
      </c>
      <c r="C216">
        <v>35</v>
      </c>
      <c r="D216" s="17">
        <f t="shared" si="8"/>
        <v>1.4516129032258065</v>
      </c>
      <c r="E216" s="19">
        <v>4.5</v>
      </c>
      <c r="F216" s="17">
        <f t="shared" si="7"/>
        <v>0.75</v>
      </c>
      <c r="G216" s="19">
        <v>3.1</v>
      </c>
      <c r="H216">
        <v>6</v>
      </c>
      <c r="I216" s="17">
        <v>2.2222222222222219</v>
      </c>
    </row>
    <row r="217" spans="1:9" x14ac:dyDescent="0.3">
      <c r="A217">
        <v>-5</v>
      </c>
      <c r="B217">
        <v>30</v>
      </c>
      <c r="C217">
        <v>35</v>
      </c>
      <c r="D217" s="17">
        <f t="shared" si="8"/>
        <v>1.46875</v>
      </c>
      <c r="E217" s="19">
        <v>4.7</v>
      </c>
      <c r="F217" s="17">
        <f t="shared" si="7"/>
        <v>0.7704918032786886</v>
      </c>
      <c r="G217" s="19">
        <v>3.2</v>
      </c>
      <c r="H217">
        <v>6.1</v>
      </c>
      <c r="I217" s="17">
        <v>2.1785714285714284</v>
      </c>
    </row>
    <row r="218" spans="1:9" x14ac:dyDescent="0.3">
      <c r="A218">
        <v>-4</v>
      </c>
      <c r="B218">
        <v>30</v>
      </c>
      <c r="C218">
        <v>35</v>
      </c>
      <c r="D218" s="17">
        <f t="shared" si="8"/>
        <v>1.53125</v>
      </c>
      <c r="E218" s="19">
        <v>4.9000000000000004</v>
      </c>
      <c r="F218" s="17">
        <f t="shared" si="7"/>
        <v>0.79032258064516137</v>
      </c>
      <c r="G218" s="19">
        <v>3.2</v>
      </c>
      <c r="H218">
        <v>6.2</v>
      </c>
      <c r="I218" s="17">
        <v>2.2142857142857144</v>
      </c>
    </row>
    <row r="219" spans="1:9" x14ac:dyDescent="0.3">
      <c r="A219">
        <v>-3</v>
      </c>
      <c r="B219">
        <v>30</v>
      </c>
      <c r="C219">
        <v>35</v>
      </c>
      <c r="D219" s="17">
        <f t="shared" si="8"/>
        <v>1.4705882352941178</v>
      </c>
      <c r="E219" s="19">
        <v>5</v>
      </c>
      <c r="F219" s="17">
        <f t="shared" si="7"/>
        <v>0.78125</v>
      </c>
      <c r="G219" s="19">
        <v>3.4</v>
      </c>
      <c r="H219">
        <v>6.4</v>
      </c>
      <c r="I219" s="17">
        <v>2.2068965517241379</v>
      </c>
    </row>
    <row r="220" spans="1:9" x14ac:dyDescent="0.3">
      <c r="A220">
        <v>-2</v>
      </c>
      <c r="B220">
        <v>30</v>
      </c>
      <c r="C220">
        <v>35</v>
      </c>
      <c r="D220" s="17">
        <f t="shared" si="8"/>
        <v>1.4857142857142858</v>
      </c>
      <c r="E220" s="19">
        <v>5.2</v>
      </c>
      <c r="F220" s="17">
        <f t="shared" si="7"/>
        <v>0.8</v>
      </c>
      <c r="G220" s="19">
        <v>3.5</v>
      </c>
      <c r="H220">
        <v>6.5</v>
      </c>
      <c r="I220" s="17">
        <v>2.2413793103448278</v>
      </c>
    </row>
    <row r="221" spans="1:9" x14ac:dyDescent="0.3">
      <c r="A221">
        <v>-1</v>
      </c>
      <c r="B221">
        <v>30</v>
      </c>
      <c r="C221">
        <v>35</v>
      </c>
      <c r="D221" s="17">
        <f t="shared" si="8"/>
        <v>1.5</v>
      </c>
      <c r="E221" s="19">
        <v>5.4</v>
      </c>
      <c r="F221" s="17">
        <f t="shared" si="7"/>
        <v>0.81818181818181823</v>
      </c>
      <c r="G221" s="19">
        <v>3.6</v>
      </c>
      <c r="H221">
        <v>6.6</v>
      </c>
      <c r="I221" s="17">
        <v>2.1999999999999997</v>
      </c>
    </row>
    <row r="222" spans="1:9" x14ac:dyDescent="0.3">
      <c r="A222">
        <v>0</v>
      </c>
      <c r="B222">
        <v>30</v>
      </c>
      <c r="C222">
        <v>35</v>
      </c>
      <c r="D222" s="17">
        <f t="shared" si="8"/>
        <v>1.5135135135135134</v>
      </c>
      <c r="E222" s="19">
        <v>5.6</v>
      </c>
      <c r="F222" s="17">
        <f t="shared" si="7"/>
        <v>0.83582089552238803</v>
      </c>
      <c r="G222" s="19">
        <v>3.7</v>
      </c>
      <c r="H222">
        <v>6.7</v>
      </c>
      <c r="I222" s="17">
        <v>2.2333333333333334</v>
      </c>
    </row>
    <row r="223" spans="1:9" x14ac:dyDescent="0.3">
      <c r="A223">
        <v>1</v>
      </c>
      <c r="B223">
        <v>30</v>
      </c>
      <c r="C223">
        <v>35</v>
      </c>
      <c r="D223" s="17">
        <f t="shared" si="8"/>
        <v>1.5000000000000002</v>
      </c>
      <c r="E223" s="19">
        <v>5.7</v>
      </c>
      <c r="F223" s="17">
        <f t="shared" si="7"/>
        <v>0.83823529411764708</v>
      </c>
      <c r="G223" s="19">
        <v>3.8</v>
      </c>
      <c r="H223">
        <v>6.8</v>
      </c>
      <c r="I223" s="17">
        <v>2.193548387096774</v>
      </c>
    </row>
    <row r="224" spans="1:9" x14ac:dyDescent="0.3">
      <c r="A224">
        <v>2</v>
      </c>
      <c r="B224">
        <v>30</v>
      </c>
      <c r="C224">
        <v>35</v>
      </c>
      <c r="D224" s="17">
        <f t="shared" si="8"/>
        <v>1.512820512820513</v>
      </c>
      <c r="E224" s="19">
        <v>5.9</v>
      </c>
      <c r="F224" s="17">
        <f t="shared" si="7"/>
        <v>0.85507246376811596</v>
      </c>
      <c r="G224" s="19">
        <v>3.9</v>
      </c>
      <c r="H224">
        <v>6.9</v>
      </c>
      <c r="I224" s="17">
        <v>2.2258064516129035</v>
      </c>
    </row>
    <row r="225" spans="1:9" x14ac:dyDescent="0.3">
      <c r="A225">
        <v>3</v>
      </c>
      <c r="B225">
        <v>30</v>
      </c>
      <c r="C225">
        <v>35</v>
      </c>
      <c r="D225" s="17">
        <f t="shared" si="8"/>
        <v>1.5249999999999999</v>
      </c>
      <c r="E225" s="19">
        <v>6.1</v>
      </c>
      <c r="F225" s="17">
        <f t="shared" si="7"/>
        <v>0.8472222222222221</v>
      </c>
      <c r="G225" s="19">
        <v>4</v>
      </c>
      <c r="H225">
        <v>7.2</v>
      </c>
      <c r="I225" s="17">
        <v>2.25</v>
      </c>
    </row>
    <row r="226" spans="1:9" x14ac:dyDescent="0.3">
      <c r="A226">
        <v>4</v>
      </c>
      <c r="B226">
        <v>30</v>
      </c>
      <c r="C226">
        <v>35</v>
      </c>
      <c r="D226" s="17">
        <f t="shared" si="8"/>
        <v>1.5121951219512197</v>
      </c>
      <c r="E226" s="19">
        <v>6.2</v>
      </c>
      <c r="F226" s="17">
        <f t="shared" si="7"/>
        <v>0.83783783783783783</v>
      </c>
      <c r="G226" s="19">
        <v>4.0999999999999996</v>
      </c>
      <c r="H226">
        <v>7.4</v>
      </c>
      <c r="I226" s="17">
        <v>2.2424242424242427</v>
      </c>
    </row>
    <row r="227" spans="1:9" x14ac:dyDescent="0.3">
      <c r="A227">
        <v>5</v>
      </c>
      <c r="B227">
        <v>30</v>
      </c>
      <c r="C227">
        <v>35</v>
      </c>
      <c r="D227" s="17">
        <f t="shared" si="8"/>
        <v>1.5238095238095237</v>
      </c>
      <c r="E227" s="19">
        <v>6.4</v>
      </c>
      <c r="F227" s="17">
        <f t="shared" si="7"/>
        <v>0.8421052631578948</v>
      </c>
      <c r="G227" s="19">
        <v>4.2</v>
      </c>
      <c r="H227">
        <v>7.6</v>
      </c>
      <c r="I227" s="17">
        <v>2.2352941176470589</v>
      </c>
    </row>
    <row r="228" spans="1:9" x14ac:dyDescent="0.3">
      <c r="A228">
        <v>6</v>
      </c>
      <c r="B228">
        <v>30</v>
      </c>
      <c r="C228">
        <v>35</v>
      </c>
      <c r="D228" s="17">
        <f t="shared" si="8"/>
        <v>1.5116279069767442</v>
      </c>
      <c r="E228" s="19">
        <v>6.5</v>
      </c>
      <c r="F228" s="17">
        <f t="shared" si="7"/>
        <v>0.82278481012658222</v>
      </c>
      <c r="G228" s="19">
        <v>4.3</v>
      </c>
      <c r="H228">
        <v>7.9</v>
      </c>
      <c r="I228" s="17">
        <v>2.2571428571428571</v>
      </c>
    </row>
    <row r="229" spans="1:9" x14ac:dyDescent="0.3">
      <c r="A229">
        <v>7</v>
      </c>
      <c r="B229">
        <v>30</v>
      </c>
      <c r="C229">
        <v>35</v>
      </c>
      <c r="D229" s="17">
        <f t="shared" si="8"/>
        <v>1.4888888888888889</v>
      </c>
      <c r="E229" s="19">
        <v>6.7</v>
      </c>
      <c r="F229" s="17">
        <f t="shared" si="7"/>
        <v>0.8271604938271605</v>
      </c>
      <c r="G229" s="19">
        <v>4.5</v>
      </c>
      <c r="H229">
        <v>8.1</v>
      </c>
      <c r="I229" s="17">
        <v>2.3142857142857141</v>
      </c>
    </row>
    <row r="230" spans="1:9" x14ac:dyDescent="0.3">
      <c r="A230">
        <v>8</v>
      </c>
      <c r="B230">
        <v>30</v>
      </c>
      <c r="C230">
        <v>35</v>
      </c>
      <c r="D230" s="17">
        <f t="shared" si="8"/>
        <v>1.4782608695652175</v>
      </c>
      <c r="E230" s="19">
        <v>6.8</v>
      </c>
      <c r="F230" s="17">
        <f t="shared" si="7"/>
        <v>0.8192771084337348</v>
      </c>
      <c r="G230" s="19">
        <v>4.5999999999999996</v>
      </c>
      <c r="H230">
        <v>8.3000000000000007</v>
      </c>
      <c r="I230" s="17">
        <v>2.3055555555555558</v>
      </c>
    </row>
    <row r="231" spans="1:9" x14ac:dyDescent="0.3">
      <c r="A231">
        <v>9</v>
      </c>
      <c r="B231">
        <v>30</v>
      </c>
      <c r="C231">
        <v>35</v>
      </c>
      <c r="D231" s="17">
        <f t="shared" si="8"/>
        <v>1.4893617021276595</v>
      </c>
      <c r="E231" s="19">
        <v>7</v>
      </c>
      <c r="F231" s="17">
        <f t="shared" si="7"/>
        <v>0.85365853658536595</v>
      </c>
      <c r="G231" s="19">
        <v>4.7</v>
      </c>
      <c r="H231">
        <v>8.1999999999999993</v>
      </c>
      <c r="I231" s="17">
        <v>2.1578947368421053</v>
      </c>
    </row>
    <row r="232" spans="1:9" x14ac:dyDescent="0.3">
      <c r="A232">
        <v>10</v>
      </c>
      <c r="B232">
        <v>30</v>
      </c>
      <c r="C232">
        <v>35</v>
      </c>
      <c r="D232" s="17">
        <f t="shared" si="8"/>
        <v>1.4791666666666667</v>
      </c>
      <c r="E232" s="19">
        <v>7.1</v>
      </c>
      <c r="F232" s="17">
        <f t="shared" si="7"/>
        <v>0.87654320987654322</v>
      </c>
      <c r="G232" s="19">
        <v>4.8</v>
      </c>
      <c r="H232">
        <v>8.1</v>
      </c>
      <c r="I232" s="17">
        <v>2.0249999999999999</v>
      </c>
    </row>
    <row r="233" spans="1:9" x14ac:dyDescent="0.3">
      <c r="A233">
        <v>11</v>
      </c>
      <c r="B233">
        <v>30</v>
      </c>
      <c r="C233">
        <v>35</v>
      </c>
      <c r="D233" s="17">
        <f t="shared" si="8"/>
        <v>1.4693877551020407</v>
      </c>
      <c r="E233" s="19">
        <v>7.2</v>
      </c>
      <c r="F233" s="17">
        <f t="shared" si="7"/>
        <v>0.8674698795180722</v>
      </c>
      <c r="G233" s="19">
        <v>4.9000000000000004</v>
      </c>
      <c r="H233">
        <v>8.3000000000000007</v>
      </c>
      <c r="I233" s="17">
        <v>2.0243902439024395</v>
      </c>
    </row>
    <row r="234" spans="1:9" x14ac:dyDescent="0.3">
      <c r="A234">
        <v>12</v>
      </c>
      <c r="B234">
        <v>30</v>
      </c>
      <c r="C234">
        <v>35</v>
      </c>
      <c r="D234" s="17">
        <f t="shared" si="8"/>
        <v>1.48</v>
      </c>
      <c r="E234" s="19">
        <v>7.4</v>
      </c>
      <c r="F234" s="17">
        <f t="shared" si="7"/>
        <v>0.90243902439024404</v>
      </c>
      <c r="G234" s="19">
        <v>5</v>
      </c>
      <c r="H234">
        <v>8.1999999999999993</v>
      </c>
      <c r="I234" s="17">
        <v>1.9069767441860463</v>
      </c>
    </row>
    <row r="235" spans="1:9" x14ac:dyDescent="0.3">
      <c r="A235">
        <v>13</v>
      </c>
      <c r="B235">
        <v>30</v>
      </c>
      <c r="C235">
        <v>35</v>
      </c>
      <c r="D235" s="17">
        <f t="shared" si="8"/>
        <v>1.4705882352941178</v>
      </c>
      <c r="E235" s="19">
        <v>7.5</v>
      </c>
      <c r="F235" s="17">
        <f t="shared" si="7"/>
        <v>0.94936708860759489</v>
      </c>
      <c r="G235" s="19">
        <v>5.0999999999999996</v>
      </c>
      <c r="H235">
        <v>7.9</v>
      </c>
      <c r="I235" s="17">
        <v>1.6808510638297873</v>
      </c>
    </row>
    <row r="236" spans="1:9" x14ac:dyDescent="0.3">
      <c r="A236">
        <v>14</v>
      </c>
      <c r="B236">
        <v>30</v>
      </c>
      <c r="C236">
        <v>35</v>
      </c>
      <c r="D236" s="17">
        <f t="shared" si="8"/>
        <v>1.4807692307692308</v>
      </c>
      <c r="E236" s="19">
        <v>7.7</v>
      </c>
      <c r="F236" s="17">
        <f t="shared" ref="F236:F299" si="9">E236/H236</f>
        <v>0.9506172839506174</v>
      </c>
      <c r="G236" s="19">
        <v>5.2</v>
      </c>
      <c r="H236">
        <v>8.1</v>
      </c>
      <c r="I236" s="17">
        <v>1.6875</v>
      </c>
    </row>
    <row r="237" spans="1:9" x14ac:dyDescent="0.3">
      <c r="A237">
        <v>15</v>
      </c>
      <c r="B237">
        <v>30</v>
      </c>
      <c r="C237">
        <v>35</v>
      </c>
      <c r="D237" s="17">
        <f t="shared" si="8"/>
        <v>1.4716981132075473</v>
      </c>
      <c r="E237" s="19">
        <v>7.8</v>
      </c>
      <c r="F237" s="17">
        <f t="shared" si="9"/>
        <v>0.96296296296296302</v>
      </c>
      <c r="G237" s="19">
        <v>5.3</v>
      </c>
      <c r="H237">
        <v>8.1</v>
      </c>
      <c r="I237" s="17">
        <v>1.6199999999999999</v>
      </c>
    </row>
    <row r="238" spans="1:9" x14ac:dyDescent="0.3">
      <c r="A238">
        <v>-20</v>
      </c>
      <c r="B238">
        <v>30</v>
      </c>
      <c r="C238">
        <v>35</v>
      </c>
      <c r="D238" s="17">
        <f t="shared" si="8"/>
        <v>1.3157894736842106</v>
      </c>
      <c r="E238" s="19">
        <v>2.5</v>
      </c>
      <c r="F238" s="17">
        <f t="shared" si="9"/>
        <v>0.60975609756097571</v>
      </c>
      <c r="G238" s="19">
        <v>1.9</v>
      </c>
      <c r="H238">
        <v>4.0999999999999996</v>
      </c>
      <c r="I238" s="17">
        <v>2.0499999999999998</v>
      </c>
    </row>
    <row r="239" spans="1:9" x14ac:dyDescent="0.3">
      <c r="A239">
        <v>-19</v>
      </c>
      <c r="B239">
        <v>30</v>
      </c>
      <c r="C239">
        <v>35</v>
      </c>
      <c r="D239" s="17">
        <f t="shared" si="8"/>
        <v>1.3</v>
      </c>
      <c r="E239" s="19">
        <v>2.6</v>
      </c>
      <c r="F239" s="17">
        <f t="shared" si="9"/>
        <v>0.61904761904761907</v>
      </c>
      <c r="G239" s="19">
        <v>2</v>
      </c>
      <c r="H239">
        <v>4.2</v>
      </c>
      <c r="I239" s="17">
        <v>2</v>
      </c>
    </row>
    <row r="240" spans="1:9" x14ac:dyDescent="0.3">
      <c r="A240">
        <v>-18</v>
      </c>
      <c r="B240">
        <v>30</v>
      </c>
      <c r="C240">
        <v>35</v>
      </c>
      <c r="D240" s="17">
        <f t="shared" si="8"/>
        <v>1.2857142857142858</v>
      </c>
      <c r="E240" s="19">
        <v>2.7</v>
      </c>
      <c r="F240" s="17">
        <f t="shared" si="9"/>
        <v>0.62790697674418616</v>
      </c>
      <c r="G240" s="19">
        <v>2.1</v>
      </c>
      <c r="H240">
        <v>4.3</v>
      </c>
      <c r="I240" s="17">
        <v>2.0476190476190474</v>
      </c>
    </row>
    <row r="241" spans="1:9" x14ac:dyDescent="0.3">
      <c r="A241">
        <v>-17</v>
      </c>
      <c r="B241">
        <v>30</v>
      </c>
      <c r="C241">
        <v>35</v>
      </c>
      <c r="D241" s="17">
        <f t="shared" si="8"/>
        <v>1.3181818181818181</v>
      </c>
      <c r="E241" s="19">
        <v>2.9</v>
      </c>
      <c r="F241" s="17">
        <f t="shared" si="9"/>
        <v>0.65909090909090906</v>
      </c>
      <c r="G241" s="19">
        <v>2.2000000000000002</v>
      </c>
      <c r="H241">
        <v>4.4000000000000004</v>
      </c>
      <c r="I241" s="17">
        <v>2</v>
      </c>
    </row>
    <row r="242" spans="1:9" x14ac:dyDescent="0.3">
      <c r="A242">
        <v>-16</v>
      </c>
      <c r="B242">
        <v>30</v>
      </c>
      <c r="C242">
        <v>35</v>
      </c>
      <c r="D242" s="17">
        <f t="shared" si="8"/>
        <v>1.3043478260869565</v>
      </c>
      <c r="E242" s="19">
        <v>3</v>
      </c>
      <c r="F242" s="17">
        <f t="shared" si="9"/>
        <v>0.65217391304347827</v>
      </c>
      <c r="G242" s="19">
        <v>2.2999999999999998</v>
      </c>
      <c r="H242">
        <v>4.5999999999999996</v>
      </c>
      <c r="I242" s="17">
        <v>2.0909090909090904</v>
      </c>
    </row>
    <row r="243" spans="1:9" x14ac:dyDescent="0.3">
      <c r="A243">
        <v>-15</v>
      </c>
      <c r="B243">
        <v>30</v>
      </c>
      <c r="C243">
        <v>35</v>
      </c>
      <c r="D243" s="17">
        <f t="shared" si="8"/>
        <v>1.347826086956522</v>
      </c>
      <c r="E243" s="19">
        <v>3.1</v>
      </c>
      <c r="F243" s="17">
        <f t="shared" si="9"/>
        <v>0.65957446808510634</v>
      </c>
      <c r="G243" s="19">
        <v>2.2999999999999998</v>
      </c>
      <c r="H243">
        <v>4.7</v>
      </c>
      <c r="I243" s="17">
        <v>2.0434782608695654</v>
      </c>
    </row>
    <row r="244" spans="1:9" x14ac:dyDescent="0.3">
      <c r="A244">
        <v>-14</v>
      </c>
      <c r="B244">
        <v>30</v>
      </c>
      <c r="C244">
        <v>35</v>
      </c>
      <c r="D244" s="17">
        <f t="shared" si="8"/>
        <v>1.3333333333333335</v>
      </c>
      <c r="E244" s="19">
        <v>3.2</v>
      </c>
      <c r="F244" s="17">
        <f t="shared" si="9"/>
        <v>0.66666666666666674</v>
      </c>
      <c r="G244" s="19">
        <v>2.4</v>
      </c>
      <c r="H244">
        <v>4.8</v>
      </c>
      <c r="I244" s="17">
        <v>2.0869565217391304</v>
      </c>
    </row>
    <row r="245" spans="1:9" x14ac:dyDescent="0.3">
      <c r="A245">
        <v>-13</v>
      </c>
      <c r="B245">
        <v>30</v>
      </c>
      <c r="C245">
        <v>35</v>
      </c>
      <c r="D245" s="17">
        <f t="shared" si="8"/>
        <v>1.3199999999999998</v>
      </c>
      <c r="E245" s="19">
        <v>3.3</v>
      </c>
      <c r="F245" s="17">
        <f t="shared" si="9"/>
        <v>0.6734693877551019</v>
      </c>
      <c r="G245" s="19">
        <v>2.5</v>
      </c>
      <c r="H245">
        <v>4.9000000000000004</v>
      </c>
      <c r="I245" s="17">
        <v>2.041666666666667</v>
      </c>
    </row>
    <row r="246" spans="1:9" x14ac:dyDescent="0.3">
      <c r="A246">
        <v>-12</v>
      </c>
      <c r="B246">
        <v>30</v>
      </c>
      <c r="C246">
        <v>35</v>
      </c>
      <c r="D246" s="17">
        <f t="shared" si="8"/>
        <v>1.4</v>
      </c>
      <c r="E246" s="19">
        <v>3.5</v>
      </c>
      <c r="F246" s="17">
        <f t="shared" si="9"/>
        <v>0.68627450980392157</v>
      </c>
      <c r="G246" s="19">
        <v>2.5</v>
      </c>
      <c r="H246">
        <v>5.0999999999999996</v>
      </c>
      <c r="I246" s="17">
        <v>2.125</v>
      </c>
    </row>
    <row r="247" spans="1:9" x14ac:dyDescent="0.3">
      <c r="A247">
        <v>-11</v>
      </c>
      <c r="B247">
        <v>30</v>
      </c>
      <c r="C247">
        <v>35</v>
      </c>
      <c r="D247" s="17">
        <f t="shared" si="8"/>
        <v>1.3846153846153846</v>
      </c>
      <c r="E247" s="19">
        <v>3.6</v>
      </c>
      <c r="F247" s="17">
        <f t="shared" si="9"/>
        <v>0.679245283018868</v>
      </c>
      <c r="G247" s="19">
        <v>2.6</v>
      </c>
      <c r="H247">
        <v>5.3</v>
      </c>
      <c r="I247" s="17">
        <v>2.12</v>
      </c>
    </row>
    <row r="248" spans="1:9" x14ac:dyDescent="0.3">
      <c r="A248">
        <v>-10</v>
      </c>
      <c r="B248">
        <v>30</v>
      </c>
      <c r="C248">
        <v>35</v>
      </c>
      <c r="D248" s="17">
        <f t="shared" si="8"/>
        <v>1.3703703703703702</v>
      </c>
      <c r="E248" s="19">
        <v>3.7</v>
      </c>
      <c r="F248" s="17">
        <f t="shared" si="9"/>
        <v>0.68518518518518512</v>
      </c>
      <c r="G248" s="19">
        <v>2.7</v>
      </c>
      <c r="H248">
        <v>5.4</v>
      </c>
      <c r="I248" s="17">
        <v>2.16</v>
      </c>
    </row>
    <row r="249" spans="1:9" x14ac:dyDescent="0.3">
      <c r="A249">
        <v>-9</v>
      </c>
      <c r="B249">
        <v>30</v>
      </c>
      <c r="C249">
        <v>35</v>
      </c>
      <c r="D249" s="17">
        <f t="shared" si="8"/>
        <v>1.3571428571428572</v>
      </c>
      <c r="E249" s="19">
        <v>3.8</v>
      </c>
      <c r="F249" s="17">
        <f t="shared" si="9"/>
        <v>0.6785714285714286</v>
      </c>
      <c r="G249" s="19">
        <v>2.8</v>
      </c>
      <c r="H249">
        <v>5.6</v>
      </c>
      <c r="I249" s="17">
        <v>2.1538461538461537</v>
      </c>
    </row>
    <row r="250" spans="1:9" x14ac:dyDescent="0.3">
      <c r="A250">
        <v>-8</v>
      </c>
      <c r="B250">
        <v>30</v>
      </c>
      <c r="C250">
        <v>35</v>
      </c>
      <c r="D250" s="17">
        <f t="shared" si="8"/>
        <v>1.392857142857143</v>
      </c>
      <c r="E250" s="19">
        <v>3.9</v>
      </c>
      <c r="F250" s="17">
        <f t="shared" si="9"/>
        <v>0.68421052631578949</v>
      </c>
      <c r="G250" s="19">
        <v>2.8</v>
      </c>
      <c r="H250">
        <v>5.7</v>
      </c>
      <c r="I250" s="17">
        <v>2.1923076923076925</v>
      </c>
    </row>
    <row r="251" spans="1:9" x14ac:dyDescent="0.3">
      <c r="A251">
        <v>-7</v>
      </c>
      <c r="B251">
        <v>30</v>
      </c>
      <c r="C251">
        <v>35</v>
      </c>
      <c r="D251" s="17">
        <f t="shared" si="8"/>
        <v>1.4137931034482758</v>
      </c>
      <c r="E251" s="19">
        <v>4.0999999999999996</v>
      </c>
      <c r="F251" s="17">
        <f t="shared" si="9"/>
        <v>0.69491525423728806</v>
      </c>
      <c r="G251" s="19">
        <v>2.9</v>
      </c>
      <c r="H251">
        <v>5.9</v>
      </c>
      <c r="I251" s="17">
        <v>2.1851851851851851</v>
      </c>
    </row>
    <row r="252" spans="1:9" x14ac:dyDescent="0.3">
      <c r="A252">
        <v>-6</v>
      </c>
      <c r="B252">
        <v>30</v>
      </c>
      <c r="C252">
        <v>35</v>
      </c>
      <c r="D252" s="17">
        <f t="shared" si="8"/>
        <v>1.4000000000000001</v>
      </c>
      <c r="E252" s="19">
        <v>4.2</v>
      </c>
      <c r="F252" s="17">
        <f t="shared" si="9"/>
        <v>0.70000000000000007</v>
      </c>
      <c r="G252" s="19">
        <v>3</v>
      </c>
      <c r="H252">
        <v>6</v>
      </c>
      <c r="I252" s="17">
        <v>2.2222222222222219</v>
      </c>
    </row>
    <row r="253" spans="1:9" x14ac:dyDescent="0.3">
      <c r="A253">
        <v>-5</v>
      </c>
      <c r="B253">
        <v>30</v>
      </c>
      <c r="C253">
        <v>35</v>
      </c>
      <c r="D253" s="17">
        <f t="shared" si="8"/>
        <v>1.4193548387096775</v>
      </c>
      <c r="E253" s="19">
        <v>4.4000000000000004</v>
      </c>
      <c r="F253" s="17">
        <f t="shared" si="9"/>
        <v>0.7213114754098362</v>
      </c>
      <c r="G253" s="19">
        <v>3.1</v>
      </c>
      <c r="H253">
        <v>6.1</v>
      </c>
      <c r="I253" s="17">
        <v>2.1785714285714284</v>
      </c>
    </row>
    <row r="254" spans="1:9" x14ac:dyDescent="0.3">
      <c r="A254">
        <v>-4</v>
      </c>
      <c r="B254">
        <v>30</v>
      </c>
      <c r="C254">
        <v>35</v>
      </c>
      <c r="D254" s="17">
        <f t="shared" si="8"/>
        <v>1.40625</v>
      </c>
      <c r="E254" s="19">
        <v>4.5</v>
      </c>
      <c r="F254" s="17">
        <f t="shared" si="9"/>
        <v>0.72580645161290325</v>
      </c>
      <c r="G254" s="19">
        <v>3.2</v>
      </c>
      <c r="H254">
        <v>6.2</v>
      </c>
      <c r="I254" s="17">
        <v>2.2142857142857144</v>
      </c>
    </row>
    <row r="255" spans="1:9" x14ac:dyDescent="0.3">
      <c r="A255">
        <v>-3</v>
      </c>
      <c r="B255">
        <v>30</v>
      </c>
      <c r="C255">
        <v>35</v>
      </c>
      <c r="D255" s="17">
        <f t="shared" si="8"/>
        <v>1.4242424242424243</v>
      </c>
      <c r="E255" s="19">
        <v>4.7</v>
      </c>
      <c r="F255" s="17">
        <f t="shared" si="9"/>
        <v>0.734375</v>
      </c>
      <c r="G255" s="19">
        <v>3.3</v>
      </c>
      <c r="H255">
        <v>6.4</v>
      </c>
      <c r="I255" s="17">
        <v>2.2068965517241379</v>
      </c>
    </row>
    <row r="256" spans="1:9" x14ac:dyDescent="0.3">
      <c r="A256">
        <v>-2</v>
      </c>
      <c r="B256">
        <v>30</v>
      </c>
      <c r="C256">
        <v>35</v>
      </c>
      <c r="D256" s="17">
        <f t="shared" si="8"/>
        <v>1.4411764705882355</v>
      </c>
      <c r="E256" s="19">
        <v>4.9000000000000004</v>
      </c>
      <c r="F256" s="17">
        <f t="shared" si="9"/>
        <v>0.75384615384615394</v>
      </c>
      <c r="G256" s="19">
        <v>3.4</v>
      </c>
      <c r="H256">
        <v>6.5</v>
      </c>
      <c r="I256" s="17">
        <v>2.2413793103448278</v>
      </c>
    </row>
    <row r="257" spans="1:9" x14ac:dyDescent="0.3">
      <c r="A257">
        <v>-1</v>
      </c>
      <c r="B257">
        <v>30</v>
      </c>
      <c r="C257">
        <v>35</v>
      </c>
      <c r="D257" s="17">
        <f t="shared" si="8"/>
        <v>1.3888888888888888</v>
      </c>
      <c r="E257" s="19">
        <v>5</v>
      </c>
      <c r="F257" s="17">
        <f t="shared" si="9"/>
        <v>0.75757575757575757</v>
      </c>
      <c r="G257" s="19">
        <v>3.6</v>
      </c>
      <c r="H257">
        <v>6.6</v>
      </c>
      <c r="I257" s="17">
        <v>2.1999999999999997</v>
      </c>
    </row>
    <row r="258" spans="1:9" x14ac:dyDescent="0.3">
      <c r="A258">
        <v>0</v>
      </c>
      <c r="B258">
        <v>30</v>
      </c>
      <c r="C258">
        <v>35</v>
      </c>
      <c r="D258" s="17">
        <f t="shared" si="8"/>
        <v>1.4054054054054055</v>
      </c>
      <c r="E258" s="19">
        <v>5.2</v>
      </c>
      <c r="F258" s="17">
        <f t="shared" si="9"/>
        <v>0.77611940298507465</v>
      </c>
      <c r="G258" s="19">
        <v>3.7</v>
      </c>
      <c r="H258">
        <v>6.7</v>
      </c>
      <c r="I258" s="17">
        <v>2.2333333333333334</v>
      </c>
    </row>
    <row r="259" spans="1:9" x14ac:dyDescent="0.3">
      <c r="A259">
        <v>1</v>
      </c>
      <c r="B259">
        <v>30</v>
      </c>
      <c r="C259">
        <v>35</v>
      </c>
      <c r="D259" s="17">
        <f t="shared" ref="D259:D322" si="10">E259/G259</f>
        <v>1.4210526315789476</v>
      </c>
      <c r="E259" s="19">
        <v>5.4</v>
      </c>
      <c r="F259" s="17">
        <f t="shared" si="9"/>
        <v>0.79411764705882359</v>
      </c>
      <c r="G259" s="19">
        <v>3.8</v>
      </c>
      <c r="H259">
        <v>6.8</v>
      </c>
      <c r="I259" s="17">
        <v>2.193548387096774</v>
      </c>
    </row>
    <row r="260" spans="1:9" x14ac:dyDescent="0.3">
      <c r="A260">
        <v>2</v>
      </c>
      <c r="B260">
        <v>30</v>
      </c>
      <c r="C260">
        <v>35</v>
      </c>
      <c r="D260" s="17">
        <f t="shared" si="10"/>
        <v>1.4102564102564104</v>
      </c>
      <c r="E260" s="19">
        <v>5.5</v>
      </c>
      <c r="F260" s="17">
        <f t="shared" si="9"/>
        <v>0.79710144927536231</v>
      </c>
      <c r="G260" s="19">
        <v>3.9</v>
      </c>
      <c r="H260">
        <v>6.9</v>
      </c>
      <c r="I260" s="17">
        <v>2.2258064516129035</v>
      </c>
    </row>
    <row r="261" spans="1:9" x14ac:dyDescent="0.3">
      <c r="A261">
        <v>3</v>
      </c>
      <c r="B261">
        <v>30</v>
      </c>
      <c r="C261">
        <v>35</v>
      </c>
      <c r="D261" s="17">
        <f t="shared" si="10"/>
        <v>1.425</v>
      </c>
      <c r="E261" s="19">
        <v>5.7</v>
      </c>
      <c r="F261" s="17">
        <f t="shared" si="9"/>
        <v>0.79166666666666663</v>
      </c>
      <c r="G261" s="19">
        <v>4</v>
      </c>
      <c r="H261">
        <v>7.2</v>
      </c>
      <c r="I261" s="17">
        <v>2.25</v>
      </c>
    </row>
    <row r="262" spans="1:9" x14ac:dyDescent="0.3">
      <c r="A262">
        <v>4</v>
      </c>
      <c r="B262">
        <v>30</v>
      </c>
      <c r="C262">
        <v>35</v>
      </c>
      <c r="D262" s="17">
        <f t="shared" si="10"/>
        <v>1.4146341463414636</v>
      </c>
      <c r="E262" s="19">
        <v>5.8</v>
      </c>
      <c r="F262" s="17">
        <f t="shared" si="9"/>
        <v>0.78378378378378377</v>
      </c>
      <c r="G262" s="19">
        <v>4.0999999999999996</v>
      </c>
      <c r="H262">
        <v>7.4</v>
      </c>
      <c r="I262" s="17">
        <v>2.2424242424242427</v>
      </c>
    </row>
    <row r="263" spans="1:9" x14ac:dyDescent="0.3">
      <c r="A263">
        <v>5</v>
      </c>
      <c r="B263">
        <v>30</v>
      </c>
      <c r="C263">
        <v>35</v>
      </c>
      <c r="D263" s="17">
        <f t="shared" si="10"/>
        <v>1.4285714285714286</v>
      </c>
      <c r="E263" s="19">
        <v>6</v>
      </c>
      <c r="F263" s="17">
        <f t="shared" si="9"/>
        <v>0.78947368421052633</v>
      </c>
      <c r="G263" s="19">
        <v>4.2</v>
      </c>
      <c r="H263">
        <v>7.6</v>
      </c>
      <c r="I263" s="17">
        <v>2.2352941176470589</v>
      </c>
    </row>
    <row r="264" spans="1:9" x14ac:dyDescent="0.3">
      <c r="A264">
        <v>6</v>
      </c>
      <c r="B264">
        <v>30</v>
      </c>
      <c r="C264">
        <v>35</v>
      </c>
      <c r="D264" s="17">
        <f t="shared" si="10"/>
        <v>1.4186046511627908</v>
      </c>
      <c r="E264" s="19">
        <v>6.1</v>
      </c>
      <c r="F264" s="17">
        <f t="shared" si="9"/>
        <v>0.77215189873417711</v>
      </c>
      <c r="G264" s="19">
        <v>4.3</v>
      </c>
      <c r="H264">
        <v>7.9</v>
      </c>
      <c r="I264" s="17">
        <v>2.2571428571428571</v>
      </c>
    </row>
    <row r="265" spans="1:9" x14ac:dyDescent="0.3">
      <c r="A265">
        <v>7</v>
      </c>
      <c r="B265">
        <v>30</v>
      </c>
      <c r="C265">
        <v>35</v>
      </c>
      <c r="D265" s="17">
        <f t="shared" si="10"/>
        <v>1.4</v>
      </c>
      <c r="E265" s="19">
        <v>6.3</v>
      </c>
      <c r="F265" s="17">
        <f t="shared" si="9"/>
        <v>0.77777777777777779</v>
      </c>
      <c r="G265" s="19">
        <v>4.5</v>
      </c>
      <c r="H265">
        <v>8.1</v>
      </c>
      <c r="I265" s="17">
        <v>2.3142857142857141</v>
      </c>
    </row>
    <row r="266" spans="1:9" x14ac:dyDescent="0.3">
      <c r="A266">
        <v>8</v>
      </c>
      <c r="B266">
        <v>30</v>
      </c>
      <c r="C266">
        <v>35</v>
      </c>
      <c r="D266" s="17">
        <f t="shared" si="10"/>
        <v>1.3913043478260871</v>
      </c>
      <c r="E266" s="19">
        <v>6.4</v>
      </c>
      <c r="F266" s="17">
        <f t="shared" si="9"/>
        <v>0.77108433734939752</v>
      </c>
      <c r="G266" s="19">
        <v>4.5999999999999996</v>
      </c>
      <c r="H266">
        <v>8.3000000000000007</v>
      </c>
      <c r="I266" s="17">
        <v>2.3055555555555558</v>
      </c>
    </row>
    <row r="267" spans="1:9" x14ac:dyDescent="0.3">
      <c r="A267">
        <v>9</v>
      </c>
      <c r="B267">
        <v>30</v>
      </c>
      <c r="C267">
        <v>35</v>
      </c>
      <c r="D267" s="17">
        <f t="shared" si="10"/>
        <v>1.404255319148936</v>
      </c>
      <c r="E267" s="19">
        <v>6.6</v>
      </c>
      <c r="F267" s="17">
        <f t="shared" si="9"/>
        <v>0.80487804878048785</v>
      </c>
      <c r="G267" s="19">
        <v>4.7</v>
      </c>
      <c r="H267">
        <v>8.1999999999999993</v>
      </c>
      <c r="I267" s="17">
        <v>2.1578947368421053</v>
      </c>
    </row>
    <row r="268" spans="1:9" x14ac:dyDescent="0.3">
      <c r="A268">
        <v>10</v>
      </c>
      <c r="B268">
        <v>30</v>
      </c>
      <c r="C268">
        <v>35</v>
      </c>
      <c r="D268" s="17">
        <f t="shared" si="10"/>
        <v>1.3958333333333335</v>
      </c>
      <c r="E268" s="19">
        <v>6.7</v>
      </c>
      <c r="F268" s="17">
        <f t="shared" si="9"/>
        <v>0.8271604938271605</v>
      </c>
      <c r="G268" s="19">
        <v>4.8</v>
      </c>
      <c r="H268">
        <v>8.1</v>
      </c>
      <c r="I268" s="17">
        <v>2.0249999999999999</v>
      </c>
    </row>
    <row r="269" spans="1:9" x14ac:dyDescent="0.3">
      <c r="A269">
        <v>11</v>
      </c>
      <c r="B269">
        <v>30</v>
      </c>
      <c r="C269">
        <v>35</v>
      </c>
      <c r="D269" s="17">
        <f t="shared" si="10"/>
        <v>1.3877551020408161</v>
      </c>
      <c r="E269" s="19">
        <v>6.8</v>
      </c>
      <c r="F269" s="17">
        <f t="shared" si="9"/>
        <v>0.8192771084337348</v>
      </c>
      <c r="G269" s="19">
        <v>4.9000000000000004</v>
      </c>
      <c r="H269">
        <v>8.3000000000000007</v>
      </c>
      <c r="I269" s="17">
        <v>2.0243902439024395</v>
      </c>
    </row>
    <row r="270" spans="1:9" x14ac:dyDescent="0.3">
      <c r="A270">
        <v>12</v>
      </c>
      <c r="B270">
        <v>30</v>
      </c>
      <c r="C270">
        <v>35</v>
      </c>
      <c r="D270" s="17">
        <f t="shared" si="10"/>
        <v>1.3800000000000001</v>
      </c>
      <c r="E270" s="19">
        <v>6.9</v>
      </c>
      <c r="F270" s="17">
        <f t="shared" si="9"/>
        <v>0.84146341463414642</v>
      </c>
      <c r="G270" s="19">
        <v>5</v>
      </c>
      <c r="H270">
        <v>8.1999999999999993</v>
      </c>
      <c r="I270" s="17">
        <v>1.9069767441860463</v>
      </c>
    </row>
    <row r="271" spans="1:9" x14ac:dyDescent="0.3">
      <c r="A271">
        <v>13</v>
      </c>
      <c r="B271">
        <v>30</v>
      </c>
      <c r="C271">
        <v>35</v>
      </c>
      <c r="D271" s="17">
        <f t="shared" si="10"/>
        <v>1.392156862745098</v>
      </c>
      <c r="E271" s="19">
        <v>7.1</v>
      </c>
      <c r="F271" s="17">
        <f t="shared" si="9"/>
        <v>0.89873417721518978</v>
      </c>
      <c r="G271" s="19">
        <v>5.0999999999999996</v>
      </c>
      <c r="H271">
        <v>7.9</v>
      </c>
      <c r="I271" s="17">
        <v>1.6808510638297873</v>
      </c>
    </row>
    <row r="272" spans="1:9" x14ac:dyDescent="0.3">
      <c r="A272">
        <v>14</v>
      </c>
      <c r="B272">
        <v>30</v>
      </c>
      <c r="C272">
        <v>35</v>
      </c>
      <c r="D272" s="17">
        <f t="shared" si="10"/>
        <v>1.3846153846153846</v>
      </c>
      <c r="E272" s="19">
        <v>7.2</v>
      </c>
      <c r="F272" s="17">
        <f t="shared" si="9"/>
        <v>0.88888888888888895</v>
      </c>
      <c r="G272" s="19">
        <v>5.2</v>
      </c>
      <c r="H272">
        <v>8.1</v>
      </c>
      <c r="I272" s="17">
        <v>1.6875</v>
      </c>
    </row>
    <row r="273" spans="1:9" x14ac:dyDescent="0.3">
      <c r="A273">
        <v>15</v>
      </c>
      <c r="B273">
        <v>30</v>
      </c>
      <c r="C273">
        <v>35</v>
      </c>
      <c r="D273" s="17">
        <f t="shared" si="10"/>
        <v>1.3773584905660377</v>
      </c>
      <c r="E273" s="19">
        <v>7.3</v>
      </c>
      <c r="F273" s="17">
        <f t="shared" si="9"/>
        <v>0.90123456790123457</v>
      </c>
      <c r="G273" s="19">
        <v>5.3</v>
      </c>
      <c r="H273">
        <v>8.1</v>
      </c>
      <c r="I273" s="17">
        <v>1.6199999999999999</v>
      </c>
    </row>
    <row r="274" spans="1:9" x14ac:dyDescent="0.3">
      <c r="A274">
        <v>16</v>
      </c>
      <c r="B274">
        <v>30</v>
      </c>
      <c r="C274">
        <v>35</v>
      </c>
      <c r="D274" s="17">
        <f t="shared" si="10"/>
        <v>1.3888888888888888</v>
      </c>
      <c r="E274" s="19">
        <v>7.5</v>
      </c>
      <c r="F274" s="17">
        <f t="shared" si="9"/>
        <v>0.9375</v>
      </c>
      <c r="G274" s="19">
        <v>5.4</v>
      </c>
      <c r="H274">
        <v>8</v>
      </c>
      <c r="I274" s="17">
        <v>1.4814814814814814</v>
      </c>
    </row>
    <row r="275" spans="1:9" x14ac:dyDescent="0.3">
      <c r="A275">
        <v>17</v>
      </c>
      <c r="B275">
        <v>30</v>
      </c>
      <c r="C275">
        <v>35</v>
      </c>
      <c r="D275" s="17">
        <f t="shared" si="10"/>
        <v>1.3750000000000002</v>
      </c>
      <c r="E275" s="19">
        <v>7.7</v>
      </c>
      <c r="F275" s="17">
        <f t="shared" si="9"/>
        <v>0.9506172839506174</v>
      </c>
      <c r="G275" s="19">
        <v>5.6</v>
      </c>
      <c r="H275">
        <v>8.1</v>
      </c>
      <c r="I275" s="17">
        <v>1.4727272727272727</v>
      </c>
    </row>
    <row r="276" spans="1:9" x14ac:dyDescent="0.3">
      <c r="A276">
        <v>-20</v>
      </c>
      <c r="B276">
        <v>30</v>
      </c>
      <c r="C276">
        <v>35</v>
      </c>
      <c r="D276" s="17">
        <f t="shared" si="10"/>
        <v>1.2105263157894737</v>
      </c>
      <c r="E276" s="19">
        <v>2.2999999999999998</v>
      </c>
      <c r="F276" s="17">
        <f t="shared" si="9"/>
        <v>0.56097560975609762</v>
      </c>
      <c r="G276" s="19">
        <v>1.9</v>
      </c>
      <c r="H276">
        <v>4.0999999999999996</v>
      </c>
      <c r="I276" s="17">
        <v>2.0499999999999998</v>
      </c>
    </row>
    <row r="277" spans="1:9" x14ac:dyDescent="0.3">
      <c r="A277">
        <v>-19</v>
      </c>
      <c r="B277">
        <v>30</v>
      </c>
      <c r="C277">
        <v>35</v>
      </c>
      <c r="D277" s="17">
        <f t="shared" si="10"/>
        <v>1.2</v>
      </c>
      <c r="E277" s="19">
        <v>2.4</v>
      </c>
      <c r="F277" s="17">
        <f t="shared" si="9"/>
        <v>0.5714285714285714</v>
      </c>
      <c r="G277" s="19">
        <v>2</v>
      </c>
      <c r="H277">
        <v>4.2</v>
      </c>
      <c r="I277" s="17">
        <v>2</v>
      </c>
    </row>
    <row r="278" spans="1:9" x14ac:dyDescent="0.3">
      <c r="A278">
        <v>-18</v>
      </c>
      <c r="B278">
        <v>30</v>
      </c>
      <c r="C278">
        <v>35</v>
      </c>
      <c r="D278" s="17">
        <f t="shared" si="10"/>
        <v>1.1904761904761905</v>
      </c>
      <c r="E278" s="19">
        <v>2.5</v>
      </c>
      <c r="F278" s="17">
        <f t="shared" si="9"/>
        <v>0.58139534883720934</v>
      </c>
      <c r="G278" s="19">
        <v>2.1</v>
      </c>
      <c r="H278">
        <v>4.3</v>
      </c>
      <c r="I278" s="17">
        <v>2.0476190476190474</v>
      </c>
    </row>
    <row r="279" spans="1:9" x14ac:dyDescent="0.3">
      <c r="A279">
        <v>-17</v>
      </c>
      <c r="B279">
        <v>30</v>
      </c>
      <c r="C279">
        <v>35</v>
      </c>
      <c r="D279" s="17">
        <f t="shared" si="10"/>
        <v>1.2380952380952381</v>
      </c>
      <c r="E279" s="19">
        <v>2.6</v>
      </c>
      <c r="F279" s="17">
        <f t="shared" si="9"/>
        <v>0.59090909090909083</v>
      </c>
      <c r="G279" s="19">
        <v>2.1</v>
      </c>
      <c r="H279">
        <v>4.4000000000000004</v>
      </c>
      <c r="I279" s="17">
        <v>2</v>
      </c>
    </row>
    <row r="280" spans="1:9" x14ac:dyDescent="0.3">
      <c r="A280">
        <v>-16</v>
      </c>
      <c r="B280">
        <v>30</v>
      </c>
      <c r="C280">
        <v>35</v>
      </c>
      <c r="D280" s="17">
        <f t="shared" si="10"/>
        <v>1.2727272727272725</v>
      </c>
      <c r="E280" s="19">
        <v>2.8</v>
      </c>
      <c r="F280" s="17">
        <f t="shared" si="9"/>
        <v>0.60869565217391308</v>
      </c>
      <c r="G280" s="19">
        <v>2.2000000000000002</v>
      </c>
      <c r="H280">
        <v>4.5999999999999996</v>
      </c>
      <c r="I280" s="17">
        <v>2.0909090909090904</v>
      </c>
    </row>
    <row r="281" spans="1:9" x14ac:dyDescent="0.3">
      <c r="A281">
        <v>-15</v>
      </c>
      <c r="B281">
        <v>30</v>
      </c>
      <c r="C281">
        <v>35</v>
      </c>
      <c r="D281" s="17">
        <f t="shared" si="10"/>
        <v>1.2608695652173914</v>
      </c>
      <c r="E281" s="19">
        <v>2.9</v>
      </c>
      <c r="F281" s="17">
        <f t="shared" si="9"/>
        <v>0.61702127659574468</v>
      </c>
      <c r="G281" s="19">
        <v>2.2999999999999998</v>
      </c>
      <c r="H281">
        <v>4.7</v>
      </c>
      <c r="I281" s="17">
        <v>2.0434782608695654</v>
      </c>
    </row>
    <row r="282" spans="1:9" x14ac:dyDescent="0.3">
      <c r="A282">
        <v>-14</v>
      </c>
      <c r="B282">
        <v>30</v>
      </c>
      <c r="C282">
        <v>35</v>
      </c>
      <c r="D282" s="17">
        <f t="shared" si="10"/>
        <v>1.25</v>
      </c>
      <c r="E282" s="19">
        <v>3</v>
      </c>
      <c r="F282" s="17">
        <f t="shared" si="9"/>
        <v>0.625</v>
      </c>
      <c r="G282" s="19">
        <v>2.4</v>
      </c>
      <c r="H282">
        <v>4.8</v>
      </c>
      <c r="I282" s="17">
        <v>2.0869565217391304</v>
      </c>
    </row>
    <row r="283" spans="1:9" x14ac:dyDescent="0.3">
      <c r="A283">
        <v>-13</v>
      </c>
      <c r="B283">
        <v>30</v>
      </c>
      <c r="C283">
        <v>35</v>
      </c>
      <c r="D283" s="17">
        <f t="shared" si="10"/>
        <v>1.2916666666666667</v>
      </c>
      <c r="E283" s="19">
        <v>3.1</v>
      </c>
      <c r="F283" s="17">
        <f t="shared" si="9"/>
        <v>0.63265306122448972</v>
      </c>
      <c r="G283" s="19">
        <v>2.4</v>
      </c>
      <c r="H283">
        <v>4.9000000000000004</v>
      </c>
      <c r="I283" s="17">
        <v>2.041666666666667</v>
      </c>
    </row>
    <row r="284" spans="1:9" x14ac:dyDescent="0.3">
      <c r="A284">
        <v>-12</v>
      </c>
      <c r="B284">
        <v>30</v>
      </c>
      <c r="C284">
        <v>35</v>
      </c>
      <c r="D284" s="17">
        <f t="shared" si="10"/>
        <v>1.28</v>
      </c>
      <c r="E284" s="19">
        <v>3.2</v>
      </c>
      <c r="F284" s="17">
        <f t="shared" si="9"/>
        <v>0.62745098039215697</v>
      </c>
      <c r="G284" s="19">
        <v>2.5</v>
      </c>
      <c r="H284">
        <v>5.0999999999999996</v>
      </c>
      <c r="I284" s="17">
        <v>2.125</v>
      </c>
    </row>
    <row r="285" spans="1:9" x14ac:dyDescent="0.3">
      <c r="A285">
        <v>-11</v>
      </c>
      <c r="B285">
        <v>30</v>
      </c>
      <c r="C285">
        <v>35</v>
      </c>
      <c r="D285" s="17">
        <f t="shared" si="10"/>
        <v>1.2692307692307692</v>
      </c>
      <c r="E285" s="19">
        <v>3.3</v>
      </c>
      <c r="F285" s="17">
        <f t="shared" si="9"/>
        <v>0.62264150943396224</v>
      </c>
      <c r="G285" s="19">
        <v>2.6</v>
      </c>
      <c r="H285">
        <v>5.3</v>
      </c>
      <c r="I285" s="17">
        <v>2.12</v>
      </c>
    </row>
    <row r="286" spans="1:9" x14ac:dyDescent="0.3">
      <c r="A286">
        <v>-10</v>
      </c>
      <c r="B286">
        <v>30</v>
      </c>
      <c r="C286">
        <v>35</v>
      </c>
      <c r="D286" s="17">
        <f t="shared" si="10"/>
        <v>1.2592592592592591</v>
      </c>
      <c r="E286" s="19">
        <v>3.4</v>
      </c>
      <c r="F286" s="17">
        <f t="shared" si="9"/>
        <v>0.62962962962962954</v>
      </c>
      <c r="G286" s="19">
        <v>2.7</v>
      </c>
      <c r="H286">
        <v>5.4</v>
      </c>
      <c r="I286" s="17">
        <v>2.16</v>
      </c>
    </row>
    <row r="287" spans="1:9" x14ac:dyDescent="0.3">
      <c r="A287">
        <v>-9</v>
      </c>
      <c r="B287">
        <v>30</v>
      </c>
      <c r="C287">
        <v>35</v>
      </c>
      <c r="D287" s="17">
        <f t="shared" si="10"/>
        <v>1.2962962962962963</v>
      </c>
      <c r="E287" s="19">
        <v>3.5</v>
      </c>
      <c r="F287" s="17">
        <f t="shared" si="9"/>
        <v>0.625</v>
      </c>
      <c r="G287" s="19">
        <v>2.7</v>
      </c>
      <c r="H287">
        <v>5.6</v>
      </c>
      <c r="I287" s="17">
        <v>2.1538461538461537</v>
      </c>
    </row>
    <row r="288" spans="1:9" x14ac:dyDescent="0.3">
      <c r="A288">
        <v>-8</v>
      </c>
      <c r="B288">
        <v>30</v>
      </c>
      <c r="C288">
        <v>35</v>
      </c>
      <c r="D288" s="17">
        <f t="shared" si="10"/>
        <v>1.3214285714285716</v>
      </c>
      <c r="E288" s="19">
        <v>3.7</v>
      </c>
      <c r="F288" s="17">
        <f t="shared" si="9"/>
        <v>0.64912280701754388</v>
      </c>
      <c r="G288" s="19">
        <v>2.8</v>
      </c>
      <c r="H288">
        <v>5.7</v>
      </c>
      <c r="I288" s="17">
        <v>2.1923076923076925</v>
      </c>
    </row>
    <row r="289" spans="1:9" x14ac:dyDescent="0.3">
      <c r="A289">
        <v>-7</v>
      </c>
      <c r="B289">
        <v>30</v>
      </c>
      <c r="C289">
        <v>35</v>
      </c>
      <c r="D289" s="17">
        <f t="shared" si="10"/>
        <v>1.3103448275862069</v>
      </c>
      <c r="E289" s="19">
        <v>3.8</v>
      </c>
      <c r="F289" s="17">
        <f t="shared" si="9"/>
        <v>0.64406779661016944</v>
      </c>
      <c r="G289" s="19">
        <v>2.9</v>
      </c>
      <c r="H289">
        <v>5.9</v>
      </c>
      <c r="I289" s="17">
        <v>2.1851851851851851</v>
      </c>
    </row>
    <row r="290" spans="1:9" x14ac:dyDescent="0.3">
      <c r="A290">
        <v>-6</v>
      </c>
      <c r="B290">
        <v>30</v>
      </c>
      <c r="C290">
        <v>35</v>
      </c>
      <c r="D290" s="17">
        <f t="shared" si="10"/>
        <v>1.3</v>
      </c>
      <c r="E290" s="19">
        <v>3.9</v>
      </c>
      <c r="F290" s="17">
        <f t="shared" si="9"/>
        <v>0.65</v>
      </c>
      <c r="G290" s="19">
        <v>3</v>
      </c>
      <c r="H290">
        <v>6</v>
      </c>
      <c r="I290" s="17">
        <v>2.2222222222222219</v>
      </c>
    </row>
    <row r="291" spans="1:9" x14ac:dyDescent="0.3">
      <c r="A291">
        <v>-5</v>
      </c>
      <c r="B291">
        <v>30</v>
      </c>
      <c r="C291">
        <v>35</v>
      </c>
      <c r="D291" s="17">
        <f t="shared" si="10"/>
        <v>1.3225806451612903</v>
      </c>
      <c r="E291" s="19">
        <v>4.0999999999999996</v>
      </c>
      <c r="F291" s="17">
        <f t="shared" si="9"/>
        <v>0.67213114754098358</v>
      </c>
      <c r="G291" s="19">
        <v>3.1</v>
      </c>
      <c r="H291">
        <v>6.1</v>
      </c>
      <c r="I291" s="17">
        <v>2.1785714285714284</v>
      </c>
    </row>
    <row r="292" spans="1:9" x14ac:dyDescent="0.3">
      <c r="A292">
        <v>-4</v>
      </c>
      <c r="B292">
        <v>30</v>
      </c>
      <c r="C292">
        <v>35</v>
      </c>
      <c r="D292" s="17">
        <f t="shared" si="10"/>
        <v>1.3125</v>
      </c>
      <c r="E292" s="19">
        <v>4.2</v>
      </c>
      <c r="F292" s="17">
        <f t="shared" si="9"/>
        <v>0.67741935483870974</v>
      </c>
      <c r="G292" s="19">
        <v>3.2</v>
      </c>
      <c r="H292">
        <v>6.2</v>
      </c>
      <c r="I292" s="17">
        <v>2.2142857142857144</v>
      </c>
    </row>
    <row r="293" spans="1:9" x14ac:dyDescent="0.3">
      <c r="A293">
        <v>-3</v>
      </c>
      <c r="B293">
        <v>30</v>
      </c>
      <c r="C293">
        <v>35</v>
      </c>
      <c r="D293" s="17">
        <f t="shared" si="10"/>
        <v>1.3333333333333335</v>
      </c>
      <c r="E293" s="19">
        <v>4.4000000000000004</v>
      </c>
      <c r="F293" s="17">
        <f t="shared" si="9"/>
        <v>0.6875</v>
      </c>
      <c r="G293" s="19">
        <v>3.3</v>
      </c>
      <c r="H293">
        <v>6.4</v>
      </c>
      <c r="I293" s="17">
        <v>2.2068965517241379</v>
      </c>
    </row>
    <row r="294" spans="1:9" x14ac:dyDescent="0.3">
      <c r="A294">
        <v>-2</v>
      </c>
      <c r="B294">
        <v>30</v>
      </c>
      <c r="C294">
        <v>35</v>
      </c>
      <c r="D294" s="17">
        <f t="shared" si="10"/>
        <v>1.3235294117647058</v>
      </c>
      <c r="E294" s="19">
        <v>4.5</v>
      </c>
      <c r="F294" s="17">
        <f t="shared" si="9"/>
        <v>0.69230769230769229</v>
      </c>
      <c r="G294" s="19">
        <v>3.4</v>
      </c>
      <c r="H294">
        <v>6.5</v>
      </c>
      <c r="I294" s="17">
        <v>2.2413793103448278</v>
      </c>
    </row>
    <row r="295" spans="1:9" x14ac:dyDescent="0.3">
      <c r="A295">
        <v>-1</v>
      </c>
      <c r="B295">
        <v>30</v>
      </c>
      <c r="C295">
        <v>35</v>
      </c>
      <c r="D295" s="17">
        <f t="shared" si="10"/>
        <v>1.342857142857143</v>
      </c>
      <c r="E295" s="19">
        <v>4.7</v>
      </c>
      <c r="F295" s="17">
        <f t="shared" si="9"/>
        <v>0.71212121212121215</v>
      </c>
      <c r="G295" s="19">
        <v>3.5</v>
      </c>
      <c r="H295">
        <v>6.6</v>
      </c>
      <c r="I295" s="17">
        <v>2.1999999999999997</v>
      </c>
    </row>
    <row r="296" spans="1:9" x14ac:dyDescent="0.3">
      <c r="A296">
        <v>0</v>
      </c>
      <c r="B296">
        <v>30</v>
      </c>
      <c r="C296">
        <v>35</v>
      </c>
      <c r="D296" s="17">
        <f t="shared" si="10"/>
        <v>1.3333333333333333</v>
      </c>
      <c r="E296" s="19">
        <v>4.8</v>
      </c>
      <c r="F296" s="17">
        <f t="shared" si="9"/>
        <v>0.71641791044776115</v>
      </c>
      <c r="G296" s="19">
        <v>3.6</v>
      </c>
      <c r="H296">
        <v>6.7</v>
      </c>
      <c r="I296" s="17">
        <v>2.2333333333333334</v>
      </c>
    </row>
    <row r="297" spans="1:9" x14ac:dyDescent="0.3">
      <c r="A297">
        <v>1</v>
      </c>
      <c r="B297">
        <v>30</v>
      </c>
      <c r="C297">
        <v>35</v>
      </c>
      <c r="D297" s="17">
        <f t="shared" si="10"/>
        <v>1.3513513513513513</v>
      </c>
      <c r="E297" s="19">
        <v>5</v>
      </c>
      <c r="F297" s="17">
        <f t="shared" si="9"/>
        <v>0.73529411764705888</v>
      </c>
      <c r="G297" s="19">
        <v>3.7</v>
      </c>
      <c r="H297">
        <v>6.8</v>
      </c>
      <c r="I297" s="17">
        <v>2.193548387096774</v>
      </c>
    </row>
    <row r="298" spans="1:9" x14ac:dyDescent="0.3">
      <c r="A298">
        <v>2</v>
      </c>
      <c r="B298">
        <v>30</v>
      </c>
      <c r="C298">
        <v>35</v>
      </c>
      <c r="D298" s="17">
        <f t="shared" si="10"/>
        <v>1.3076923076923077</v>
      </c>
      <c r="E298" s="19">
        <v>5.0999999999999996</v>
      </c>
      <c r="F298" s="17">
        <f t="shared" si="9"/>
        <v>0.73913043478260865</v>
      </c>
      <c r="G298" s="19">
        <v>3.9</v>
      </c>
      <c r="H298">
        <v>6.9</v>
      </c>
      <c r="I298" s="17">
        <v>2.2258064516129035</v>
      </c>
    </row>
    <row r="299" spans="1:9" x14ac:dyDescent="0.3">
      <c r="A299">
        <v>3</v>
      </c>
      <c r="B299">
        <v>30</v>
      </c>
      <c r="C299">
        <v>35</v>
      </c>
      <c r="D299" s="17">
        <f t="shared" si="10"/>
        <v>1.325</v>
      </c>
      <c r="E299" s="19">
        <v>5.3</v>
      </c>
      <c r="F299" s="17">
        <f t="shared" si="9"/>
        <v>0.73611111111111105</v>
      </c>
      <c r="G299" s="19">
        <v>4</v>
      </c>
      <c r="H299">
        <v>7.2</v>
      </c>
      <c r="I299" s="17">
        <v>2.25</v>
      </c>
    </row>
    <row r="300" spans="1:9" x14ac:dyDescent="0.3">
      <c r="A300">
        <v>4</v>
      </c>
      <c r="B300">
        <v>30</v>
      </c>
      <c r="C300">
        <v>35</v>
      </c>
      <c r="D300" s="17">
        <f t="shared" si="10"/>
        <v>1.3170731707317076</v>
      </c>
      <c r="E300" s="19">
        <v>5.4</v>
      </c>
      <c r="F300" s="17">
        <f t="shared" ref="F300:F363" si="11">E300/H300</f>
        <v>0.72972972972972971</v>
      </c>
      <c r="G300" s="19">
        <v>4.0999999999999996</v>
      </c>
      <c r="H300">
        <v>7.4</v>
      </c>
      <c r="I300" s="17">
        <v>2.2424242424242427</v>
      </c>
    </row>
    <row r="301" spans="1:9" x14ac:dyDescent="0.3">
      <c r="A301">
        <v>5</v>
      </c>
      <c r="B301">
        <v>30</v>
      </c>
      <c r="C301">
        <v>35</v>
      </c>
      <c r="D301" s="17">
        <f t="shared" si="10"/>
        <v>1.3333333333333333</v>
      </c>
      <c r="E301" s="19">
        <v>5.6</v>
      </c>
      <c r="F301" s="17">
        <f t="shared" si="11"/>
        <v>0.73684210526315785</v>
      </c>
      <c r="G301" s="19">
        <v>4.2</v>
      </c>
      <c r="H301">
        <v>7.6</v>
      </c>
      <c r="I301" s="17">
        <v>2.2352941176470589</v>
      </c>
    </row>
    <row r="302" spans="1:9" x14ac:dyDescent="0.3">
      <c r="A302">
        <v>6</v>
      </c>
      <c r="B302">
        <v>30</v>
      </c>
      <c r="C302">
        <v>35</v>
      </c>
      <c r="D302" s="17">
        <f t="shared" si="10"/>
        <v>1.3255813953488373</v>
      </c>
      <c r="E302" s="19">
        <v>5.7</v>
      </c>
      <c r="F302" s="17">
        <f t="shared" si="11"/>
        <v>0.72151898734177211</v>
      </c>
      <c r="G302" s="19">
        <v>4.3</v>
      </c>
      <c r="H302">
        <v>7.9</v>
      </c>
      <c r="I302" s="17">
        <v>2.2571428571428571</v>
      </c>
    </row>
    <row r="303" spans="1:9" x14ac:dyDescent="0.3">
      <c r="A303">
        <v>7</v>
      </c>
      <c r="B303">
        <v>30</v>
      </c>
      <c r="C303">
        <v>35</v>
      </c>
      <c r="D303" s="17">
        <f t="shared" si="10"/>
        <v>1.3409090909090908</v>
      </c>
      <c r="E303" s="19">
        <v>5.9</v>
      </c>
      <c r="F303" s="17">
        <f t="shared" si="11"/>
        <v>0.72839506172839519</v>
      </c>
      <c r="G303" s="19">
        <v>4.4000000000000004</v>
      </c>
      <c r="H303">
        <v>8.1</v>
      </c>
      <c r="I303" s="17">
        <v>2.3142857142857141</v>
      </c>
    </row>
    <row r="304" spans="1:9" x14ac:dyDescent="0.3">
      <c r="A304">
        <v>8</v>
      </c>
      <c r="B304">
        <v>30</v>
      </c>
      <c r="C304">
        <v>35</v>
      </c>
      <c r="D304" s="17">
        <f t="shared" si="10"/>
        <v>1.3043478260869565</v>
      </c>
      <c r="E304" s="19">
        <v>6</v>
      </c>
      <c r="F304" s="17">
        <f t="shared" si="11"/>
        <v>0.72289156626506013</v>
      </c>
      <c r="G304" s="19">
        <v>4.5999999999999996</v>
      </c>
      <c r="H304">
        <v>8.3000000000000007</v>
      </c>
      <c r="I304" s="17">
        <v>2.3055555555555558</v>
      </c>
    </row>
    <row r="305" spans="1:9" x14ac:dyDescent="0.3">
      <c r="A305">
        <v>9</v>
      </c>
      <c r="B305">
        <v>30</v>
      </c>
      <c r="C305">
        <v>35</v>
      </c>
      <c r="D305" s="17">
        <f t="shared" si="10"/>
        <v>1.2978723404255319</v>
      </c>
      <c r="E305" s="19">
        <v>6.1</v>
      </c>
      <c r="F305" s="17">
        <f t="shared" si="11"/>
        <v>0.74390243902439024</v>
      </c>
      <c r="G305" s="19">
        <v>4.7</v>
      </c>
      <c r="H305">
        <v>8.1999999999999993</v>
      </c>
      <c r="I305" s="17">
        <v>2.1578947368421053</v>
      </c>
    </row>
    <row r="306" spans="1:9" x14ac:dyDescent="0.3">
      <c r="A306">
        <v>10</v>
      </c>
      <c r="B306">
        <v>30</v>
      </c>
      <c r="C306">
        <v>35</v>
      </c>
      <c r="D306" s="17">
        <f t="shared" si="10"/>
        <v>1.3125</v>
      </c>
      <c r="E306" s="19">
        <v>6.3</v>
      </c>
      <c r="F306" s="17">
        <f t="shared" si="11"/>
        <v>0.77777777777777779</v>
      </c>
      <c r="G306" s="19">
        <v>4.8</v>
      </c>
      <c r="H306">
        <v>8.1</v>
      </c>
      <c r="I306" s="17">
        <v>2.0249999999999999</v>
      </c>
    </row>
    <row r="307" spans="1:9" x14ac:dyDescent="0.3">
      <c r="A307">
        <v>11</v>
      </c>
      <c r="B307">
        <v>30</v>
      </c>
      <c r="C307">
        <v>35</v>
      </c>
      <c r="D307" s="17">
        <f t="shared" si="10"/>
        <v>1.3061224489795917</v>
      </c>
      <c r="E307" s="19">
        <v>6.4</v>
      </c>
      <c r="F307" s="17">
        <f t="shared" si="11"/>
        <v>0.77108433734939752</v>
      </c>
      <c r="G307" s="19">
        <v>4.9000000000000004</v>
      </c>
      <c r="H307">
        <v>8.3000000000000007</v>
      </c>
      <c r="I307" s="17">
        <v>2.0243902439024395</v>
      </c>
    </row>
    <row r="308" spans="1:9" x14ac:dyDescent="0.3">
      <c r="A308">
        <v>12</v>
      </c>
      <c r="B308">
        <v>30</v>
      </c>
      <c r="C308">
        <v>35</v>
      </c>
      <c r="D308" s="17">
        <f t="shared" si="10"/>
        <v>1.3</v>
      </c>
      <c r="E308" s="19">
        <v>6.5</v>
      </c>
      <c r="F308" s="17">
        <f t="shared" si="11"/>
        <v>0.79268292682926833</v>
      </c>
      <c r="G308" s="19">
        <v>5</v>
      </c>
      <c r="H308">
        <v>8.1999999999999993</v>
      </c>
      <c r="I308" s="17">
        <v>1.9069767441860463</v>
      </c>
    </row>
    <row r="309" spans="1:9" x14ac:dyDescent="0.3">
      <c r="A309">
        <v>13</v>
      </c>
      <c r="B309">
        <v>30</v>
      </c>
      <c r="C309">
        <v>35</v>
      </c>
      <c r="D309" s="17">
        <f t="shared" si="10"/>
        <v>1.2941176470588236</v>
      </c>
      <c r="E309" s="19">
        <v>6.6</v>
      </c>
      <c r="F309" s="17">
        <f t="shared" si="11"/>
        <v>0.83544303797468344</v>
      </c>
      <c r="G309" s="19">
        <v>5.0999999999999996</v>
      </c>
      <c r="H309">
        <v>7.9</v>
      </c>
      <c r="I309" s="17">
        <v>1.6808510638297873</v>
      </c>
    </row>
    <row r="310" spans="1:9" x14ac:dyDescent="0.3">
      <c r="A310">
        <v>14</v>
      </c>
      <c r="B310">
        <v>30</v>
      </c>
      <c r="C310">
        <v>35</v>
      </c>
      <c r="D310" s="17">
        <f t="shared" si="10"/>
        <v>1.3076923076923077</v>
      </c>
      <c r="E310" s="19">
        <v>6.8</v>
      </c>
      <c r="F310" s="17">
        <f t="shared" si="11"/>
        <v>0.83950617283950624</v>
      </c>
      <c r="G310" s="19">
        <v>5.2</v>
      </c>
      <c r="H310">
        <v>8.1</v>
      </c>
      <c r="I310" s="17">
        <v>1.6875</v>
      </c>
    </row>
    <row r="311" spans="1:9" x14ac:dyDescent="0.3">
      <c r="A311">
        <v>15</v>
      </c>
      <c r="B311">
        <v>30</v>
      </c>
      <c r="C311">
        <v>35</v>
      </c>
      <c r="D311" s="17">
        <f t="shared" si="10"/>
        <v>1.3018867924528303</v>
      </c>
      <c r="E311" s="19">
        <v>6.9</v>
      </c>
      <c r="F311" s="17">
        <f t="shared" si="11"/>
        <v>0.85185185185185197</v>
      </c>
      <c r="G311" s="19">
        <v>5.3</v>
      </c>
      <c r="H311">
        <v>8.1</v>
      </c>
      <c r="I311" s="17">
        <v>1.6199999999999999</v>
      </c>
    </row>
    <row r="312" spans="1:9" x14ac:dyDescent="0.3">
      <c r="A312">
        <v>16</v>
      </c>
      <c r="B312">
        <v>30</v>
      </c>
      <c r="C312">
        <v>35</v>
      </c>
      <c r="D312" s="17">
        <f t="shared" si="10"/>
        <v>1.2727272727272727</v>
      </c>
      <c r="E312" s="19">
        <v>7</v>
      </c>
      <c r="F312" s="17">
        <f t="shared" si="11"/>
        <v>0.875</v>
      </c>
      <c r="G312" s="19">
        <v>5.5</v>
      </c>
      <c r="H312">
        <v>8</v>
      </c>
      <c r="I312" s="17">
        <v>1.4814814814814814</v>
      </c>
    </row>
    <row r="313" spans="1:9" x14ac:dyDescent="0.3">
      <c r="A313">
        <v>17</v>
      </c>
      <c r="B313">
        <v>30</v>
      </c>
      <c r="C313">
        <v>35</v>
      </c>
      <c r="D313" s="17">
        <f t="shared" si="10"/>
        <v>1.2857142857142858</v>
      </c>
      <c r="E313" s="19">
        <v>7.2</v>
      </c>
      <c r="F313" s="17">
        <f t="shared" si="11"/>
        <v>0.88888888888888895</v>
      </c>
      <c r="G313" s="19">
        <v>5.6</v>
      </c>
      <c r="H313">
        <v>8.1</v>
      </c>
      <c r="I313" s="17">
        <v>1.4727272727272727</v>
      </c>
    </row>
    <row r="314" spans="1:9" x14ac:dyDescent="0.3">
      <c r="A314">
        <v>18</v>
      </c>
      <c r="B314">
        <v>30</v>
      </c>
      <c r="C314">
        <v>35</v>
      </c>
      <c r="D314" s="17">
        <f t="shared" si="10"/>
        <v>1.2586206896551724</v>
      </c>
      <c r="E314" s="19">
        <v>7.3</v>
      </c>
      <c r="F314" s="17">
        <f t="shared" si="11"/>
        <v>0.9358974358974359</v>
      </c>
      <c r="G314" s="19">
        <v>5.8</v>
      </c>
      <c r="H314">
        <v>7.8</v>
      </c>
      <c r="I314" s="17">
        <v>1.368421052631579</v>
      </c>
    </row>
    <row r="315" spans="1:9" x14ac:dyDescent="0.3">
      <c r="A315">
        <v>-20</v>
      </c>
      <c r="B315">
        <v>30</v>
      </c>
      <c r="C315">
        <v>35</v>
      </c>
      <c r="D315" s="17">
        <f t="shared" si="10"/>
        <v>1.1052631578947369</v>
      </c>
      <c r="E315" s="19">
        <v>2.1</v>
      </c>
      <c r="F315" s="17">
        <f t="shared" si="11"/>
        <v>0.51219512195121952</v>
      </c>
      <c r="G315" s="19">
        <v>1.9</v>
      </c>
      <c r="H315">
        <v>4.0999999999999996</v>
      </c>
      <c r="I315" s="17">
        <v>2.0499999999999998</v>
      </c>
    </row>
    <row r="316" spans="1:9" x14ac:dyDescent="0.3">
      <c r="A316">
        <v>-19</v>
      </c>
      <c r="B316">
        <v>30</v>
      </c>
      <c r="C316">
        <v>35</v>
      </c>
      <c r="D316" s="17">
        <f t="shared" si="10"/>
        <v>1.1000000000000001</v>
      </c>
      <c r="E316" s="19">
        <v>2.2000000000000002</v>
      </c>
      <c r="F316" s="17">
        <f t="shared" si="11"/>
        <v>0.52380952380952384</v>
      </c>
      <c r="G316" s="19">
        <v>2</v>
      </c>
      <c r="H316">
        <v>4.2</v>
      </c>
      <c r="I316" s="17">
        <v>2</v>
      </c>
    </row>
    <row r="317" spans="1:9" x14ac:dyDescent="0.3">
      <c r="A317">
        <v>-18</v>
      </c>
      <c r="B317">
        <v>30</v>
      </c>
      <c r="C317">
        <v>35</v>
      </c>
      <c r="D317" s="17">
        <f t="shared" si="10"/>
        <v>1.1499999999999999</v>
      </c>
      <c r="E317" s="19">
        <v>2.2999999999999998</v>
      </c>
      <c r="F317" s="17">
        <f t="shared" si="11"/>
        <v>0.53488372093023251</v>
      </c>
      <c r="G317" s="19">
        <v>2</v>
      </c>
      <c r="H317">
        <v>4.3</v>
      </c>
      <c r="I317" s="17">
        <v>2.0476190476190474</v>
      </c>
    </row>
    <row r="318" spans="1:9" x14ac:dyDescent="0.3">
      <c r="A318">
        <v>-17</v>
      </c>
      <c r="B318">
        <v>30</v>
      </c>
      <c r="C318">
        <v>35</v>
      </c>
      <c r="D318" s="17">
        <f t="shared" si="10"/>
        <v>1.1428571428571428</v>
      </c>
      <c r="E318" s="19">
        <v>2.4</v>
      </c>
      <c r="F318" s="17">
        <f t="shared" si="11"/>
        <v>0.54545454545454541</v>
      </c>
      <c r="G318" s="19">
        <v>2.1</v>
      </c>
      <c r="H318">
        <v>4.4000000000000004</v>
      </c>
      <c r="I318" s="17">
        <v>2</v>
      </c>
    </row>
    <row r="319" spans="1:9" x14ac:dyDescent="0.3">
      <c r="A319">
        <v>-16</v>
      </c>
      <c r="B319">
        <v>30</v>
      </c>
      <c r="C319">
        <v>35</v>
      </c>
      <c r="D319" s="17">
        <f t="shared" si="10"/>
        <v>1.1363636363636362</v>
      </c>
      <c r="E319" s="19">
        <v>2.5</v>
      </c>
      <c r="F319" s="17">
        <f t="shared" si="11"/>
        <v>0.5434782608695653</v>
      </c>
      <c r="G319" s="19">
        <v>2.2000000000000002</v>
      </c>
      <c r="H319">
        <v>4.5999999999999996</v>
      </c>
      <c r="I319" s="17">
        <v>2.0909090909090904</v>
      </c>
    </row>
    <row r="320" spans="1:9" x14ac:dyDescent="0.3">
      <c r="A320">
        <v>-15</v>
      </c>
      <c r="B320">
        <v>30</v>
      </c>
      <c r="C320">
        <v>35</v>
      </c>
      <c r="D320" s="17">
        <f t="shared" si="10"/>
        <v>1.1304347826086958</v>
      </c>
      <c r="E320" s="19">
        <v>2.6</v>
      </c>
      <c r="F320" s="17">
        <f t="shared" si="11"/>
        <v>0.55319148936170215</v>
      </c>
      <c r="G320" s="19">
        <v>2.2999999999999998</v>
      </c>
      <c r="H320">
        <v>4.7</v>
      </c>
      <c r="I320" s="17">
        <v>2.0434782608695654</v>
      </c>
    </row>
    <row r="321" spans="1:9" x14ac:dyDescent="0.3">
      <c r="A321">
        <v>-14</v>
      </c>
      <c r="B321">
        <v>30</v>
      </c>
      <c r="C321">
        <v>35</v>
      </c>
      <c r="D321" s="17">
        <f t="shared" si="10"/>
        <v>1.173913043478261</v>
      </c>
      <c r="E321" s="19">
        <v>2.7</v>
      </c>
      <c r="F321" s="17">
        <f t="shared" si="11"/>
        <v>0.56250000000000011</v>
      </c>
      <c r="G321" s="19">
        <v>2.2999999999999998</v>
      </c>
      <c r="H321">
        <v>4.8</v>
      </c>
      <c r="I321" s="17">
        <v>2.0869565217391304</v>
      </c>
    </row>
    <row r="322" spans="1:9" x14ac:dyDescent="0.3">
      <c r="A322">
        <v>-13</v>
      </c>
      <c r="B322">
        <v>30</v>
      </c>
      <c r="C322">
        <v>35</v>
      </c>
      <c r="D322" s="17">
        <f t="shared" si="10"/>
        <v>1.2083333333333333</v>
      </c>
      <c r="E322" s="19">
        <v>2.9</v>
      </c>
      <c r="F322" s="17">
        <f t="shared" si="11"/>
        <v>0.59183673469387754</v>
      </c>
      <c r="G322" s="19">
        <v>2.4</v>
      </c>
      <c r="H322">
        <v>4.9000000000000004</v>
      </c>
      <c r="I322" s="17">
        <v>2.041666666666667</v>
      </c>
    </row>
    <row r="323" spans="1:9" x14ac:dyDescent="0.3">
      <c r="A323">
        <v>-12</v>
      </c>
      <c r="B323">
        <v>30</v>
      </c>
      <c r="C323">
        <v>35</v>
      </c>
      <c r="D323" s="17">
        <f t="shared" ref="D323:D386" si="12">E323/G323</f>
        <v>1.2</v>
      </c>
      <c r="E323" s="19">
        <v>3</v>
      </c>
      <c r="F323" s="17">
        <f t="shared" si="11"/>
        <v>0.58823529411764708</v>
      </c>
      <c r="G323" s="19">
        <v>2.5</v>
      </c>
      <c r="H323">
        <v>5.0999999999999996</v>
      </c>
      <c r="I323" s="17">
        <v>2.125</v>
      </c>
    </row>
    <row r="324" spans="1:9" x14ac:dyDescent="0.3">
      <c r="A324">
        <v>-11</v>
      </c>
      <c r="B324">
        <v>30</v>
      </c>
      <c r="C324">
        <v>35</v>
      </c>
      <c r="D324" s="17">
        <f t="shared" si="12"/>
        <v>1.1923076923076923</v>
      </c>
      <c r="E324" s="19">
        <v>3.1</v>
      </c>
      <c r="F324" s="17">
        <f t="shared" si="11"/>
        <v>0.58490566037735847</v>
      </c>
      <c r="G324" s="19">
        <v>2.6</v>
      </c>
      <c r="H324">
        <v>5.3</v>
      </c>
      <c r="I324" s="17">
        <v>2.12</v>
      </c>
    </row>
    <row r="325" spans="1:9" x14ac:dyDescent="0.3">
      <c r="A325">
        <v>-10</v>
      </c>
      <c r="B325">
        <v>30</v>
      </c>
      <c r="C325">
        <v>35</v>
      </c>
      <c r="D325" s="17">
        <f t="shared" si="12"/>
        <v>1.2307692307692308</v>
      </c>
      <c r="E325" s="19">
        <v>3.2</v>
      </c>
      <c r="F325" s="17">
        <f t="shared" si="11"/>
        <v>0.59259259259259256</v>
      </c>
      <c r="G325" s="19">
        <v>2.6</v>
      </c>
      <c r="H325">
        <v>5.4</v>
      </c>
      <c r="I325" s="17">
        <v>2.16</v>
      </c>
    </row>
    <row r="326" spans="1:9" x14ac:dyDescent="0.3">
      <c r="A326">
        <v>-9</v>
      </c>
      <c r="B326">
        <v>30</v>
      </c>
      <c r="C326">
        <v>35</v>
      </c>
      <c r="D326" s="17">
        <f t="shared" si="12"/>
        <v>1.2222222222222221</v>
      </c>
      <c r="E326" s="19">
        <v>3.3</v>
      </c>
      <c r="F326" s="17">
        <f t="shared" si="11"/>
        <v>0.5892857142857143</v>
      </c>
      <c r="G326" s="19">
        <v>2.7</v>
      </c>
      <c r="H326">
        <v>5.6</v>
      </c>
      <c r="I326" s="17">
        <v>2.1538461538461537</v>
      </c>
    </row>
    <row r="327" spans="1:9" x14ac:dyDescent="0.3">
      <c r="A327">
        <v>-8</v>
      </c>
      <c r="B327">
        <v>30</v>
      </c>
      <c r="C327">
        <v>35</v>
      </c>
      <c r="D327" s="17">
        <f t="shared" si="12"/>
        <v>1.2142857142857144</v>
      </c>
      <c r="E327" s="19">
        <v>3.4</v>
      </c>
      <c r="F327" s="17">
        <f t="shared" si="11"/>
        <v>0.59649122807017541</v>
      </c>
      <c r="G327" s="19">
        <v>2.8</v>
      </c>
      <c r="H327">
        <v>5.7</v>
      </c>
      <c r="I327" s="17">
        <v>2.1923076923076925</v>
      </c>
    </row>
    <row r="328" spans="1:9" x14ac:dyDescent="0.3">
      <c r="A328">
        <v>-7</v>
      </c>
      <c r="B328">
        <v>30</v>
      </c>
      <c r="C328">
        <v>35</v>
      </c>
      <c r="D328" s="17">
        <f t="shared" si="12"/>
        <v>1.2068965517241379</v>
      </c>
      <c r="E328" s="19">
        <v>3.5</v>
      </c>
      <c r="F328" s="17">
        <f t="shared" si="11"/>
        <v>0.59322033898305082</v>
      </c>
      <c r="G328" s="19">
        <v>2.9</v>
      </c>
      <c r="H328">
        <v>5.9</v>
      </c>
      <c r="I328" s="17">
        <v>2.1851851851851851</v>
      </c>
    </row>
    <row r="329" spans="1:9" x14ac:dyDescent="0.3">
      <c r="A329">
        <v>-6</v>
      </c>
      <c r="B329">
        <v>30</v>
      </c>
      <c r="C329">
        <v>35</v>
      </c>
      <c r="D329" s="17">
        <f t="shared" si="12"/>
        <v>1.2</v>
      </c>
      <c r="E329" s="19">
        <v>3.6</v>
      </c>
      <c r="F329" s="17">
        <f t="shared" si="11"/>
        <v>0.6</v>
      </c>
      <c r="G329" s="19">
        <v>3</v>
      </c>
      <c r="H329">
        <v>6</v>
      </c>
      <c r="I329" s="17">
        <v>2.2222222222222219</v>
      </c>
    </row>
    <row r="330" spans="1:9" x14ac:dyDescent="0.3">
      <c r="A330">
        <v>-5</v>
      </c>
      <c r="B330">
        <v>30</v>
      </c>
      <c r="C330">
        <v>35</v>
      </c>
      <c r="D330" s="17">
        <f t="shared" si="12"/>
        <v>1.225806451612903</v>
      </c>
      <c r="E330" s="19">
        <v>3.8</v>
      </c>
      <c r="F330" s="17">
        <f t="shared" si="11"/>
        <v>0.62295081967213117</v>
      </c>
      <c r="G330" s="19">
        <v>3.1</v>
      </c>
      <c r="H330">
        <v>6.1</v>
      </c>
      <c r="I330" s="17">
        <v>2.1785714285714284</v>
      </c>
    </row>
    <row r="331" spans="1:9" x14ac:dyDescent="0.3">
      <c r="A331">
        <v>-4</v>
      </c>
      <c r="B331">
        <v>30</v>
      </c>
      <c r="C331">
        <v>35</v>
      </c>
      <c r="D331" s="17">
        <f t="shared" si="12"/>
        <v>1.21875</v>
      </c>
      <c r="E331" s="19">
        <v>3.9</v>
      </c>
      <c r="F331" s="17">
        <f t="shared" si="11"/>
        <v>0.62903225806451613</v>
      </c>
      <c r="G331" s="19">
        <v>3.2</v>
      </c>
      <c r="H331">
        <v>6.2</v>
      </c>
      <c r="I331" s="17">
        <v>2.2142857142857144</v>
      </c>
    </row>
    <row r="332" spans="1:9" x14ac:dyDescent="0.3">
      <c r="A332">
        <v>-3</v>
      </c>
      <c r="B332">
        <v>30</v>
      </c>
      <c r="C332">
        <v>35</v>
      </c>
      <c r="D332" s="17">
        <f t="shared" si="12"/>
        <v>1.2121212121212122</v>
      </c>
      <c r="E332" s="19">
        <v>4</v>
      </c>
      <c r="F332" s="17">
        <f t="shared" si="11"/>
        <v>0.625</v>
      </c>
      <c r="G332" s="19">
        <v>3.3</v>
      </c>
      <c r="H332">
        <v>6.4</v>
      </c>
      <c r="I332" s="17">
        <v>2.2068965517241379</v>
      </c>
    </row>
    <row r="333" spans="1:9" x14ac:dyDescent="0.3">
      <c r="A333">
        <v>-2</v>
      </c>
      <c r="B333">
        <v>30</v>
      </c>
      <c r="C333">
        <v>35</v>
      </c>
      <c r="D333" s="17">
        <f t="shared" si="12"/>
        <v>1.2352941176470589</v>
      </c>
      <c r="E333" s="19">
        <v>4.2</v>
      </c>
      <c r="F333" s="17">
        <f t="shared" si="11"/>
        <v>0.64615384615384619</v>
      </c>
      <c r="G333" s="19">
        <v>3.4</v>
      </c>
      <c r="H333">
        <v>6.5</v>
      </c>
      <c r="I333" s="17">
        <v>2.2413793103448278</v>
      </c>
    </row>
    <row r="334" spans="1:9" x14ac:dyDescent="0.3">
      <c r="A334">
        <v>-1</v>
      </c>
      <c r="B334">
        <v>30</v>
      </c>
      <c r="C334">
        <v>35</v>
      </c>
      <c r="D334" s="17">
        <f t="shared" si="12"/>
        <v>1.2285714285714284</v>
      </c>
      <c r="E334" s="19">
        <v>4.3</v>
      </c>
      <c r="F334" s="17">
        <f t="shared" si="11"/>
        <v>0.65151515151515149</v>
      </c>
      <c r="G334" s="19">
        <v>3.5</v>
      </c>
      <c r="H334">
        <v>6.6</v>
      </c>
      <c r="I334" s="17">
        <v>2.1999999999999997</v>
      </c>
    </row>
    <row r="335" spans="1:9" x14ac:dyDescent="0.3">
      <c r="A335">
        <v>0</v>
      </c>
      <c r="B335">
        <v>30</v>
      </c>
      <c r="C335">
        <v>35</v>
      </c>
      <c r="D335" s="17">
        <f t="shared" si="12"/>
        <v>1.25</v>
      </c>
      <c r="E335" s="19">
        <v>4.5</v>
      </c>
      <c r="F335" s="17">
        <f t="shared" si="11"/>
        <v>0.67164179104477606</v>
      </c>
      <c r="G335" s="19">
        <v>3.6</v>
      </c>
      <c r="H335">
        <v>6.7</v>
      </c>
      <c r="I335" s="17">
        <v>2.2333333333333334</v>
      </c>
    </row>
    <row r="336" spans="1:9" x14ac:dyDescent="0.3">
      <c r="A336">
        <v>1</v>
      </c>
      <c r="B336">
        <v>30</v>
      </c>
      <c r="C336">
        <v>35</v>
      </c>
      <c r="D336" s="17">
        <f t="shared" si="12"/>
        <v>1.243243243243243</v>
      </c>
      <c r="E336" s="19">
        <v>4.5999999999999996</v>
      </c>
      <c r="F336" s="17">
        <f t="shared" si="11"/>
        <v>0.67647058823529405</v>
      </c>
      <c r="G336" s="19">
        <v>3.7</v>
      </c>
      <c r="H336">
        <v>6.8</v>
      </c>
      <c r="I336" s="17">
        <v>2.193548387096774</v>
      </c>
    </row>
    <row r="337" spans="1:9" x14ac:dyDescent="0.3">
      <c r="A337">
        <v>2</v>
      </c>
      <c r="B337">
        <v>30</v>
      </c>
      <c r="C337">
        <v>35</v>
      </c>
      <c r="D337" s="17">
        <f t="shared" si="12"/>
        <v>1.236842105263158</v>
      </c>
      <c r="E337" s="19">
        <v>4.7</v>
      </c>
      <c r="F337" s="17">
        <f t="shared" si="11"/>
        <v>0.6811594202898551</v>
      </c>
      <c r="G337" s="19">
        <v>3.8</v>
      </c>
      <c r="H337">
        <v>6.9</v>
      </c>
      <c r="I337" s="17">
        <v>2.2258064516129035</v>
      </c>
    </row>
    <row r="338" spans="1:9" x14ac:dyDescent="0.3">
      <c r="A338">
        <v>3</v>
      </c>
      <c r="B338">
        <v>30</v>
      </c>
      <c r="C338">
        <v>35</v>
      </c>
      <c r="D338" s="17">
        <f t="shared" si="12"/>
        <v>1.2250000000000001</v>
      </c>
      <c r="E338" s="19">
        <v>4.9000000000000004</v>
      </c>
      <c r="F338" s="17">
        <f t="shared" si="11"/>
        <v>0.68055555555555558</v>
      </c>
      <c r="G338" s="19">
        <v>4</v>
      </c>
      <c r="H338">
        <v>7.2</v>
      </c>
      <c r="I338" s="17">
        <v>2.25</v>
      </c>
    </row>
    <row r="339" spans="1:9" x14ac:dyDescent="0.3">
      <c r="A339">
        <v>4</v>
      </c>
      <c r="B339">
        <v>30</v>
      </c>
      <c r="C339">
        <v>35</v>
      </c>
      <c r="D339" s="17">
        <f t="shared" si="12"/>
        <v>1.2195121951219514</v>
      </c>
      <c r="E339" s="19">
        <v>5</v>
      </c>
      <c r="F339" s="17">
        <f t="shared" si="11"/>
        <v>0.67567567567567566</v>
      </c>
      <c r="G339" s="19">
        <v>4.0999999999999996</v>
      </c>
      <c r="H339">
        <v>7.4</v>
      </c>
      <c r="I339" s="17">
        <v>2.2424242424242427</v>
      </c>
    </row>
    <row r="340" spans="1:9" x14ac:dyDescent="0.3">
      <c r="A340">
        <v>5</v>
      </c>
      <c r="B340">
        <v>30</v>
      </c>
      <c r="C340">
        <v>35</v>
      </c>
      <c r="D340" s="17">
        <f t="shared" si="12"/>
        <v>1.2380952380952381</v>
      </c>
      <c r="E340" s="19">
        <v>5.2</v>
      </c>
      <c r="F340" s="17">
        <f t="shared" si="11"/>
        <v>0.68421052631578949</v>
      </c>
      <c r="G340" s="19">
        <v>4.2</v>
      </c>
      <c r="H340">
        <v>7.6</v>
      </c>
      <c r="I340" s="17">
        <v>2.2352941176470589</v>
      </c>
    </row>
    <row r="341" spans="1:9" x14ac:dyDescent="0.3">
      <c r="A341">
        <v>6</v>
      </c>
      <c r="B341">
        <v>30</v>
      </c>
      <c r="C341">
        <v>35</v>
      </c>
      <c r="D341" s="17">
        <f t="shared" si="12"/>
        <v>1.2325581395348837</v>
      </c>
      <c r="E341" s="19">
        <v>5.3</v>
      </c>
      <c r="F341" s="17">
        <f t="shared" si="11"/>
        <v>0.670886075949367</v>
      </c>
      <c r="G341" s="19">
        <v>4.3</v>
      </c>
      <c r="H341">
        <v>7.9</v>
      </c>
      <c r="I341" s="17">
        <v>2.2571428571428571</v>
      </c>
    </row>
    <row r="342" spans="1:9" x14ac:dyDescent="0.3">
      <c r="A342">
        <v>7</v>
      </c>
      <c r="B342">
        <v>30</v>
      </c>
      <c r="C342">
        <v>35</v>
      </c>
      <c r="D342" s="17">
        <f t="shared" si="12"/>
        <v>1.25</v>
      </c>
      <c r="E342" s="19">
        <v>5.5</v>
      </c>
      <c r="F342" s="17">
        <f t="shared" si="11"/>
        <v>0.67901234567901236</v>
      </c>
      <c r="G342" s="19">
        <v>4.4000000000000004</v>
      </c>
      <c r="H342">
        <v>8.1</v>
      </c>
      <c r="I342" s="17">
        <v>2.3142857142857141</v>
      </c>
    </row>
    <row r="343" spans="1:9" x14ac:dyDescent="0.3">
      <c r="A343">
        <v>8</v>
      </c>
      <c r="B343">
        <v>30</v>
      </c>
      <c r="C343">
        <v>35</v>
      </c>
      <c r="D343" s="17">
        <f t="shared" si="12"/>
        <v>1.2173913043478262</v>
      </c>
      <c r="E343" s="19">
        <v>5.6</v>
      </c>
      <c r="F343" s="17">
        <f t="shared" si="11"/>
        <v>0.67469879518072284</v>
      </c>
      <c r="G343" s="19">
        <v>4.5999999999999996</v>
      </c>
      <c r="H343">
        <v>8.3000000000000007</v>
      </c>
      <c r="I343" s="17">
        <v>2.3055555555555558</v>
      </c>
    </row>
    <row r="344" spans="1:9" x14ac:dyDescent="0.3">
      <c r="A344">
        <v>9</v>
      </c>
      <c r="B344">
        <v>30</v>
      </c>
      <c r="C344">
        <v>35</v>
      </c>
      <c r="D344" s="17">
        <f t="shared" si="12"/>
        <v>1.2127659574468086</v>
      </c>
      <c r="E344" s="19">
        <v>5.7</v>
      </c>
      <c r="F344" s="17">
        <f t="shared" si="11"/>
        <v>0.69512195121951226</v>
      </c>
      <c r="G344" s="19">
        <v>4.7</v>
      </c>
      <c r="H344">
        <v>8.1999999999999993</v>
      </c>
      <c r="I344" s="17">
        <v>2.1578947368421053</v>
      </c>
    </row>
    <row r="345" spans="1:9" x14ac:dyDescent="0.3">
      <c r="A345">
        <v>10</v>
      </c>
      <c r="B345">
        <v>30</v>
      </c>
      <c r="C345">
        <v>35</v>
      </c>
      <c r="D345" s="17">
        <f t="shared" si="12"/>
        <v>1.2083333333333333</v>
      </c>
      <c r="E345" s="19">
        <v>5.8</v>
      </c>
      <c r="F345" s="17">
        <f t="shared" si="11"/>
        <v>0.71604938271604934</v>
      </c>
      <c r="G345" s="19">
        <v>4.8</v>
      </c>
      <c r="H345">
        <v>8.1</v>
      </c>
      <c r="I345" s="17">
        <v>2.0249999999999999</v>
      </c>
    </row>
    <row r="346" spans="1:9" x14ac:dyDescent="0.3">
      <c r="A346">
        <v>11</v>
      </c>
      <c r="B346">
        <v>30</v>
      </c>
      <c r="C346">
        <v>35</v>
      </c>
      <c r="D346" s="17">
        <f t="shared" si="12"/>
        <v>1.2244897959183672</v>
      </c>
      <c r="E346" s="19">
        <v>6</v>
      </c>
      <c r="F346" s="17">
        <f t="shared" si="11"/>
        <v>0.72289156626506013</v>
      </c>
      <c r="G346" s="19">
        <v>4.9000000000000004</v>
      </c>
      <c r="H346">
        <v>8.3000000000000007</v>
      </c>
      <c r="I346" s="17">
        <v>2.0243902439024395</v>
      </c>
    </row>
    <row r="347" spans="1:9" x14ac:dyDescent="0.3">
      <c r="A347">
        <v>12</v>
      </c>
      <c r="B347">
        <v>30</v>
      </c>
      <c r="C347">
        <v>35</v>
      </c>
      <c r="D347" s="17">
        <f t="shared" si="12"/>
        <v>1.22</v>
      </c>
      <c r="E347" s="19">
        <v>6.1</v>
      </c>
      <c r="F347" s="17">
        <f t="shared" si="11"/>
        <v>0.74390243902439024</v>
      </c>
      <c r="G347" s="19">
        <v>5</v>
      </c>
      <c r="H347">
        <v>8.1999999999999993</v>
      </c>
      <c r="I347" s="17">
        <v>1.9069767441860463</v>
      </c>
    </row>
    <row r="348" spans="1:9" x14ac:dyDescent="0.3">
      <c r="A348">
        <v>13</v>
      </c>
      <c r="B348">
        <v>30</v>
      </c>
      <c r="C348">
        <v>35</v>
      </c>
      <c r="D348" s="17">
        <f t="shared" si="12"/>
        <v>1.215686274509804</v>
      </c>
      <c r="E348" s="19">
        <v>6.2</v>
      </c>
      <c r="F348" s="17">
        <f t="shared" si="11"/>
        <v>0.78481012658227844</v>
      </c>
      <c r="G348" s="19">
        <v>5.0999999999999996</v>
      </c>
      <c r="H348">
        <v>7.9</v>
      </c>
      <c r="I348" s="17">
        <v>1.6808510638297873</v>
      </c>
    </row>
    <row r="349" spans="1:9" x14ac:dyDescent="0.3">
      <c r="A349">
        <v>14</v>
      </c>
      <c r="B349">
        <v>30</v>
      </c>
      <c r="C349">
        <v>35</v>
      </c>
      <c r="D349" s="17">
        <f t="shared" si="12"/>
        <v>1.2115384615384615</v>
      </c>
      <c r="E349" s="19">
        <v>6.3</v>
      </c>
      <c r="F349" s="17">
        <f t="shared" si="11"/>
        <v>0.77777777777777779</v>
      </c>
      <c r="G349" s="19">
        <v>5.2</v>
      </c>
      <c r="H349">
        <v>8.1</v>
      </c>
      <c r="I349" s="17">
        <v>1.6875</v>
      </c>
    </row>
    <row r="350" spans="1:9" x14ac:dyDescent="0.3">
      <c r="A350">
        <v>15</v>
      </c>
      <c r="B350">
        <v>30</v>
      </c>
      <c r="C350">
        <v>35</v>
      </c>
      <c r="D350" s="17">
        <f t="shared" si="12"/>
        <v>1.1851851851851851</v>
      </c>
      <c r="E350" s="19">
        <v>6.4</v>
      </c>
      <c r="F350" s="17">
        <f t="shared" si="11"/>
        <v>0.79012345679012352</v>
      </c>
      <c r="G350" s="19">
        <v>5.4</v>
      </c>
      <c r="H350">
        <v>8.1</v>
      </c>
      <c r="I350" s="17">
        <v>1.6199999999999999</v>
      </c>
    </row>
    <row r="351" spans="1:9" x14ac:dyDescent="0.3">
      <c r="A351">
        <v>16</v>
      </c>
      <c r="B351">
        <v>30</v>
      </c>
      <c r="C351">
        <v>35</v>
      </c>
      <c r="D351" s="17">
        <f t="shared" si="12"/>
        <v>1.2</v>
      </c>
      <c r="E351" s="19">
        <v>6.6</v>
      </c>
      <c r="F351" s="17">
        <f t="shared" si="11"/>
        <v>0.82499999999999996</v>
      </c>
      <c r="G351" s="19">
        <v>5.5</v>
      </c>
      <c r="H351">
        <v>8</v>
      </c>
      <c r="I351" s="17">
        <v>1.4814814814814814</v>
      </c>
    </row>
    <row r="352" spans="1:9" x14ac:dyDescent="0.3">
      <c r="A352">
        <v>17</v>
      </c>
      <c r="B352">
        <v>30</v>
      </c>
      <c r="C352">
        <v>35</v>
      </c>
      <c r="D352" s="17">
        <f t="shared" si="12"/>
        <v>1.1754385964912282</v>
      </c>
      <c r="E352" s="19">
        <v>6.7</v>
      </c>
      <c r="F352" s="17">
        <f t="shared" si="11"/>
        <v>0.8271604938271605</v>
      </c>
      <c r="G352" s="19">
        <v>5.7</v>
      </c>
      <c r="H352">
        <v>8.1</v>
      </c>
      <c r="I352" s="17">
        <v>1.4727272727272727</v>
      </c>
    </row>
    <row r="353" spans="1:9" x14ac:dyDescent="0.3">
      <c r="A353">
        <v>18</v>
      </c>
      <c r="B353">
        <v>30</v>
      </c>
      <c r="C353">
        <v>35</v>
      </c>
      <c r="D353" s="17">
        <f t="shared" si="12"/>
        <v>1.1896551724137931</v>
      </c>
      <c r="E353" s="19">
        <v>6.9</v>
      </c>
      <c r="F353" s="17">
        <f t="shared" si="11"/>
        <v>0.88461538461538469</v>
      </c>
      <c r="G353" s="19">
        <v>5.8</v>
      </c>
      <c r="H353">
        <v>7.8</v>
      </c>
      <c r="I353" s="17">
        <v>1.368421052631579</v>
      </c>
    </row>
    <row r="354" spans="1:9" x14ac:dyDescent="0.3">
      <c r="A354">
        <v>19</v>
      </c>
      <c r="B354">
        <v>30</v>
      </c>
      <c r="C354">
        <v>35</v>
      </c>
      <c r="D354" s="17">
        <f t="shared" si="12"/>
        <v>1.1864406779661016</v>
      </c>
      <c r="E354" s="19">
        <v>7</v>
      </c>
      <c r="F354" s="17">
        <f t="shared" si="11"/>
        <v>0.93333333333333335</v>
      </c>
      <c r="G354" s="19">
        <v>5.9</v>
      </c>
      <c r="H354">
        <v>7.5</v>
      </c>
      <c r="I354" s="17">
        <v>1.271186440677966</v>
      </c>
    </row>
    <row r="355" spans="1:9" x14ac:dyDescent="0.3">
      <c r="A355">
        <v>20</v>
      </c>
      <c r="B355">
        <v>30</v>
      </c>
      <c r="C355">
        <v>35</v>
      </c>
      <c r="D355" s="17">
        <f t="shared" si="12"/>
        <v>1.1639344262295082</v>
      </c>
      <c r="E355" s="19">
        <v>7.1</v>
      </c>
      <c r="F355" s="17">
        <f t="shared" si="11"/>
        <v>0.93421052631578949</v>
      </c>
      <c r="G355" s="19">
        <v>6.1</v>
      </c>
      <c r="H355">
        <v>7.6</v>
      </c>
      <c r="I355" s="17">
        <v>1.2459016393442623</v>
      </c>
    </row>
    <row r="356" spans="1:9" x14ac:dyDescent="0.3">
      <c r="A356">
        <v>-20</v>
      </c>
      <c r="B356">
        <v>30</v>
      </c>
      <c r="C356">
        <v>35</v>
      </c>
      <c r="D356" s="17">
        <f t="shared" si="12"/>
        <v>1.0555555555555556</v>
      </c>
      <c r="E356" s="19">
        <v>1.9</v>
      </c>
      <c r="F356" s="17">
        <f t="shared" si="11"/>
        <v>0.46341463414634149</v>
      </c>
      <c r="G356" s="19">
        <v>1.8</v>
      </c>
      <c r="H356">
        <v>4.0999999999999996</v>
      </c>
      <c r="I356" s="17">
        <v>2.0499999999999998</v>
      </c>
    </row>
    <row r="357" spans="1:9" x14ac:dyDescent="0.3">
      <c r="A357">
        <v>-19</v>
      </c>
      <c r="B357">
        <v>30</v>
      </c>
      <c r="C357">
        <v>35</v>
      </c>
      <c r="D357" s="17">
        <f t="shared" si="12"/>
        <v>1.0526315789473684</v>
      </c>
      <c r="E357" s="19">
        <v>2</v>
      </c>
      <c r="F357" s="17">
        <f t="shared" si="11"/>
        <v>0.47619047619047616</v>
      </c>
      <c r="G357" s="19">
        <v>1.9</v>
      </c>
      <c r="H357">
        <v>4.2</v>
      </c>
      <c r="I357" s="17">
        <v>2</v>
      </c>
    </row>
    <row r="358" spans="1:9" x14ac:dyDescent="0.3">
      <c r="A358">
        <v>-18</v>
      </c>
      <c r="B358">
        <v>30</v>
      </c>
      <c r="C358">
        <v>35</v>
      </c>
      <c r="D358" s="17">
        <f t="shared" si="12"/>
        <v>1.05</v>
      </c>
      <c r="E358" s="19">
        <v>2.1</v>
      </c>
      <c r="F358" s="17">
        <f t="shared" si="11"/>
        <v>0.48837209302325585</v>
      </c>
      <c r="G358" s="19">
        <v>2</v>
      </c>
      <c r="H358">
        <v>4.3</v>
      </c>
      <c r="I358" s="17">
        <v>2.0476190476190474</v>
      </c>
    </row>
    <row r="359" spans="1:9" x14ac:dyDescent="0.3">
      <c r="A359">
        <v>-17</v>
      </c>
      <c r="B359">
        <v>30</v>
      </c>
      <c r="C359">
        <v>35</v>
      </c>
      <c r="D359" s="17">
        <f t="shared" si="12"/>
        <v>1.0476190476190477</v>
      </c>
      <c r="E359" s="19">
        <v>2.2000000000000002</v>
      </c>
      <c r="F359" s="17">
        <f t="shared" si="11"/>
        <v>0.5</v>
      </c>
      <c r="G359" s="19">
        <v>2.1</v>
      </c>
      <c r="H359">
        <v>4.4000000000000004</v>
      </c>
      <c r="I359" s="17">
        <v>2</v>
      </c>
    </row>
    <row r="360" spans="1:9" x14ac:dyDescent="0.3">
      <c r="A360">
        <v>-16</v>
      </c>
      <c r="B360">
        <v>30</v>
      </c>
      <c r="C360">
        <v>35</v>
      </c>
      <c r="D360" s="17">
        <f t="shared" si="12"/>
        <v>1.0454545454545452</v>
      </c>
      <c r="E360" s="19">
        <v>2.2999999999999998</v>
      </c>
      <c r="F360" s="17">
        <f t="shared" si="11"/>
        <v>0.5</v>
      </c>
      <c r="G360" s="19">
        <v>2.2000000000000002</v>
      </c>
      <c r="H360">
        <v>4.5999999999999996</v>
      </c>
      <c r="I360" s="17">
        <v>2.0909090909090904</v>
      </c>
    </row>
    <row r="361" spans="1:9" x14ac:dyDescent="0.3">
      <c r="A361">
        <v>-15</v>
      </c>
      <c r="B361">
        <v>30</v>
      </c>
      <c r="C361">
        <v>35</v>
      </c>
      <c r="D361" s="17">
        <f t="shared" si="12"/>
        <v>1.0909090909090908</v>
      </c>
      <c r="E361" s="19">
        <v>2.4</v>
      </c>
      <c r="F361" s="17">
        <f t="shared" si="11"/>
        <v>0.51063829787234039</v>
      </c>
      <c r="G361" s="19">
        <v>2.2000000000000002</v>
      </c>
      <c r="H361">
        <v>4.7</v>
      </c>
      <c r="I361" s="17">
        <v>2.0434782608695654</v>
      </c>
    </row>
    <row r="362" spans="1:9" x14ac:dyDescent="0.3">
      <c r="A362">
        <v>-14</v>
      </c>
      <c r="B362">
        <v>30</v>
      </c>
      <c r="C362">
        <v>35</v>
      </c>
      <c r="D362" s="17">
        <f t="shared" si="12"/>
        <v>1.0869565217391306</v>
      </c>
      <c r="E362" s="19">
        <v>2.5</v>
      </c>
      <c r="F362" s="17">
        <f t="shared" si="11"/>
        <v>0.52083333333333337</v>
      </c>
      <c r="G362" s="19">
        <v>2.2999999999999998</v>
      </c>
      <c r="H362">
        <v>4.8</v>
      </c>
      <c r="I362" s="17">
        <v>2.0869565217391304</v>
      </c>
    </row>
    <row r="363" spans="1:9" x14ac:dyDescent="0.3">
      <c r="A363">
        <v>-13</v>
      </c>
      <c r="B363">
        <v>30</v>
      </c>
      <c r="C363">
        <v>35</v>
      </c>
      <c r="D363" s="17">
        <f t="shared" si="12"/>
        <v>1.0833333333333335</v>
      </c>
      <c r="E363" s="19">
        <v>2.6</v>
      </c>
      <c r="F363" s="17">
        <f t="shared" si="11"/>
        <v>0.53061224489795922</v>
      </c>
      <c r="G363" s="19">
        <v>2.4</v>
      </c>
      <c r="H363">
        <v>4.9000000000000004</v>
      </c>
      <c r="I363" s="17">
        <v>2.041666666666667</v>
      </c>
    </row>
    <row r="364" spans="1:9" x14ac:dyDescent="0.3">
      <c r="A364">
        <v>-12</v>
      </c>
      <c r="B364">
        <v>30</v>
      </c>
      <c r="C364">
        <v>35</v>
      </c>
      <c r="D364" s="17">
        <f t="shared" si="12"/>
        <v>1.08</v>
      </c>
      <c r="E364" s="19">
        <v>2.7</v>
      </c>
      <c r="F364" s="17">
        <f t="shared" ref="F364:F427" si="13">E364/H364</f>
        <v>0.52941176470588247</v>
      </c>
      <c r="G364" s="19">
        <v>2.5</v>
      </c>
      <c r="H364">
        <v>5.0999999999999996</v>
      </c>
      <c r="I364" s="17">
        <v>2.125</v>
      </c>
    </row>
    <row r="365" spans="1:9" x14ac:dyDescent="0.3">
      <c r="A365">
        <v>-11</v>
      </c>
      <c r="B365">
        <v>30</v>
      </c>
      <c r="C365">
        <v>35</v>
      </c>
      <c r="D365" s="17">
        <f t="shared" si="12"/>
        <v>1.1199999999999999</v>
      </c>
      <c r="E365" s="19">
        <v>2.8</v>
      </c>
      <c r="F365" s="17">
        <f t="shared" si="13"/>
        <v>0.52830188679245282</v>
      </c>
      <c r="G365" s="19">
        <v>2.5</v>
      </c>
      <c r="H365">
        <v>5.3</v>
      </c>
      <c r="I365" s="17">
        <v>2.12</v>
      </c>
    </row>
    <row r="366" spans="1:9" x14ac:dyDescent="0.3">
      <c r="A366">
        <v>-10</v>
      </c>
      <c r="B366">
        <v>30</v>
      </c>
      <c r="C366">
        <v>35</v>
      </c>
      <c r="D366" s="17">
        <f t="shared" si="12"/>
        <v>1.1153846153846154</v>
      </c>
      <c r="E366" s="19">
        <v>2.9</v>
      </c>
      <c r="F366" s="17">
        <f t="shared" si="13"/>
        <v>0.53703703703703698</v>
      </c>
      <c r="G366" s="19">
        <v>2.6</v>
      </c>
      <c r="H366">
        <v>5.4</v>
      </c>
      <c r="I366" s="17">
        <v>2.16</v>
      </c>
    </row>
    <row r="367" spans="1:9" x14ac:dyDescent="0.3">
      <c r="A367">
        <v>-9</v>
      </c>
      <c r="B367">
        <v>30</v>
      </c>
      <c r="C367">
        <v>35</v>
      </c>
      <c r="D367" s="17">
        <f t="shared" si="12"/>
        <v>1.1111111111111109</v>
      </c>
      <c r="E367" s="19">
        <v>3</v>
      </c>
      <c r="F367" s="17">
        <f t="shared" si="13"/>
        <v>0.5357142857142857</v>
      </c>
      <c r="G367" s="19">
        <v>2.7</v>
      </c>
      <c r="H367">
        <v>5.6</v>
      </c>
      <c r="I367" s="17">
        <v>2.1538461538461537</v>
      </c>
    </row>
    <row r="368" spans="1:9" x14ac:dyDescent="0.3">
      <c r="A368">
        <v>-8</v>
      </c>
      <c r="B368">
        <v>30</v>
      </c>
      <c r="C368">
        <v>35</v>
      </c>
      <c r="D368" s="17">
        <f t="shared" si="12"/>
        <v>1.1071428571428572</v>
      </c>
      <c r="E368" s="19">
        <v>3.1</v>
      </c>
      <c r="F368" s="17">
        <f t="shared" si="13"/>
        <v>0.54385964912280704</v>
      </c>
      <c r="G368" s="19">
        <v>2.8</v>
      </c>
      <c r="H368">
        <v>5.7</v>
      </c>
      <c r="I368" s="17">
        <v>2.1923076923076925</v>
      </c>
    </row>
    <row r="369" spans="1:9" x14ac:dyDescent="0.3">
      <c r="A369">
        <v>-7</v>
      </c>
      <c r="B369">
        <v>30</v>
      </c>
      <c r="C369">
        <v>35</v>
      </c>
      <c r="D369" s="17">
        <f t="shared" si="12"/>
        <v>1.103448275862069</v>
      </c>
      <c r="E369" s="19">
        <v>3.2</v>
      </c>
      <c r="F369" s="17">
        <f t="shared" si="13"/>
        <v>0.5423728813559322</v>
      </c>
      <c r="G369" s="19">
        <v>2.9</v>
      </c>
      <c r="H369">
        <v>5.9</v>
      </c>
      <c r="I369" s="17">
        <v>2.1851851851851851</v>
      </c>
    </row>
    <row r="370" spans="1:9" x14ac:dyDescent="0.3">
      <c r="A370">
        <v>-6</v>
      </c>
      <c r="B370">
        <v>30</v>
      </c>
      <c r="C370">
        <v>35</v>
      </c>
      <c r="D370" s="17">
        <f t="shared" si="12"/>
        <v>1.0999999999999999</v>
      </c>
      <c r="E370" s="19">
        <v>3.3</v>
      </c>
      <c r="F370" s="17">
        <f t="shared" si="13"/>
        <v>0.54999999999999993</v>
      </c>
      <c r="G370" s="19">
        <v>3</v>
      </c>
      <c r="H370">
        <v>6</v>
      </c>
      <c r="I370" s="17">
        <v>2.2222222222222219</v>
      </c>
    </row>
    <row r="371" spans="1:9" x14ac:dyDescent="0.3">
      <c r="A371">
        <v>-5</v>
      </c>
      <c r="B371">
        <v>30</v>
      </c>
      <c r="C371">
        <v>35</v>
      </c>
      <c r="D371" s="17">
        <f t="shared" si="12"/>
        <v>1.1333333333333333</v>
      </c>
      <c r="E371" s="19">
        <v>3.4</v>
      </c>
      <c r="F371" s="17">
        <f t="shared" si="13"/>
        <v>0.55737704918032793</v>
      </c>
      <c r="G371" s="19">
        <v>3</v>
      </c>
      <c r="H371">
        <v>6.1</v>
      </c>
      <c r="I371" s="17">
        <v>2.1785714285714284</v>
      </c>
    </row>
    <row r="372" spans="1:9" x14ac:dyDescent="0.3">
      <c r="A372">
        <v>-4</v>
      </c>
      <c r="B372">
        <v>30</v>
      </c>
      <c r="C372">
        <v>35</v>
      </c>
      <c r="D372" s="17">
        <f t="shared" si="12"/>
        <v>1.1612903225806452</v>
      </c>
      <c r="E372" s="19">
        <v>3.6</v>
      </c>
      <c r="F372" s="17">
        <f t="shared" si="13"/>
        <v>0.58064516129032262</v>
      </c>
      <c r="G372" s="19">
        <v>3.1</v>
      </c>
      <c r="H372">
        <v>6.2</v>
      </c>
      <c r="I372" s="17">
        <v>2.2142857142857144</v>
      </c>
    </row>
    <row r="373" spans="1:9" x14ac:dyDescent="0.3">
      <c r="A373">
        <v>-3</v>
      </c>
      <c r="B373">
        <v>30</v>
      </c>
      <c r="C373">
        <v>35</v>
      </c>
      <c r="D373" s="17">
        <f t="shared" si="12"/>
        <v>1.15625</v>
      </c>
      <c r="E373" s="19">
        <v>3.7</v>
      </c>
      <c r="F373" s="17">
        <f t="shared" si="13"/>
        <v>0.578125</v>
      </c>
      <c r="G373" s="19">
        <v>3.2</v>
      </c>
      <c r="H373">
        <v>6.4</v>
      </c>
      <c r="I373" s="17">
        <v>2.2068965517241379</v>
      </c>
    </row>
    <row r="374" spans="1:9" x14ac:dyDescent="0.3">
      <c r="A374">
        <v>-2</v>
      </c>
      <c r="B374">
        <v>30</v>
      </c>
      <c r="C374">
        <v>35</v>
      </c>
      <c r="D374" s="17">
        <f t="shared" si="12"/>
        <v>1.1176470588235294</v>
      </c>
      <c r="E374" s="19">
        <v>3.8</v>
      </c>
      <c r="F374" s="17">
        <f t="shared" si="13"/>
        <v>0.58461538461538454</v>
      </c>
      <c r="G374" s="19">
        <v>3.4</v>
      </c>
      <c r="H374">
        <v>6.5</v>
      </c>
      <c r="I374" s="17">
        <v>2.2413793103448278</v>
      </c>
    </row>
    <row r="375" spans="1:9" x14ac:dyDescent="0.3">
      <c r="A375">
        <v>-1</v>
      </c>
      <c r="B375">
        <v>30</v>
      </c>
      <c r="C375">
        <v>35</v>
      </c>
      <c r="D375" s="17">
        <f t="shared" si="12"/>
        <v>1.1428571428571428</v>
      </c>
      <c r="E375" s="19">
        <v>4</v>
      </c>
      <c r="F375" s="17">
        <f t="shared" si="13"/>
        <v>0.60606060606060608</v>
      </c>
      <c r="G375" s="19">
        <v>3.5</v>
      </c>
      <c r="H375">
        <v>6.6</v>
      </c>
      <c r="I375" s="17">
        <v>2.1999999999999997</v>
      </c>
    </row>
    <row r="376" spans="1:9" x14ac:dyDescent="0.3">
      <c r="A376">
        <v>0</v>
      </c>
      <c r="B376">
        <v>30</v>
      </c>
      <c r="C376">
        <v>35</v>
      </c>
      <c r="D376" s="17">
        <f t="shared" si="12"/>
        <v>1.1388888888888888</v>
      </c>
      <c r="E376" s="19">
        <v>4.0999999999999996</v>
      </c>
      <c r="F376" s="17">
        <f t="shared" si="13"/>
        <v>0.61194029850746257</v>
      </c>
      <c r="G376" s="19">
        <v>3.6</v>
      </c>
      <c r="H376">
        <v>6.7</v>
      </c>
      <c r="I376" s="17">
        <v>2.2333333333333334</v>
      </c>
    </row>
    <row r="377" spans="1:9" x14ac:dyDescent="0.3">
      <c r="A377">
        <v>1</v>
      </c>
      <c r="B377">
        <v>30</v>
      </c>
      <c r="C377">
        <v>35</v>
      </c>
      <c r="D377" s="17">
        <f t="shared" si="12"/>
        <v>1.1351351351351351</v>
      </c>
      <c r="E377" s="19">
        <v>4.2</v>
      </c>
      <c r="F377" s="17">
        <f t="shared" si="13"/>
        <v>0.61764705882352944</v>
      </c>
      <c r="G377" s="19">
        <v>3.7</v>
      </c>
      <c r="H377">
        <v>6.8</v>
      </c>
      <c r="I377" s="17">
        <v>2.193548387096774</v>
      </c>
    </row>
    <row r="378" spans="1:9" x14ac:dyDescent="0.3">
      <c r="A378">
        <v>2</v>
      </c>
      <c r="B378">
        <v>30</v>
      </c>
      <c r="C378">
        <v>35</v>
      </c>
      <c r="D378" s="17">
        <f t="shared" si="12"/>
        <v>1.1578947368421053</v>
      </c>
      <c r="E378" s="19">
        <v>4.4000000000000004</v>
      </c>
      <c r="F378" s="17">
        <f t="shared" si="13"/>
        <v>0.63768115942028991</v>
      </c>
      <c r="G378" s="19">
        <v>3.8</v>
      </c>
      <c r="H378">
        <v>6.9</v>
      </c>
      <c r="I378" s="17">
        <v>2.2258064516129035</v>
      </c>
    </row>
    <row r="379" spans="1:9" x14ac:dyDescent="0.3">
      <c r="A379">
        <v>3</v>
      </c>
      <c r="B379">
        <v>30</v>
      </c>
      <c r="C379">
        <v>35</v>
      </c>
      <c r="D379" s="17">
        <f t="shared" si="12"/>
        <v>1.153846153846154</v>
      </c>
      <c r="E379" s="19">
        <v>4.5</v>
      </c>
      <c r="F379" s="17">
        <f t="shared" si="13"/>
        <v>0.625</v>
      </c>
      <c r="G379" s="19">
        <v>3.9</v>
      </c>
      <c r="H379">
        <v>7.2</v>
      </c>
      <c r="I379" s="17">
        <v>2.25</v>
      </c>
    </row>
    <row r="380" spans="1:9" x14ac:dyDescent="0.3">
      <c r="A380">
        <v>4</v>
      </c>
      <c r="B380">
        <v>30</v>
      </c>
      <c r="C380">
        <v>35</v>
      </c>
      <c r="D380" s="17">
        <f t="shared" si="12"/>
        <v>1.1219512195121952</v>
      </c>
      <c r="E380" s="19">
        <v>4.5999999999999996</v>
      </c>
      <c r="F380" s="17">
        <f t="shared" si="13"/>
        <v>0.62162162162162149</v>
      </c>
      <c r="G380" s="19">
        <v>4.0999999999999996</v>
      </c>
      <c r="H380">
        <v>7.4</v>
      </c>
      <c r="I380" s="17">
        <v>2.2424242424242427</v>
      </c>
    </row>
    <row r="381" spans="1:9" x14ac:dyDescent="0.3">
      <c r="A381">
        <v>5</v>
      </c>
      <c r="B381">
        <v>30</v>
      </c>
      <c r="C381">
        <v>35</v>
      </c>
      <c r="D381" s="17">
        <f t="shared" si="12"/>
        <v>1.1428571428571428</v>
      </c>
      <c r="E381" s="19">
        <v>4.8</v>
      </c>
      <c r="F381" s="17">
        <f t="shared" si="13"/>
        <v>0.63157894736842102</v>
      </c>
      <c r="G381" s="19">
        <v>4.2</v>
      </c>
      <c r="H381">
        <v>7.6</v>
      </c>
      <c r="I381" s="17">
        <v>2.2352941176470589</v>
      </c>
    </row>
    <row r="382" spans="1:9" x14ac:dyDescent="0.3">
      <c r="A382">
        <v>6</v>
      </c>
      <c r="B382">
        <v>30</v>
      </c>
      <c r="C382">
        <v>35</v>
      </c>
      <c r="D382" s="17">
        <f t="shared" si="12"/>
        <v>1.1395348837209303</v>
      </c>
      <c r="E382" s="19">
        <v>4.9000000000000004</v>
      </c>
      <c r="F382" s="17">
        <f t="shared" si="13"/>
        <v>0.620253164556962</v>
      </c>
      <c r="G382" s="19">
        <v>4.3</v>
      </c>
      <c r="H382">
        <v>7.9</v>
      </c>
      <c r="I382" s="17">
        <v>2.2571428571428571</v>
      </c>
    </row>
    <row r="383" spans="1:9" x14ac:dyDescent="0.3">
      <c r="A383">
        <v>7</v>
      </c>
      <c r="B383">
        <v>30</v>
      </c>
      <c r="C383">
        <v>35</v>
      </c>
      <c r="D383" s="17">
        <f t="shared" si="12"/>
        <v>1.1363636363636362</v>
      </c>
      <c r="E383" s="19">
        <v>5</v>
      </c>
      <c r="F383" s="17">
        <f t="shared" si="13"/>
        <v>0.61728395061728403</v>
      </c>
      <c r="G383" s="19">
        <v>4.4000000000000004</v>
      </c>
      <c r="H383">
        <v>8.1</v>
      </c>
      <c r="I383" s="17">
        <v>2.3142857142857141</v>
      </c>
    </row>
    <row r="384" spans="1:9" x14ac:dyDescent="0.3">
      <c r="A384">
        <v>8</v>
      </c>
      <c r="B384">
        <v>30</v>
      </c>
      <c r="C384">
        <v>35</v>
      </c>
      <c r="D384" s="17">
        <f t="shared" si="12"/>
        <v>1.1555555555555557</v>
      </c>
      <c r="E384" s="19">
        <v>5.2</v>
      </c>
      <c r="F384" s="17">
        <f t="shared" si="13"/>
        <v>0.62650602409638556</v>
      </c>
      <c r="G384" s="19">
        <v>4.5</v>
      </c>
      <c r="H384">
        <v>8.3000000000000007</v>
      </c>
      <c r="I384" s="17">
        <v>2.3055555555555558</v>
      </c>
    </row>
    <row r="385" spans="1:9" x14ac:dyDescent="0.3">
      <c r="A385">
        <v>9</v>
      </c>
      <c r="B385">
        <v>30</v>
      </c>
      <c r="C385">
        <v>35</v>
      </c>
      <c r="D385" s="17">
        <f t="shared" si="12"/>
        <v>1.1276595744680851</v>
      </c>
      <c r="E385" s="19">
        <v>5.3</v>
      </c>
      <c r="F385" s="17">
        <f t="shared" si="13"/>
        <v>0.64634146341463417</v>
      </c>
      <c r="G385" s="19">
        <v>4.7</v>
      </c>
      <c r="H385">
        <v>8.1999999999999993</v>
      </c>
      <c r="I385" s="17">
        <v>2.1578947368421053</v>
      </c>
    </row>
    <row r="386" spans="1:9" x14ac:dyDescent="0.3">
      <c r="A386">
        <v>10</v>
      </c>
      <c r="B386">
        <v>30</v>
      </c>
      <c r="C386">
        <v>35</v>
      </c>
      <c r="D386" s="17">
        <f t="shared" si="12"/>
        <v>1.1250000000000002</v>
      </c>
      <c r="E386" s="19">
        <v>5.4</v>
      </c>
      <c r="F386" s="17">
        <f t="shared" si="13"/>
        <v>0.66666666666666674</v>
      </c>
      <c r="G386" s="19">
        <v>4.8</v>
      </c>
      <c r="H386">
        <v>8.1</v>
      </c>
      <c r="I386" s="17">
        <v>2.0249999999999999</v>
      </c>
    </row>
    <row r="387" spans="1:9" x14ac:dyDescent="0.3">
      <c r="A387">
        <v>11</v>
      </c>
      <c r="B387">
        <v>30</v>
      </c>
      <c r="C387">
        <v>35</v>
      </c>
      <c r="D387" s="17">
        <f t="shared" ref="D387:D450" si="14">E387/G387</f>
        <v>1.1224489795918366</v>
      </c>
      <c r="E387" s="19">
        <v>5.5</v>
      </c>
      <c r="F387" s="17">
        <f t="shared" si="13"/>
        <v>0.66265060240963847</v>
      </c>
      <c r="G387" s="19">
        <v>4.9000000000000004</v>
      </c>
      <c r="H387">
        <v>8.3000000000000007</v>
      </c>
      <c r="I387" s="17">
        <v>2.0243902439024395</v>
      </c>
    </row>
    <row r="388" spans="1:9" x14ac:dyDescent="0.3">
      <c r="A388">
        <v>12</v>
      </c>
      <c r="B388">
        <v>30</v>
      </c>
      <c r="C388">
        <v>35</v>
      </c>
      <c r="D388" s="17">
        <f t="shared" si="14"/>
        <v>1.1199999999999999</v>
      </c>
      <c r="E388" s="19">
        <v>5.6</v>
      </c>
      <c r="F388" s="17">
        <f t="shared" si="13"/>
        <v>0.68292682926829273</v>
      </c>
      <c r="G388" s="19">
        <v>5</v>
      </c>
      <c r="H388">
        <v>8.1999999999999993</v>
      </c>
      <c r="I388" s="17">
        <v>1.9069767441860463</v>
      </c>
    </row>
    <row r="389" spans="1:9" x14ac:dyDescent="0.3">
      <c r="A389">
        <v>13</v>
      </c>
      <c r="B389">
        <v>30</v>
      </c>
      <c r="C389">
        <v>35</v>
      </c>
      <c r="D389" s="17">
        <f t="shared" si="14"/>
        <v>1.1153846153846154</v>
      </c>
      <c r="E389" s="19">
        <v>5.8</v>
      </c>
      <c r="F389" s="17">
        <f t="shared" si="13"/>
        <v>0.73417721518987333</v>
      </c>
      <c r="G389" s="19">
        <v>5.2</v>
      </c>
      <c r="H389">
        <v>7.9</v>
      </c>
      <c r="I389" s="17">
        <v>1.6808510638297873</v>
      </c>
    </row>
    <row r="390" spans="1:9" x14ac:dyDescent="0.3">
      <c r="A390">
        <v>14</v>
      </c>
      <c r="B390">
        <v>30</v>
      </c>
      <c r="C390">
        <v>35</v>
      </c>
      <c r="D390" s="17">
        <f t="shared" si="14"/>
        <v>1.1132075471698115</v>
      </c>
      <c r="E390" s="19">
        <v>5.9</v>
      </c>
      <c r="F390" s="17">
        <f t="shared" si="13"/>
        <v>0.72839506172839519</v>
      </c>
      <c r="G390" s="19">
        <v>5.3</v>
      </c>
      <c r="H390">
        <v>8.1</v>
      </c>
      <c r="I390" s="17">
        <v>1.6875</v>
      </c>
    </row>
    <row r="391" spans="1:9" x14ac:dyDescent="0.3">
      <c r="A391">
        <v>15</v>
      </c>
      <c r="B391">
        <v>30</v>
      </c>
      <c r="C391">
        <v>35</v>
      </c>
      <c r="D391" s="17">
        <f t="shared" si="14"/>
        <v>1.1111111111111109</v>
      </c>
      <c r="E391" s="19">
        <v>6</v>
      </c>
      <c r="F391" s="17">
        <f t="shared" si="13"/>
        <v>0.74074074074074081</v>
      </c>
      <c r="G391" s="19">
        <v>5.4</v>
      </c>
      <c r="H391">
        <v>8.1</v>
      </c>
      <c r="I391" s="17">
        <v>1.6199999999999999</v>
      </c>
    </row>
    <row r="392" spans="1:9" x14ac:dyDescent="0.3">
      <c r="A392">
        <v>16</v>
      </c>
      <c r="B392">
        <v>30</v>
      </c>
      <c r="C392">
        <v>35</v>
      </c>
      <c r="D392" s="17">
        <f t="shared" si="14"/>
        <v>1.0892857142857142</v>
      </c>
      <c r="E392" s="19">
        <v>6.1</v>
      </c>
      <c r="F392" s="17">
        <f t="shared" si="13"/>
        <v>0.76249999999999996</v>
      </c>
      <c r="G392" s="19">
        <v>5.6</v>
      </c>
      <c r="H392">
        <v>8</v>
      </c>
      <c r="I392" s="17">
        <v>1.4814814814814814</v>
      </c>
    </row>
    <row r="393" spans="1:9" x14ac:dyDescent="0.3">
      <c r="A393">
        <v>17</v>
      </c>
      <c r="B393">
        <v>30</v>
      </c>
      <c r="C393">
        <v>35</v>
      </c>
      <c r="D393" s="17">
        <f t="shared" si="14"/>
        <v>1.1052631578947367</v>
      </c>
      <c r="E393" s="19">
        <v>6.3</v>
      </c>
      <c r="F393" s="17">
        <f t="shared" si="13"/>
        <v>0.77777777777777779</v>
      </c>
      <c r="G393" s="19">
        <v>5.7</v>
      </c>
      <c r="H393">
        <v>8.1</v>
      </c>
      <c r="I393" s="17">
        <v>1.4727272727272727</v>
      </c>
    </row>
    <row r="394" spans="1:9" x14ac:dyDescent="0.3">
      <c r="A394">
        <v>18</v>
      </c>
      <c r="B394">
        <v>30</v>
      </c>
      <c r="C394">
        <v>35</v>
      </c>
      <c r="D394" s="17">
        <f t="shared" si="14"/>
        <v>1.0847457627118644</v>
      </c>
      <c r="E394" s="19">
        <v>6.4</v>
      </c>
      <c r="F394" s="17">
        <f t="shared" si="13"/>
        <v>0.8205128205128206</v>
      </c>
      <c r="G394" s="19">
        <v>5.9</v>
      </c>
      <c r="H394">
        <v>7.8</v>
      </c>
      <c r="I394" s="17">
        <v>1.368421052631579</v>
      </c>
    </row>
    <row r="395" spans="1:9" x14ac:dyDescent="0.3">
      <c r="A395">
        <v>19</v>
      </c>
      <c r="B395">
        <v>30</v>
      </c>
      <c r="C395">
        <v>35</v>
      </c>
      <c r="D395" s="17">
        <f t="shared" si="14"/>
        <v>1.0833333333333333</v>
      </c>
      <c r="E395" s="19">
        <v>6.5</v>
      </c>
      <c r="F395" s="17">
        <f t="shared" si="13"/>
        <v>0.8666666666666667</v>
      </c>
      <c r="G395" s="19">
        <v>6</v>
      </c>
      <c r="H395">
        <v>7.5</v>
      </c>
      <c r="I395" s="17">
        <v>1.271186440677966</v>
      </c>
    </row>
    <row r="396" spans="1:9" x14ac:dyDescent="0.3">
      <c r="A396">
        <v>20</v>
      </c>
      <c r="B396">
        <v>30</v>
      </c>
      <c r="C396">
        <v>35</v>
      </c>
      <c r="D396" s="17">
        <f t="shared" si="14"/>
        <v>1.064516129032258</v>
      </c>
      <c r="E396" s="19">
        <v>6.6</v>
      </c>
      <c r="F396" s="17">
        <f t="shared" si="13"/>
        <v>0.86842105263157898</v>
      </c>
      <c r="G396" s="19">
        <v>6.2</v>
      </c>
      <c r="H396">
        <v>7.6</v>
      </c>
      <c r="I396" s="17">
        <v>1.2459016393442623</v>
      </c>
    </row>
    <row r="397" spans="1:9" x14ac:dyDescent="0.3">
      <c r="A397">
        <v>-20</v>
      </c>
      <c r="B397">
        <v>30</v>
      </c>
      <c r="C397">
        <v>35</v>
      </c>
      <c r="D397" s="17">
        <f t="shared" si="14"/>
        <v>0.94444444444444442</v>
      </c>
      <c r="E397" s="19">
        <v>1.7</v>
      </c>
      <c r="F397" s="17">
        <f t="shared" si="13"/>
        <v>0.41463414634146345</v>
      </c>
      <c r="G397" s="19">
        <v>1.8</v>
      </c>
      <c r="H397">
        <v>4.0999999999999996</v>
      </c>
      <c r="I397" s="17">
        <v>2.0499999999999998</v>
      </c>
    </row>
    <row r="398" spans="1:9" x14ac:dyDescent="0.3">
      <c r="A398">
        <v>-19</v>
      </c>
      <c r="B398">
        <v>30</v>
      </c>
      <c r="C398">
        <v>35</v>
      </c>
      <c r="D398" s="17">
        <f t="shared" si="14"/>
        <v>0.94736842105263164</v>
      </c>
      <c r="E398" s="19">
        <v>1.8</v>
      </c>
      <c r="F398" s="17">
        <f t="shared" si="13"/>
        <v>0.42857142857142855</v>
      </c>
      <c r="G398" s="19">
        <v>1.9</v>
      </c>
      <c r="H398">
        <v>4.2</v>
      </c>
      <c r="I398" s="17">
        <v>2</v>
      </c>
    </row>
    <row r="399" spans="1:9" x14ac:dyDescent="0.3">
      <c r="A399">
        <v>-18</v>
      </c>
      <c r="B399">
        <v>30</v>
      </c>
      <c r="C399">
        <v>35</v>
      </c>
      <c r="D399" s="17">
        <f t="shared" si="14"/>
        <v>0.95</v>
      </c>
      <c r="E399" s="19">
        <v>1.9</v>
      </c>
      <c r="F399" s="17">
        <f t="shared" si="13"/>
        <v>0.44186046511627908</v>
      </c>
      <c r="G399" s="19">
        <v>2</v>
      </c>
      <c r="H399">
        <v>4.3</v>
      </c>
      <c r="I399" s="17">
        <v>2.0476190476190474</v>
      </c>
    </row>
    <row r="400" spans="1:9" x14ac:dyDescent="0.3">
      <c r="A400">
        <v>-17</v>
      </c>
      <c r="B400">
        <v>30</v>
      </c>
      <c r="C400">
        <v>35</v>
      </c>
      <c r="D400" s="17">
        <f t="shared" si="14"/>
        <v>1</v>
      </c>
      <c r="E400" s="19">
        <v>2</v>
      </c>
      <c r="F400" s="17">
        <f t="shared" si="13"/>
        <v>0.45454545454545453</v>
      </c>
      <c r="G400" s="19">
        <v>2</v>
      </c>
      <c r="H400">
        <v>4.4000000000000004</v>
      </c>
      <c r="I400" s="17">
        <v>2</v>
      </c>
    </row>
    <row r="401" spans="1:9" x14ac:dyDescent="0.3">
      <c r="A401">
        <v>-16</v>
      </c>
      <c r="B401">
        <v>30</v>
      </c>
      <c r="C401">
        <v>35</v>
      </c>
      <c r="D401" s="17">
        <f t="shared" si="14"/>
        <v>1</v>
      </c>
      <c r="E401" s="19">
        <v>2.1</v>
      </c>
      <c r="F401" s="17">
        <f t="shared" si="13"/>
        <v>0.45652173913043481</v>
      </c>
      <c r="G401" s="19">
        <v>2.1</v>
      </c>
      <c r="H401">
        <v>4.5999999999999996</v>
      </c>
      <c r="I401" s="17">
        <v>2.0909090909090904</v>
      </c>
    </row>
    <row r="402" spans="1:9" x14ac:dyDescent="0.3">
      <c r="A402">
        <v>-15</v>
      </c>
      <c r="B402">
        <v>30</v>
      </c>
      <c r="C402">
        <v>35</v>
      </c>
      <c r="D402" s="17">
        <f t="shared" si="14"/>
        <v>1</v>
      </c>
      <c r="E402" s="19">
        <v>2.2000000000000002</v>
      </c>
      <c r="F402" s="17">
        <f t="shared" si="13"/>
        <v>0.46808510638297873</v>
      </c>
      <c r="G402" s="19">
        <v>2.2000000000000002</v>
      </c>
      <c r="H402">
        <v>4.7</v>
      </c>
      <c r="I402" s="17">
        <v>2.0434782608695654</v>
      </c>
    </row>
    <row r="403" spans="1:9" x14ac:dyDescent="0.3">
      <c r="A403">
        <v>-14</v>
      </c>
      <c r="B403">
        <v>30</v>
      </c>
      <c r="C403">
        <v>35</v>
      </c>
      <c r="D403" s="17">
        <f t="shared" si="14"/>
        <v>1</v>
      </c>
      <c r="E403" s="19">
        <v>2.2999999999999998</v>
      </c>
      <c r="F403" s="17">
        <f t="shared" si="13"/>
        <v>0.47916666666666663</v>
      </c>
      <c r="G403" s="19">
        <v>2.2999999999999998</v>
      </c>
      <c r="H403">
        <v>4.8</v>
      </c>
      <c r="I403" s="17">
        <v>2.0869565217391304</v>
      </c>
    </row>
    <row r="404" spans="1:9" x14ac:dyDescent="0.3">
      <c r="A404">
        <v>-13</v>
      </c>
      <c r="B404">
        <v>30</v>
      </c>
      <c r="C404">
        <v>35</v>
      </c>
      <c r="D404" s="17">
        <f t="shared" si="14"/>
        <v>1</v>
      </c>
      <c r="E404" s="19">
        <v>2.4</v>
      </c>
      <c r="F404" s="17">
        <f t="shared" si="13"/>
        <v>0.48979591836734687</v>
      </c>
      <c r="G404" s="19">
        <v>2.4</v>
      </c>
      <c r="H404">
        <v>4.9000000000000004</v>
      </c>
      <c r="I404" s="17">
        <v>2.041666666666667</v>
      </c>
    </row>
    <row r="405" spans="1:9" x14ac:dyDescent="0.3">
      <c r="A405">
        <v>-12</v>
      </c>
      <c r="B405">
        <v>30</v>
      </c>
      <c r="C405">
        <v>35</v>
      </c>
      <c r="D405" s="17">
        <f t="shared" si="14"/>
        <v>1.0416666666666667</v>
      </c>
      <c r="E405" s="19">
        <v>2.5</v>
      </c>
      <c r="F405" s="17">
        <f t="shared" si="13"/>
        <v>0.49019607843137258</v>
      </c>
      <c r="G405" s="19">
        <v>2.4</v>
      </c>
      <c r="H405">
        <v>5.0999999999999996</v>
      </c>
      <c r="I405" s="17">
        <v>2.125</v>
      </c>
    </row>
    <row r="406" spans="1:9" x14ac:dyDescent="0.3">
      <c r="A406">
        <v>-11</v>
      </c>
      <c r="B406">
        <v>30</v>
      </c>
      <c r="C406">
        <v>35</v>
      </c>
      <c r="D406" s="17">
        <f t="shared" si="14"/>
        <v>1.04</v>
      </c>
      <c r="E406" s="19">
        <v>2.6</v>
      </c>
      <c r="F406" s="17">
        <f t="shared" si="13"/>
        <v>0.49056603773584911</v>
      </c>
      <c r="G406" s="19">
        <v>2.5</v>
      </c>
      <c r="H406">
        <v>5.3</v>
      </c>
      <c r="I406" s="17">
        <v>2.12</v>
      </c>
    </row>
    <row r="407" spans="1:9" x14ac:dyDescent="0.3">
      <c r="A407">
        <v>-10</v>
      </c>
      <c r="B407">
        <v>30</v>
      </c>
      <c r="C407">
        <v>35</v>
      </c>
      <c r="D407" s="17">
        <f t="shared" si="14"/>
        <v>1.0384615384615385</v>
      </c>
      <c r="E407" s="19">
        <v>2.7</v>
      </c>
      <c r="F407" s="17">
        <f t="shared" si="13"/>
        <v>0.5</v>
      </c>
      <c r="G407" s="19">
        <v>2.6</v>
      </c>
      <c r="H407">
        <v>5.4</v>
      </c>
      <c r="I407" s="17">
        <v>2.16</v>
      </c>
    </row>
    <row r="408" spans="1:9" x14ac:dyDescent="0.3">
      <c r="A408">
        <v>-9</v>
      </c>
      <c r="B408">
        <v>30</v>
      </c>
      <c r="C408">
        <v>35</v>
      </c>
      <c r="D408" s="17">
        <f t="shared" si="14"/>
        <v>1</v>
      </c>
      <c r="E408" s="19">
        <v>2.7</v>
      </c>
      <c r="F408" s="17">
        <f t="shared" si="13"/>
        <v>0.48214285714285721</v>
      </c>
      <c r="G408" s="19">
        <v>2.7</v>
      </c>
      <c r="H408">
        <v>5.6</v>
      </c>
      <c r="I408" s="17">
        <v>2.1538461538461537</v>
      </c>
    </row>
    <row r="409" spans="1:9" x14ac:dyDescent="0.3">
      <c r="A409">
        <v>-8</v>
      </c>
      <c r="B409">
        <v>30</v>
      </c>
      <c r="C409">
        <v>35</v>
      </c>
      <c r="D409" s="17">
        <f t="shared" si="14"/>
        <v>1</v>
      </c>
      <c r="E409" s="19">
        <v>2.8</v>
      </c>
      <c r="F409" s="17">
        <f t="shared" si="13"/>
        <v>0.49122807017543857</v>
      </c>
      <c r="G409" s="19">
        <v>2.8</v>
      </c>
      <c r="H409">
        <v>5.7</v>
      </c>
      <c r="I409" s="17">
        <v>2.1923076923076925</v>
      </c>
    </row>
    <row r="410" spans="1:9" x14ac:dyDescent="0.3">
      <c r="A410">
        <v>-7</v>
      </c>
      <c r="B410">
        <v>30</v>
      </c>
      <c r="C410">
        <v>35</v>
      </c>
      <c r="D410" s="17">
        <f t="shared" si="14"/>
        <v>1.0357142857142858</v>
      </c>
      <c r="E410" s="19">
        <v>2.9</v>
      </c>
      <c r="F410" s="17">
        <f t="shared" si="13"/>
        <v>0.49152542372881353</v>
      </c>
      <c r="G410" s="19">
        <v>2.8</v>
      </c>
      <c r="H410">
        <v>5.9</v>
      </c>
      <c r="I410" s="17">
        <v>2.1851851851851851</v>
      </c>
    </row>
    <row r="411" spans="1:9" x14ac:dyDescent="0.3">
      <c r="A411">
        <v>-6</v>
      </c>
      <c r="B411">
        <v>30</v>
      </c>
      <c r="C411">
        <v>35</v>
      </c>
      <c r="D411" s="17">
        <f t="shared" si="14"/>
        <v>1.0344827586206897</v>
      </c>
      <c r="E411" s="19">
        <v>3</v>
      </c>
      <c r="F411" s="17">
        <f t="shared" si="13"/>
        <v>0.5</v>
      </c>
      <c r="G411" s="19">
        <v>2.9</v>
      </c>
      <c r="H411">
        <v>6</v>
      </c>
      <c r="I411" s="17">
        <v>2.2222222222222219</v>
      </c>
    </row>
    <row r="412" spans="1:9" x14ac:dyDescent="0.3">
      <c r="A412">
        <v>-5</v>
      </c>
      <c r="B412">
        <v>30</v>
      </c>
      <c r="C412">
        <v>35</v>
      </c>
      <c r="D412" s="17">
        <f t="shared" si="14"/>
        <v>1.0333333333333334</v>
      </c>
      <c r="E412" s="19">
        <v>3.1</v>
      </c>
      <c r="F412" s="17">
        <f t="shared" si="13"/>
        <v>0.50819672131147542</v>
      </c>
      <c r="G412" s="19">
        <v>3</v>
      </c>
      <c r="H412">
        <v>6.1</v>
      </c>
      <c r="I412" s="17">
        <v>2.1785714285714284</v>
      </c>
    </row>
    <row r="413" spans="1:9" x14ac:dyDescent="0.3">
      <c r="A413">
        <v>-4</v>
      </c>
      <c r="B413">
        <v>30</v>
      </c>
      <c r="C413">
        <v>35</v>
      </c>
      <c r="D413" s="17">
        <f t="shared" si="14"/>
        <v>1.032258064516129</v>
      </c>
      <c r="E413" s="19">
        <v>3.2</v>
      </c>
      <c r="F413" s="17">
        <f t="shared" si="13"/>
        <v>0.5161290322580645</v>
      </c>
      <c r="G413" s="19">
        <v>3.1</v>
      </c>
      <c r="H413">
        <v>6.2</v>
      </c>
      <c r="I413" s="17">
        <v>2.2142857142857144</v>
      </c>
    </row>
    <row r="414" spans="1:9" x14ac:dyDescent="0.3">
      <c r="A414">
        <v>-3</v>
      </c>
      <c r="B414">
        <v>30</v>
      </c>
      <c r="C414">
        <v>35</v>
      </c>
      <c r="D414" s="17">
        <f t="shared" si="14"/>
        <v>1.0625</v>
      </c>
      <c r="E414" s="19">
        <v>3.4</v>
      </c>
      <c r="F414" s="17">
        <f t="shared" si="13"/>
        <v>0.53125</v>
      </c>
      <c r="G414" s="19">
        <v>3.2</v>
      </c>
      <c r="H414">
        <v>6.4</v>
      </c>
      <c r="I414" s="17">
        <v>2.2068965517241379</v>
      </c>
    </row>
    <row r="415" spans="1:9" x14ac:dyDescent="0.3">
      <c r="A415">
        <v>-2</v>
      </c>
      <c r="B415">
        <v>30</v>
      </c>
      <c r="C415">
        <v>35</v>
      </c>
      <c r="D415" s="17">
        <f t="shared" si="14"/>
        <v>1.0606060606060606</v>
      </c>
      <c r="E415" s="19">
        <v>3.5</v>
      </c>
      <c r="F415" s="17">
        <f t="shared" si="13"/>
        <v>0.53846153846153844</v>
      </c>
      <c r="G415" s="19">
        <v>3.3</v>
      </c>
      <c r="H415">
        <v>6.5</v>
      </c>
      <c r="I415" s="17">
        <v>2.2413793103448278</v>
      </c>
    </row>
    <row r="416" spans="1:9" x14ac:dyDescent="0.3">
      <c r="A416">
        <v>-1</v>
      </c>
      <c r="B416">
        <v>30</v>
      </c>
      <c r="C416">
        <v>35</v>
      </c>
      <c r="D416" s="17">
        <f t="shared" si="14"/>
        <v>1.0588235294117647</v>
      </c>
      <c r="E416" s="19">
        <v>3.6</v>
      </c>
      <c r="F416" s="17">
        <f t="shared" si="13"/>
        <v>0.54545454545454553</v>
      </c>
      <c r="G416" s="19">
        <v>3.4</v>
      </c>
      <c r="H416">
        <v>6.6</v>
      </c>
      <c r="I416" s="17">
        <v>2.1999999999999997</v>
      </c>
    </row>
    <row r="417" spans="1:9" x14ac:dyDescent="0.3">
      <c r="A417">
        <v>0</v>
      </c>
      <c r="B417">
        <v>30</v>
      </c>
      <c r="C417">
        <v>35</v>
      </c>
      <c r="D417" s="17">
        <f t="shared" si="14"/>
        <v>1.0571428571428572</v>
      </c>
      <c r="E417" s="19">
        <v>3.7</v>
      </c>
      <c r="F417" s="17">
        <f t="shared" si="13"/>
        <v>0.55223880597014929</v>
      </c>
      <c r="G417" s="19">
        <v>3.5</v>
      </c>
      <c r="H417">
        <v>6.7</v>
      </c>
      <c r="I417" s="17">
        <v>2.2333333333333334</v>
      </c>
    </row>
    <row r="418" spans="1:9" x14ac:dyDescent="0.3">
      <c r="A418">
        <v>1</v>
      </c>
      <c r="B418">
        <v>30</v>
      </c>
      <c r="C418">
        <v>35</v>
      </c>
      <c r="D418" s="17">
        <f t="shared" si="14"/>
        <v>1.0555555555555556</v>
      </c>
      <c r="E418" s="19">
        <v>3.8</v>
      </c>
      <c r="F418" s="17">
        <f t="shared" si="13"/>
        <v>0.55882352941176472</v>
      </c>
      <c r="G418" s="19">
        <v>3.6</v>
      </c>
      <c r="H418">
        <v>6.8</v>
      </c>
      <c r="I418" s="17">
        <v>2.193548387096774</v>
      </c>
    </row>
    <row r="419" spans="1:9" x14ac:dyDescent="0.3">
      <c r="A419">
        <v>2</v>
      </c>
      <c r="B419">
        <v>30</v>
      </c>
      <c r="C419">
        <v>35</v>
      </c>
      <c r="D419" s="17">
        <f t="shared" si="14"/>
        <v>1.0526315789473684</v>
      </c>
      <c r="E419" s="19">
        <v>4</v>
      </c>
      <c r="F419" s="17">
        <f t="shared" si="13"/>
        <v>0.57971014492753625</v>
      </c>
      <c r="G419" s="19">
        <v>3.8</v>
      </c>
      <c r="H419">
        <v>6.9</v>
      </c>
      <c r="I419" s="17">
        <v>2.2258064516129035</v>
      </c>
    </row>
    <row r="420" spans="1:9" x14ac:dyDescent="0.3">
      <c r="A420">
        <v>3</v>
      </c>
      <c r="B420">
        <v>30</v>
      </c>
      <c r="C420">
        <v>35</v>
      </c>
      <c r="D420" s="17">
        <f t="shared" si="14"/>
        <v>1.0512820512820513</v>
      </c>
      <c r="E420" s="19">
        <v>4.0999999999999996</v>
      </c>
      <c r="F420" s="17">
        <f t="shared" si="13"/>
        <v>0.56944444444444442</v>
      </c>
      <c r="G420" s="19">
        <v>3.9</v>
      </c>
      <c r="H420">
        <v>7.2</v>
      </c>
      <c r="I420" s="17">
        <v>2.25</v>
      </c>
    </row>
    <row r="421" spans="1:9" x14ac:dyDescent="0.3">
      <c r="A421">
        <v>4</v>
      </c>
      <c r="B421">
        <v>30</v>
      </c>
      <c r="C421">
        <v>35</v>
      </c>
      <c r="D421" s="17">
        <f t="shared" si="14"/>
        <v>1.05</v>
      </c>
      <c r="E421" s="19">
        <v>4.2</v>
      </c>
      <c r="F421" s="17">
        <f t="shared" si="13"/>
        <v>0.56756756756756754</v>
      </c>
      <c r="G421" s="19">
        <v>4</v>
      </c>
      <c r="H421">
        <v>7.4</v>
      </c>
      <c r="I421" s="17">
        <v>2.2424242424242427</v>
      </c>
    </row>
    <row r="422" spans="1:9" x14ac:dyDescent="0.3">
      <c r="A422">
        <v>5</v>
      </c>
      <c r="B422">
        <v>30</v>
      </c>
      <c r="C422">
        <v>35</v>
      </c>
      <c r="D422" s="17">
        <f t="shared" si="14"/>
        <v>1.0476190476190477</v>
      </c>
      <c r="E422" s="19">
        <v>4.4000000000000004</v>
      </c>
      <c r="F422" s="17">
        <f t="shared" si="13"/>
        <v>0.57894736842105265</v>
      </c>
      <c r="G422" s="19">
        <v>4.2</v>
      </c>
      <c r="H422">
        <v>7.6</v>
      </c>
      <c r="I422" s="17">
        <v>2.2352941176470589</v>
      </c>
    </row>
    <row r="423" spans="1:9" x14ac:dyDescent="0.3">
      <c r="A423">
        <v>6</v>
      </c>
      <c r="B423">
        <v>30</v>
      </c>
      <c r="C423">
        <v>35</v>
      </c>
      <c r="D423" s="17">
        <f t="shared" si="14"/>
        <v>1.0465116279069768</v>
      </c>
      <c r="E423" s="19">
        <v>4.5</v>
      </c>
      <c r="F423" s="17">
        <f t="shared" si="13"/>
        <v>0.56962025316455689</v>
      </c>
      <c r="G423" s="19">
        <v>4.3</v>
      </c>
      <c r="H423">
        <v>7.9</v>
      </c>
      <c r="I423" s="17">
        <v>2.2571428571428571</v>
      </c>
    </row>
    <row r="424" spans="1:9" x14ac:dyDescent="0.3">
      <c r="A424">
        <v>7</v>
      </c>
      <c r="B424">
        <v>30</v>
      </c>
      <c r="C424">
        <v>35</v>
      </c>
      <c r="D424" s="17">
        <f t="shared" si="14"/>
        <v>1.0454545454545452</v>
      </c>
      <c r="E424" s="19">
        <v>4.5999999999999996</v>
      </c>
      <c r="F424" s="17">
        <f t="shared" si="13"/>
        <v>0.5679012345679012</v>
      </c>
      <c r="G424" s="19">
        <v>4.4000000000000004</v>
      </c>
      <c r="H424">
        <v>8.1</v>
      </c>
      <c r="I424" s="17">
        <v>2.3142857142857141</v>
      </c>
    </row>
    <row r="425" spans="1:9" x14ac:dyDescent="0.3">
      <c r="A425">
        <v>8</v>
      </c>
      <c r="B425">
        <v>30</v>
      </c>
      <c r="C425">
        <v>35</v>
      </c>
      <c r="D425" s="17">
        <f t="shared" si="14"/>
        <v>1.0444444444444445</v>
      </c>
      <c r="E425" s="19">
        <v>4.7</v>
      </c>
      <c r="F425" s="17">
        <f t="shared" si="13"/>
        <v>0.56626506024096379</v>
      </c>
      <c r="G425" s="19">
        <v>4.5</v>
      </c>
      <c r="H425">
        <v>8.3000000000000007</v>
      </c>
      <c r="I425" s="17">
        <v>2.3055555555555558</v>
      </c>
    </row>
    <row r="426" spans="1:9" x14ac:dyDescent="0.3">
      <c r="A426">
        <v>9</v>
      </c>
      <c r="B426">
        <v>30</v>
      </c>
      <c r="C426">
        <v>35</v>
      </c>
      <c r="D426" s="17">
        <f t="shared" si="14"/>
        <v>1.0425531914893618</v>
      </c>
      <c r="E426" s="19">
        <v>4.9000000000000004</v>
      </c>
      <c r="F426" s="17">
        <f t="shared" si="13"/>
        <v>0.59756097560975618</v>
      </c>
      <c r="G426" s="19">
        <v>4.7</v>
      </c>
      <c r="H426">
        <v>8.1999999999999993</v>
      </c>
      <c r="I426" s="17">
        <v>2.1578947368421053</v>
      </c>
    </row>
    <row r="427" spans="1:9" x14ac:dyDescent="0.3">
      <c r="A427">
        <v>10</v>
      </c>
      <c r="B427">
        <v>30</v>
      </c>
      <c r="C427">
        <v>35</v>
      </c>
      <c r="D427" s="17">
        <f t="shared" si="14"/>
        <v>1.0416666666666667</v>
      </c>
      <c r="E427" s="19">
        <v>5</v>
      </c>
      <c r="F427" s="17">
        <f t="shared" si="13"/>
        <v>0.61728395061728403</v>
      </c>
      <c r="G427" s="19">
        <v>4.8</v>
      </c>
      <c r="H427">
        <v>8.1</v>
      </c>
      <c r="I427" s="17">
        <v>2.0249999999999999</v>
      </c>
    </row>
    <row r="428" spans="1:9" x14ac:dyDescent="0.3">
      <c r="A428">
        <v>11</v>
      </c>
      <c r="B428">
        <v>30</v>
      </c>
      <c r="C428">
        <v>35</v>
      </c>
      <c r="D428" s="17">
        <f t="shared" si="14"/>
        <v>1.0408163265306121</v>
      </c>
      <c r="E428" s="19">
        <v>5.0999999999999996</v>
      </c>
      <c r="F428" s="17">
        <f t="shared" ref="F428:F491" si="15">E428/H428</f>
        <v>0.61445783132530107</v>
      </c>
      <c r="G428" s="19">
        <v>4.9000000000000004</v>
      </c>
      <c r="H428">
        <v>8.3000000000000007</v>
      </c>
      <c r="I428" s="17">
        <v>2.0243902439024395</v>
      </c>
    </row>
    <row r="429" spans="1:9" x14ac:dyDescent="0.3">
      <c r="A429">
        <v>12</v>
      </c>
      <c r="B429">
        <v>30</v>
      </c>
      <c r="C429">
        <v>35</v>
      </c>
      <c r="D429" s="17">
        <f t="shared" si="14"/>
        <v>1.0196078431372551</v>
      </c>
      <c r="E429" s="19">
        <v>5.2</v>
      </c>
      <c r="F429" s="17">
        <f t="shared" si="15"/>
        <v>0.63414634146341475</v>
      </c>
      <c r="G429" s="19">
        <v>5.0999999999999996</v>
      </c>
      <c r="H429">
        <v>8.1999999999999993</v>
      </c>
      <c r="I429" s="17">
        <v>1.9069767441860463</v>
      </c>
    </row>
    <row r="430" spans="1:9" x14ac:dyDescent="0.3">
      <c r="A430">
        <v>13</v>
      </c>
      <c r="B430">
        <v>30</v>
      </c>
      <c r="C430">
        <v>35</v>
      </c>
      <c r="D430" s="17">
        <f t="shared" si="14"/>
        <v>1.0192307692307692</v>
      </c>
      <c r="E430" s="19">
        <v>5.3</v>
      </c>
      <c r="F430" s="17">
        <f t="shared" si="15"/>
        <v>0.670886075949367</v>
      </c>
      <c r="G430" s="19">
        <v>5.2</v>
      </c>
      <c r="H430">
        <v>7.9</v>
      </c>
      <c r="I430" s="17">
        <v>1.6808510638297873</v>
      </c>
    </row>
    <row r="431" spans="1:9" x14ac:dyDescent="0.3">
      <c r="A431">
        <v>14</v>
      </c>
      <c r="B431">
        <v>30</v>
      </c>
      <c r="C431">
        <v>35</v>
      </c>
      <c r="D431" s="17">
        <f t="shared" si="14"/>
        <v>1.0188679245283019</v>
      </c>
      <c r="E431" s="19">
        <v>5.4</v>
      </c>
      <c r="F431" s="17">
        <f t="shared" si="15"/>
        <v>0.66666666666666674</v>
      </c>
      <c r="G431" s="19">
        <v>5.3</v>
      </c>
      <c r="H431">
        <v>8.1</v>
      </c>
      <c r="I431" s="17">
        <v>1.6875</v>
      </c>
    </row>
    <row r="432" spans="1:9" x14ac:dyDescent="0.3">
      <c r="A432">
        <v>15</v>
      </c>
      <c r="B432">
        <v>30</v>
      </c>
      <c r="C432">
        <v>35</v>
      </c>
      <c r="D432" s="17">
        <f t="shared" si="14"/>
        <v>1</v>
      </c>
      <c r="E432" s="19">
        <v>5.5</v>
      </c>
      <c r="F432" s="17">
        <f t="shared" si="15"/>
        <v>0.67901234567901236</v>
      </c>
      <c r="G432" s="19">
        <v>5.5</v>
      </c>
      <c r="H432">
        <v>8.1</v>
      </c>
      <c r="I432" s="17">
        <v>1.6199999999999999</v>
      </c>
    </row>
    <row r="433" spans="1:9" x14ac:dyDescent="0.3">
      <c r="A433">
        <v>16</v>
      </c>
      <c r="B433">
        <v>30</v>
      </c>
      <c r="C433">
        <v>35</v>
      </c>
      <c r="D433" s="17">
        <f t="shared" si="14"/>
        <v>1.017857142857143</v>
      </c>
      <c r="E433" s="19">
        <v>5.7</v>
      </c>
      <c r="F433" s="17">
        <f t="shared" si="15"/>
        <v>0.71250000000000002</v>
      </c>
      <c r="G433" s="19">
        <v>5.6</v>
      </c>
      <c r="H433">
        <v>8</v>
      </c>
      <c r="I433" s="17">
        <v>1.4814814814814814</v>
      </c>
    </row>
    <row r="434" spans="1:9" x14ac:dyDescent="0.3">
      <c r="A434">
        <v>17</v>
      </c>
      <c r="B434">
        <v>30</v>
      </c>
      <c r="C434">
        <v>35</v>
      </c>
      <c r="D434" s="17">
        <f t="shared" si="14"/>
        <v>1</v>
      </c>
      <c r="E434" s="19">
        <v>5.8</v>
      </c>
      <c r="F434" s="17">
        <f t="shared" si="15"/>
        <v>0.71604938271604934</v>
      </c>
      <c r="G434" s="19">
        <v>5.8</v>
      </c>
      <c r="H434">
        <v>8.1</v>
      </c>
      <c r="I434" s="17">
        <v>1.4727272727272727</v>
      </c>
    </row>
    <row r="435" spans="1:9" x14ac:dyDescent="0.3">
      <c r="A435">
        <v>18</v>
      </c>
      <c r="B435">
        <v>30</v>
      </c>
      <c r="C435">
        <v>35</v>
      </c>
      <c r="D435" s="17">
        <f t="shared" si="14"/>
        <v>1</v>
      </c>
      <c r="E435" s="19">
        <v>5.9</v>
      </c>
      <c r="F435" s="17">
        <f t="shared" si="15"/>
        <v>0.7564102564102565</v>
      </c>
      <c r="G435" s="19">
        <v>5.9</v>
      </c>
      <c r="H435">
        <v>7.8</v>
      </c>
      <c r="I435" s="17">
        <v>1.368421052631579</v>
      </c>
    </row>
    <row r="436" spans="1:9" x14ac:dyDescent="0.3">
      <c r="A436">
        <v>19</v>
      </c>
      <c r="B436">
        <v>30</v>
      </c>
      <c r="C436">
        <v>35</v>
      </c>
      <c r="D436" s="17">
        <f t="shared" si="14"/>
        <v>0.98360655737704927</v>
      </c>
      <c r="E436" s="19">
        <v>6</v>
      </c>
      <c r="F436" s="17">
        <f t="shared" si="15"/>
        <v>0.8</v>
      </c>
      <c r="G436" s="19">
        <v>6.1</v>
      </c>
      <c r="H436">
        <v>7.5</v>
      </c>
      <c r="I436" s="17">
        <v>1.271186440677966</v>
      </c>
    </row>
    <row r="437" spans="1:9" x14ac:dyDescent="0.3">
      <c r="A437">
        <v>20</v>
      </c>
      <c r="B437">
        <v>30</v>
      </c>
      <c r="C437">
        <v>35</v>
      </c>
      <c r="D437" s="17">
        <f t="shared" si="14"/>
        <v>0.98387096774193539</v>
      </c>
      <c r="E437" s="19">
        <v>6.1</v>
      </c>
      <c r="F437" s="17">
        <f t="shared" si="15"/>
        <v>0.80263157894736836</v>
      </c>
      <c r="G437" s="19">
        <v>6.2</v>
      </c>
      <c r="H437">
        <v>7.6</v>
      </c>
      <c r="I437" s="17">
        <v>1.2459016393442623</v>
      </c>
    </row>
    <row r="438" spans="1:9" x14ac:dyDescent="0.3">
      <c r="A438">
        <v>-20</v>
      </c>
      <c r="B438">
        <v>30</v>
      </c>
      <c r="C438">
        <v>35</v>
      </c>
      <c r="D438" s="17">
        <f t="shared" si="14"/>
        <v>0.83333333333333326</v>
      </c>
      <c r="E438" s="19">
        <v>1.5</v>
      </c>
      <c r="F438" s="17">
        <f t="shared" si="15"/>
        <v>0.36585365853658541</v>
      </c>
      <c r="G438" s="19">
        <v>1.8</v>
      </c>
      <c r="H438">
        <v>4.0999999999999996</v>
      </c>
      <c r="I438" s="17">
        <v>2.0499999999999998</v>
      </c>
    </row>
    <row r="439" spans="1:9" x14ac:dyDescent="0.3">
      <c r="A439">
        <v>-19</v>
      </c>
      <c r="B439">
        <v>30</v>
      </c>
      <c r="C439">
        <v>35</v>
      </c>
      <c r="D439" s="17">
        <f t="shared" si="14"/>
        <v>0.88888888888888895</v>
      </c>
      <c r="E439" s="19">
        <v>1.6</v>
      </c>
      <c r="F439" s="17">
        <f t="shared" si="15"/>
        <v>0.38095238095238093</v>
      </c>
      <c r="G439" s="19">
        <v>1.8</v>
      </c>
      <c r="H439">
        <v>4.2</v>
      </c>
      <c r="I439" s="17">
        <v>2</v>
      </c>
    </row>
    <row r="440" spans="1:9" x14ac:dyDescent="0.3">
      <c r="A440">
        <v>-18</v>
      </c>
      <c r="B440">
        <v>30</v>
      </c>
      <c r="C440">
        <v>35</v>
      </c>
      <c r="D440" s="17">
        <f t="shared" si="14"/>
        <v>0.89473684210526316</v>
      </c>
      <c r="E440" s="19">
        <v>1.7</v>
      </c>
      <c r="F440" s="17">
        <f t="shared" si="15"/>
        <v>0.39534883720930231</v>
      </c>
      <c r="G440" s="19">
        <v>1.9</v>
      </c>
      <c r="H440">
        <v>4.3</v>
      </c>
      <c r="I440" s="17">
        <v>2.0476190476190474</v>
      </c>
    </row>
    <row r="441" spans="1:9" x14ac:dyDescent="0.3">
      <c r="A441">
        <v>-17</v>
      </c>
      <c r="B441">
        <v>30</v>
      </c>
      <c r="C441">
        <v>35</v>
      </c>
      <c r="D441" s="17">
        <f t="shared" si="14"/>
        <v>0.9</v>
      </c>
      <c r="E441" s="19">
        <v>1.8</v>
      </c>
      <c r="F441" s="17">
        <f t="shared" si="15"/>
        <v>0.40909090909090906</v>
      </c>
      <c r="G441" s="19">
        <v>2</v>
      </c>
      <c r="H441">
        <v>4.4000000000000004</v>
      </c>
      <c r="I441" s="17">
        <v>2</v>
      </c>
    </row>
    <row r="442" spans="1:9" x14ac:dyDescent="0.3">
      <c r="A442">
        <v>-16</v>
      </c>
      <c r="B442">
        <v>30</v>
      </c>
      <c r="C442">
        <v>35</v>
      </c>
      <c r="D442" s="17">
        <f t="shared" si="14"/>
        <v>0.90476190476190466</v>
      </c>
      <c r="E442" s="19">
        <v>1.9</v>
      </c>
      <c r="F442" s="17">
        <f t="shared" si="15"/>
        <v>0.41304347826086957</v>
      </c>
      <c r="G442" s="19">
        <v>2.1</v>
      </c>
      <c r="H442">
        <v>4.5999999999999996</v>
      </c>
      <c r="I442" s="17">
        <v>2.0909090909090904</v>
      </c>
    </row>
    <row r="443" spans="1:9" x14ac:dyDescent="0.3">
      <c r="A443">
        <v>-15</v>
      </c>
      <c r="B443">
        <v>30</v>
      </c>
      <c r="C443">
        <v>35</v>
      </c>
      <c r="D443" s="17">
        <f t="shared" si="14"/>
        <v>0.90476190476190466</v>
      </c>
      <c r="E443" s="19">
        <v>1.9</v>
      </c>
      <c r="F443" s="17">
        <f t="shared" si="15"/>
        <v>0.40425531914893614</v>
      </c>
      <c r="G443" s="19">
        <v>2.1</v>
      </c>
      <c r="H443">
        <v>4.7</v>
      </c>
      <c r="I443" s="17">
        <v>2.0434782608695654</v>
      </c>
    </row>
    <row r="444" spans="1:9" x14ac:dyDescent="0.3">
      <c r="A444">
        <v>-14</v>
      </c>
      <c r="B444">
        <v>30</v>
      </c>
      <c r="C444">
        <v>35</v>
      </c>
      <c r="D444" s="17">
        <f t="shared" si="14"/>
        <v>0.90909090909090906</v>
      </c>
      <c r="E444" s="19">
        <v>2</v>
      </c>
      <c r="F444" s="17">
        <f t="shared" si="15"/>
        <v>0.41666666666666669</v>
      </c>
      <c r="G444" s="19">
        <v>2.2000000000000002</v>
      </c>
      <c r="H444">
        <v>4.8</v>
      </c>
      <c r="I444" s="17">
        <v>2.0869565217391304</v>
      </c>
    </row>
    <row r="445" spans="1:9" x14ac:dyDescent="0.3">
      <c r="A445">
        <v>-13</v>
      </c>
      <c r="B445">
        <v>30</v>
      </c>
      <c r="C445">
        <v>35</v>
      </c>
      <c r="D445" s="17">
        <f t="shared" si="14"/>
        <v>0.91304347826086962</v>
      </c>
      <c r="E445" s="19">
        <v>2.1</v>
      </c>
      <c r="F445" s="17">
        <f t="shared" si="15"/>
        <v>0.42857142857142855</v>
      </c>
      <c r="G445" s="19">
        <v>2.2999999999999998</v>
      </c>
      <c r="H445">
        <v>4.9000000000000004</v>
      </c>
      <c r="I445" s="17">
        <v>2.041666666666667</v>
      </c>
    </row>
    <row r="446" spans="1:9" x14ac:dyDescent="0.3">
      <c r="A446">
        <v>-12</v>
      </c>
      <c r="B446">
        <v>30</v>
      </c>
      <c r="C446">
        <v>35</v>
      </c>
      <c r="D446" s="17">
        <f t="shared" si="14"/>
        <v>0.91666666666666674</v>
      </c>
      <c r="E446" s="19">
        <v>2.2000000000000002</v>
      </c>
      <c r="F446" s="17">
        <f t="shared" si="15"/>
        <v>0.43137254901960792</v>
      </c>
      <c r="G446" s="19">
        <v>2.4</v>
      </c>
      <c r="H446">
        <v>5.0999999999999996</v>
      </c>
      <c r="I446" s="17">
        <v>2.125</v>
      </c>
    </row>
    <row r="447" spans="1:9" x14ac:dyDescent="0.3">
      <c r="A447">
        <v>-11</v>
      </c>
      <c r="B447">
        <v>30</v>
      </c>
      <c r="C447">
        <v>35</v>
      </c>
      <c r="D447" s="17">
        <f t="shared" si="14"/>
        <v>0.91999999999999993</v>
      </c>
      <c r="E447" s="19">
        <v>2.2999999999999998</v>
      </c>
      <c r="F447" s="17">
        <f t="shared" si="15"/>
        <v>0.43396226415094336</v>
      </c>
      <c r="G447" s="19">
        <v>2.5</v>
      </c>
      <c r="H447">
        <v>5.3</v>
      </c>
      <c r="I447" s="17">
        <v>2.12</v>
      </c>
    </row>
    <row r="448" spans="1:9" x14ac:dyDescent="0.3">
      <c r="A448">
        <v>-10</v>
      </c>
      <c r="B448">
        <v>30</v>
      </c>
      <c r="C448">
        <v>35</v>
      </c>
      <c r="D448" s="17">
        <f t="shared" si="14"/>
        <v>0.92307692307692302</v>
      </c>
      <c r="E448" s="19">
        <v>2.4</v>
      </c>
      <c r="F448" s="17">
        <f t="shared" si="15"/>
        <v>0.44444444444444442</v>
      </c>
      <c r="G448" s="19">
        <v>2.6</v>
      </c>
      <c r="H448">
        <v>5.4</v>
      </c>
      <c r="I448" s="17">
        <v>2.16</v>
      </c>
    </row>
    <row r="449" spans="1:9" x14ac:dyDescent="0.3">
      <c r="A449">
        <v>-9</v>
      </c>
      <c r="B449">
        <v>30</v>
      </c>
      <c r="C449">
        <v>35</v>
      </c>
      <c r="D449" s="17">
        <f t="shared" si="14"/>
        <v>0.96153846153846145</v>
      </c>
      <c r="E449" s="19">
        <v>2.5</v>
      </c>
      <c r="F449" s="17">
        <f t="shared" si="15"/>
        <v>0.44642857142857145</v>
      </c>
      <c r="G449" s="19">
        <v>2.6</v>
      </c>
      <c r="H449">
        <v>5.6</v>
      </c>
      <c r="I449" s="17">
        <v>2.1538461538461537</v>
      </c>
    </row>
    <row r="450" spans="1:9" x14ac:dyDescent="0.3">
      <c r="A450">
        <v>-8</v>
      </c>
      <c r="B450">
        <v>30</v>
      </c>
      <c r="C450">
        <v>35</v>
      </c>
      <c r="D450" s="17">
        <f t="shared" si="14"/>
        <v>0.96296296296296291</v>
      </c>
      <c r="E450" s="19">
        <v>2.6</v>
      </c>
      <c r="F450" s="17">
        <f t="shared" si="15"/>
        <v>0.45614035087719296</v>
      </c>
      <c r="G450" s="19">
        <v>2.7</v>
      </c>
      <c r="H450">
        <v>5.7</v>
      </c>
      <c r="I450" s="17">
        <v>2.1923076923076925</v>
      </c>
    </row>
    <row r="451" spans="1:9" x14ac:dyDescent="0.3">
      <c r="A451">
        <v>-7</v>
      </c>
      <c r="B451">
        <v>30</v>
      </c>
      <c r="C451">
        <v>35</v>
      </c>
      <c r="D451" s="17">
        <f t="shared" ref="D451:D514" si="16">E451/G451</f>
        <v>0.96428571428571441</v>
      </c>
      <c r="E451" s="19">
        <v>2.7</v>
      </c>
      <c r="F451" s="17">
        <f t="shared" si="15"/>
        <v>0.4576271186440678</v>
      </c>
      <c r="G451" s="19">
        <v>2.8</v>
      </c>
      <c r="H451">
        <v>5.9</v>
      </c>
      <c r="I451" s="17">
        <v>2.1851851851851851</v>
      </c>
    </row>
    <row r="452" spans="1:9" x14ac:dyDescent="0.3">
      <c r="A452">
        <v>-6</v>
      </c>
      <c r="B452">
        <v>30</v>
      </c>
      <c r="C452">
        <v>35</v>
      </c>
      <c r="D452" s="17">
        <f t="shared" si="16"/>
        <v>0.93103448275862077</v>
      </c>
      <c r="E452" s="19">
        <v>2.7</v>
      </c>
      <c r="F452" s="17">
        <f t="shared" si="15"/>
        <v>0.45</v>
      </c>
      <c r="G452" s="19">
        <v>2.9</v>
      </c>
      <c r="H452">
        <v>6</v>
      </c>
      <c r="I452" s="17">
        <v>2.2222222222222219</v>
      </c>
    </row>
    <row r="453" spans="1:9" x14ac:dyDescent="0.3">
      <c r="A453">
        <v>-5</v>
      </c>
      <c r="B453">
        <v>30</v>
      </c>
      <c r="C453">
        <v>35</v>
      </c>
      <c r="D453" s="17">
        <f t="shared" si="16"/>
        <v>0.93333333333333324</v>
      </c>
      <c r="E453" s="19">
        <v>2.8</v>
      </c>
      <c r="F453" s="17">
        <f t="shared" si="15"/>
        <v>0.45901639344262296</v>
      </c>
      <c r="G453" s="19">
        <v>3</v>
      </c>
      <c r="H453">
        <v>6.1</v>
      </c>
      <c r="I453" s="17">
        <v>2.1785714285714284</v>
      </c>
    </row>
    <row r="454" spans="1:9" x14ac:dyDescent="0.3">
      <c r="A454">
        <v>-4</v>
      </c>
      <c r="B454">
        <v>30</v>
      </c>
      <c r="C454">
        <v>35</v>
      </c>
      <c r="D454" s="17">
        <f t="shared" si="16"/>
        <v>0.96666666666666667</v>
      </c>
      <c r="E454" s="19">
        <v>2.9</v>
      </c>
      <c r="F454" s="17">
        <f t="shared" si="15"/>
        <v>0.46774193548387094</v>
      </c>
      <c r="G454" s="19">
        <v>3</v>
      </c>
      <c r="H454">
        <v>6.2</v>
      </c>
      <c r="I454" s="17">
        <v>2.2142857142857144</v>
      </c>
    </row>
    <row r="455" spans="1:9" x14ac:dyDescent="0.3">
      <c r="A455">
        <v>-3</v>
      </c>
      <c r="B455">
        <v>30</v>
      </c>
      <c r="C455">
        <v>35</v>
      </c>
      <c r="D455" s="17">
        <f t="shared" si="16"/>
        <v>0.9375</v>
      </c>
      <c r="E455" s="19">
        <v>3</v>
      </c>
      <c r="F455" s="17">
        <f t="shared" si="15"/>
        <v>0.46875</v>
      </c>
      <c r="G455" s="19">
        <v>3.2</v>
      </c>
      <c r="H455">
        <v>6.4</v>
      </c>
      <c r="I455" s="17">
        <v>2.2068965517241379</v>
      </c>
    </row>
    <row r="456" spans="1:9" x14ac:dyDescent="0.3">
      <c r="A456">
        <v>-2</v>
      </c>
      <c r="B456">
        <v>30</v>
      </c>
      <c r="C456">
        <v>35</v>
      </c>
      <c r="D456" s="17">
        <f t="shared" si="16"/>
        <v>0.93939393939393945</v>
      </c>
      <c r="E456" s="19">
        <v>3.1</v>
      </c>
      <c r="F456" s="17">
        <f t="shared" si="15"/>
        <v>0.47692307692307695</v>
      </c>
      <c r="G456" s="19">
        <v>3.3</v>
      </c>
      <c r="H456">
        <v>6.5</v>
      </c>
      <c r="I456" s="17">
        <v>2.2413793103448278</v>
      </c>
    </row>
    <row r="457" spans="1:9" x14ac:dyDescent="0.3">
      <c r="A457">
        <v>-1</v>
      </c>
      <c r="B457">
        <v>30</v>
      </c>
      <c r="C457">
        <v>35</v>
      </c>
      <c r="D457" s="17">
        <f t="shared" si="16"/>
        <v>0.94117647058823539</v>
      </c>
      <c r="E457" s="19">
        <v>3.2</v>
      </c>
      <c r="F457" s="17">
        <f t="shared" si="15"/>
        <v>0.48484848484848492</v>
      </c>
      <c r="G457" s="19">
        <v>3.4</v>
      </c>
      <c r="H457">
        <v>6.6</v>
      </c>
      <c r="I457" s="17">
        <v>2.1999999999999997</v>
      </c>
    </row>
    <row r="458" spans="1:9" x14ac:dyDescent="0.3">
      <c r="A458">
        <v>0</v>
      </c>
      <c r="B458">
        <v>30</v>
      </c>
      <c r="C458">
        <v>35</v>
      </c>
      <c r="D458" s="17">
        <f t="shared" si="16"/>
        <v>0.97142857142857142</v>
      </c>
      <c r="E458" s="19">
        <v>3.4</v>
      </c>
      <c r="F458" s="17">
        <f t="shared" si="15"/>
        <v>0.5074626865671642</v>
      </c>
      <c r="G458" s="19">
        <v>3.5</v>
      </c>
      <c r="H458">
        <v>6.7</v>
      </c>
      <c r="I458" s="17">
        <v>2.2333333333333334</v>
      </c>
    </row>
    <row r="459" spans="1:9" x14ac:dyDescent="0.3">
      <c r="A459">
        <v>1</v>
      </c>
      <c r="B459">
        <v>30</v>
      </c>
      <c r="C459">
        <v>35</v>
      </c>
      <c r="D459" s="17">
        <f t="shared" si="16"/>
        <v>0.97222222222222221</v>
      </c>
      <c r="E459" s="19">
        <v>3.5</v>
      </c>
      <c r="F459" s="17">
        <f t="shared" si="15"/>
        <v>0.51470588235294124</v>
      </c>
      <c r="G459" s="19">
        <v>3.6</v>
      </c>
      <c r="H459">
        <v>6.8</v>
      </c>
      <c r="I459" s="17">
        <v>2.193548387096774</v>
      </c>
    </row>
    <row r="460" spans="1:9" x14ac:dyDescent="0.3">
      <c r="A460">
        <v>2</v>
      </c>
      <c r="B460">
        <v>30</v>
      </c>
      <c r="C460">
        <v>35</v>
      </c>
      <c r="D460" s="17">
        <f t="shared" si="16"/>
        <v>0.97297297297297292</v>
      </c>
      <c r="E460" s="19">
        <v>3.6</v>
      </c>
      <c r="F460" s="17">
        <f t="shared" si="15"/>
        <v>0.52173913043478259</v>
      </c>
      <c r="G460" s="19">
        <v>3.7</v>
      </c>
      <c r="H460">
        <v>6.9</v>
      </c>
      <c r="I460" s="17">
        <v>2.2258064516129035</v>
      </c>
    </row>
    <row r="461" spans="1:9" x14ac:dyDescent="0.3">
      <c r="A461">
        <v>3</v>
      </c>
      <c r="B461">
        <v>30</v>
      </c>
      <c r="C461">
        <v>35</v>
      </c>
      <c r="D461" s="17">
        <f t="shared" si="16"/>
        <v>0.94871794871794879</v>
      </c>
      <c r="E461" s="19">
        <v>3.7</v>
      </c>
      <c r="F461" s="17">
        <f t="shared" si="15"/>
        <v>0.51388888888888895</v>
      </c>
      <c r="G461" s="19">
        <v>3.9</v>
      </c>
      <c r="H461">
        <v>7.2</v>
      </c>
      <c r="I461" s="17">
        <v>2.25</v>
      </c>
    </row>
    <row r="462" spans="1:9" x14ac:dyDescent="0.3">
      <c r="A462">
        <v>4</v>
      </c>
      <c r="B462">
        <v>30</v>
      </c>
      <c r="C462">
        <v>35</v>
      </c>
      <c r="D462" s="17">
        <f t="shared" si="16"/>
        <v>0.95</v>
      </c>
      <c r="E462" s="19">
        <v>3.8</v>
      </c>
      <c r="F462" s="17">
        <f t="shared" si="15"/>
        <v>0.51351351351351349</v>
      </c>
      <c r="G462" s="19">
        <v>4</v>
      </c>
      <c r="H462">
        <v>7.4</v>
      </c>
      <c r="I462" s="17">
        <v>2.2424242424242427</v>
      </c>
    </row>
    <row r="463" spans="1:9" x14ac:dyDescent="0.3">
      <c r="A463">
        <v>5</v>
      </c>
      <c r="B463">
        <v>30</v>
      </c>
      <c r="C463">
        <v>35</v>
      </c>
      <c r="D463" s="17">
        <f t="shared" si="16"/>
        <v>0.97560975609756106</v>
      </c>
      <c r="E463" s="19">
        <v>4</v>
      </c>
      <c r="F463" s="17">
        <f t="shared" si="15"/>
        <v>0.52631578947368418</v>
      </c>
      <c r="G463" s="19">
        <v>4.0999999999999996</v>
      </c>
      <c r="H463">
        <v>7.6</v>
      </c>
      <c r="I463" s="17">
        <v>2.2352941176470589</v>
      </c>
    </row>
    <row r="464" spans="1:9" x14ac:dyDescent="0.3">
      <c r="A464">
        <v>6</v>
      </c>
      <c r="B464">
        <v>30</v>
      </c>
      <c r="C464">
        <v>35</v>
      </c>
      <c r="D464" s="17">
        <f t="shared" si="16"/>
        <v>0.95348837209302317</v>
      </c>
      <c r="E464" s="19">
        <v>4.0999999999999996</v>
      </c>
      <c r="F464" s="17">
        <f t="shared" si="15"/>
        <v>0.51898734177215178</v>
      </c>
      <c r="G464" s="19">
        <v>4.3</v>
      </c>
      <c r="H464">
        <v>7.9</v>
      </c>
      <c r="I464" s="17">
        <v>2.2571428571428571</v>
      </c>
    </row>
    <row r="465" spans="1:9" x14ac:dyDescent="0.3">
      <c r="A465">
        <v>7</v>
      </c>
      <c r="B465">
        <v>30</v>
      </c>
      <c r="C465">
        <v>35</v>
      </c>
      <c r="D465" s="17">
        <f t="shared" si="16"/>
        <v>0.95454545454545447</v>
      </c>
      <c r="E465" s="19">
        <v>4.2</v>
      </c>
      <c r="F465" s="17">
        <f t="shared" si="15"/>
        <v>0.5185185185185186</v>
      </c>
      <c r="G465" s="19">
        <v>4.4000000000000004</v>
      </c>
      <c r="H465">
        <v>8.1</v>
      </c>
      <c r="I465" s="17">
        <v>2.3142857142857141</v>
      </c>
    </row>
    <row r="466" spans="1:9" x14ac:dyDescent="0.3">
      <c r="A466">
        <v>8</v>
      </c>
      <c r="B466">
        <v>30</v>
      </c>
      <c r="C466">
        <v>35</v>
      </c>
      <c r="D466" s="17">
        <f t="shared" si="16"/>
        <v>0.93478260869565222</v>
      </c>
      <c r="E466" s="19">
        <v>4.3</v>
      </c>
      <c r="F466" s="17">
        <f t="shared" si="15"/>
        <v>0.5180722891566264</v>
      </c>
      <c r="G466" s="19">
        <v>4.5999999999999996</v>
      </c>
      <c r="H466">
        <v>8.3000000000000007</v>
      </c>
      <c r="I466" s="17">
        <v>2.3055555555555558</v>
      </c>
    </row>
    <row r="467" spans="1:9" x14ac:dyDescent="0.3">
      <c r="A467">
        <v>9</v>
      </c>
      <c r="B467">
        <v>30</v>
      </c>
      <c r="C467">
        <v>35</v>
      </c>
      <c r="D467" s="17">
        <f t="shared" si="16"/>
        <v>0.93617021276595747</v>
      </c>
      <c r="E467" s="19">
        <v>4.4000000000000004</v>
      </c>
      <c r="F467" s="17">
        <f t="shared" si="15"/>
        <v>0.53658536585365868</v>
      </c>
      <c r="G467" s="19">
        <v>4.7</v>
      </c>
      <c r="H467">
        <v>8.1999999999999993</v>
      </c>
      <c r="I467" s="17">
        <v>2.1578947368421053</v>
      </c>
    </row>
    <row r="468" spans="1:9" x14ac:dyDescent="0.3">
      <c r="A468">
        <v>10</v>
      </c>
      <c r="B468">
        <v>30</v>
      </c>
      <c r="C468">
        <v>35</v>
      </c>
      <c r="D468" s="17">
        <f t="shared" si="16"/>
        <v>0.9375</v>
      </c>
      <c r="E468" s="19">
        <v>4.5</v>
      </c>
      <c r="F468" s="17">
        <f t="shared" si="15"/>
        <v>0.55555555555555558</v>
      </c>
      <c r="G468" s="19">
        <v>4.8</v>
      </c>
      <c r="H468">
        <v>8.1</v>
      </c>
      <c r="I468" s="17">
        <v>2.0249999999999999</v>
      </c>
    </row>
    <row r="469" spans="1:9" x14ac:dyDescent="0.3">
      <c r="A469">
        <v>11</v>
      </c>
      <c r="B469">
        <v>30</v>
      </c>
      <c r="C469">
        <v>35</v>
      </c>
      <c r="D469" s="17">
        <f t="shared" si="16"/>
        <v>0.94000000000000006</v>
      </c>
      <c r="E469" s="19">
        <v>4.7</v>
      </c>
      <c r="F469" s="17">
        <f t="shared" si="15"/>
        <v>0.56626506024096379</v>
      </c>
      <c r="G469" s="19">
        <v>5</v>
      </c>
      <c r="H469">
        <v>8.3000000000000007</v>
      </c>
      <c r="I469" s="17">
        <v>2.0243902439024395</v>
      </c>
    </row>
    <row r="470" spans="1:9" x14ac:dyDescent="0.3">
      <c r="A470">
        <v>12</v>
      </c>
      <c r="B470">
        <v>30</v>
      </c>
      <c r="C470">
        <v>35</v>
      </c>
      <c r="D470" s="17">
        <f t="shared" si="16"/>
        <v>0.94117647058823528</v>
      </c>
      <c r="E470" s="19">
        <v>4.8</v>
      </c>
      <c r="F470" s="17">
        <f t="shared" si="15"/>
        <v>0.58536585365853666</v>
      </c>
      <c r="G470" s="19">
        <v>5.0999999999999996</v>
      </c>
      <c r="H470">
        <v>8.1999999999999993</v>
      </c>
      <c r="I470" s="17">
        <v>1.9069767441860463</v>
      </c>
    </row>
    <row r="471" spans="1:9" x14ac:dyDescent="0.3">
      <c r="A471">
        <v>13</v>
      </c>
      <c r="B471">
        <v>30</v>
      </c>
      <c r="C471">
        <v>35</v>
      </c>
      <c r="D471" s="17">
        <f t="shared" si="16"/>
        <v>0.92452830188679258</v>
      </c>
      <c r="E471" s="19">
        <v>4.9000000000000004</v>
      </c>
      <c r="F471" s="17">
        <f t="shared" si="15"/>
        <v>0.620253164556962</v>
      </c>
      <c r="G471" s="19">
        <v>5.3</v>
      </c>
      <c r="H471">
        <v>7.9</v>
      </c>
      <c r="I471" s="17">
        <v>1.6808510638297873</v>
      </c>
    </row>
    <row r="472" spans="1:9" x14ac:dyDescent="0.3">
      <c r="A472">
        <v>14</v>
      </c>
      <c r="B472">
        <v>30</v>
      </c>
      <c r="C472">
        <v>35</v>
      </c>
      <c r="D472" s="17">
        <f t="shared" si="16"/>
        <v>0.92592592592592582</v>
      </c>
      <c r="E472" s="19">
        <v>5</v>
      </c>
      <c r="F472" s="17">
        <f t="shared" si="15"/>
        <v>0.61728395061728403</v>
      </c>
      <c r="G472" s="19">
        <v>5.4</v>
      </c>
      <c r="H472">
        <v>8.1</v>
      </c>
      <c r="I472" s="17">
        <v>1.6875</v>
      </c>
    </row>
    <row r="473" spans="1:9" x14ac:dyDescent="0.3">
      <c r="A473">
        <v>15</v>
      </c>
      <c r="B473">
        <v>30</v>
      </c>
      <c r="C473">
        <v>35</v>
      </c>
      <c r="D473" s="17">
        <f t="shared" si="16"/>
        <v>0.92727272727272725</v>
      </c>
      <c r="E473" s="19">
        <v>5.0999999999999996</v>
      </c>
      <c r="F473" s="17">
        <f t="shared" si="15"/>
        <v>0.62962962962962965</v>
      </c>
      <c r="G473" s="19">
        <v>5.5</v>
      </c>
      <c r="H473">
        <v>8.1</v>
      </c>
      <c r="I473" s="17">
        <v>1.6199999999999999</v>
      </c>
    </row>
    <row r="474" spans="1:9" x14ac:dyDescent="0.3">
      <c r="A474">
        <v>16</v>
      </c>
      <c r="B474">
        <v>30</v>
      </c>
      <c r="C474">
        <v>35</v>
      </c>
      <c r="D474" s="17">
        <f t="shared" si="16"/>
        <v>0.91228070175438591</v>
      </c>
      <c r="E474" s="19">
        <v>5.2</v>
      </c>
      <c r="F474" s="17">
        <f t="shared" si="15"/>
        <v>0.65</v>
      </c>
      <c r="G474" s="19">
        <v>5.7</v>
      </c>
      <c r="H474">
        <v>8</v>
      </c>
      <c r="I474" s="17">
        <v>1.4814814814814814</v>
      </c>
    </row>
    <row r="475" spans="1:9" x14ac:dyDescent="0.3">
      <c r="A475">
        <v>17</v>
      </c>
      <c r="B475">
        <v>30</v>
      </c>
      <c r="C475">
        <v>35</v>
      </c>
      <c r="D475" s="17">
        <f t="shared" si="16"/>
        <v>0.91379310344827591</v>
      </c>
      <c r="E475" s="19">
        <v>5.3</v>
      </c>
      <c r="F475" s="17">
        <f t="shared" si="15"/>
        <v>0.65432098765432101</v>
      </c>
      <c r="G475" s="19">
        <v>5.8</v>
      </c>
      <c r="H475">
        <v>8.1</v>
      </c>
      <c r="I475" s="17">
        <v>1.4727272727272727</v>
      </c>
    </row>
    <row r="476" spans="1:9" x14ac:dyDescent="0.3">
      <c r="A476">
        <v>18</v>
      </c>
      <c r="B476">
        <v>30</v>
      </c>
      <c r="C476">
        <v>35</v>
      </c>
      <c r="D476" s="17">
        <f t="shared" si="16"/>
        <v>0.9</v>
      </c>
      <c r="E476" s="19">
        <v>5.4</v>
      </c>
      <c r="F476" s="17">
        <f t="shared" si="15"/>
        <v>0.6923076923076924</v>
      </c>
      <c r="G476" s="19">
        <v>6</v>
      </c>
      <c r="H476">
        <v>7.8</v>
      </c>
      <c r="I476" s="17">
        <v>1.368421052631579</v>
      </c>
    </row>
    <row r="477" spans="1:9" x14ac:dyDescent="0.3">
      <c r="A477">
        <v>19</v>
      </c>
      <c r="B477">
        <v>30</v>
      </c>
      <c r="C477">
        <v>35</v>
      </c>
      <c r="D477" s="17">
        <f t="shared" si="16"/>
        <v>0.88709677419354838</v>
      </c>
      <c r="E477" s="19">
        <v>5.5</v>
      </c>
      <c r="F477" s="17">
        <f t="shared" si="15"/>
        <v>0.73333333333333328</v>
      </c>
      <c r="G477" s="19">
        <v>6.2</v>
      </c>
      <c r="H477">
        <v>7.5</v>
      </c>
      <c r="I477" s="17">
        <v>1.271186440677966</v>
      </c>
    </row>
    <row r="478" spans="1:9" x14ac:dyDescent="0.3">
      <c r="A478">
        <v>20</v>
      </c>
      <c r="B478">
        <v>30</v>
      </c>
      <c r="C478">
        <v>35</v>
      </c>
      <c r="D478" s="17">
        <f t="shared" si="16"/>
        <v>0.88888888888888884</v>
      </c>
      <c r="E478" s="19">
        <v>5.6</v>
      </c>
      <c r="F478" s="17">
        <f t="shared" si="15"/>
        <v>0.73684210526315785</v>
      </c>
      <c r="G478" s="19">
        <v>6.3</v>
      </c>
      <c r="H478">
        <v>7.6</v>
      </c>
      <c r="I478" s="17">
        <v>1.2459016393442623</v>
      </c>
    </row>
    <row r="479" spans="1:9" x14ac:dyDescent="0.3">
      <c r="A479">
        <v>-20</v>
      </c>
      <c r="B479">
        <v>30</v>
      </c>
      <c r="C479">
        <v>35</v>
      </c>
      <c r="D479" s="17">
        <f t="shared" si="16"/>
        <v>0.77777777777777768</v>
      </c>
      <c r="E479" s="19">
        <v>1.4</v>
      </c>
      <c r="F479" s="17">
        <f t="shared" si="15"/>
        <v>0.34146341463414637</v>
      </c>
      <c r="G479" s="19">
        <v>1.8</v>
      </c>
      <c r="H479">
        <v>4.0999999999999996</v>
      </c>
      <c r="I479" s="17">
        <v>2.0499999999999998</v>
      </c>
    </row>
    <row r="480" spans="1:9" x14ac:dyDescent="0.3">
      <c r="A480">
        <v>-19</v>
      </c>
      <c r="B480">
        <v>30</v>
      </c>
      <c r="C480">
        <v>35</v>
      </c>
      <c r="D480" s="17">
        <f t="shared" si="16"/>
        <v>0.78947368421052633</v>
      </c>
      <c r="E480" s="19">
        <v>1.5</v>
      </c>
      <c r="F480" s="17">
        <f t="shared" si="15"/>
        <v>0.35714285714285715</v>
      </c>
      <c r="G480" s="19">
        <v>1.9</v>
      </c>
      <c r="H480">
        <v>4.2</v>
      </c>
      <c r="I480" s="17">
        <v>2</v>
      </c>
    </row>
    <row r="481" spans="1:9" x14ac:dyDescent="0.3">
      <c r="A481">
        <v>-18</v>
      </c>
      <c r="B481">
        <v>30</v>
      </c>
      <c r="C481">
        <v>35</v>
      </c>
      <c r="D481" s="17">
        <f t="shared" si="16"/>
        <v>0.8421052631578948</v>
      </c>
      <c r="E481" s="19">
        <v>1.6</v>
      </c>
      <c r="F481" s="17">
        <f t="shared" si="15"/>
        <v>0.372093023255814</v>
      </c>
      <c r="G481" s="19">
        <v>1.9</v>
      </c>
      <c r="H481">
        <v>4.3</v>
      </c>
      <c r="I481" s="17">
        <v>2.0476190476190474</v>
      </c>
    </row>
    <row r="482" spans="1:9" x14ac:dyDescent="0.3">
      <c r="A482">
        <v>-17</v>
      </c>
      <c r="B482">
        <v>30</v>
      </c>
      <c r="C482">
        <v>35</v>
      </c>
      <c r="D482" s="17">
        <f t="shared" si="16"/>
        <v>0.8</v>
      </c>
      <c r="E482" s="19">
        <v>1.6</v>
      </c>
      <c r="F482" s="17">
        <f t="shared" si="15"/>
        <v>0.36363636363636365</v>
      </c>
      <c r="G482" s="19">
        <v>2</v>
      </c>
      <c r="H482">
        <v>4.4000000000000004</v>
      </c>
      <c r="I482" s="17">
        <v>2</v>
      </c>
    </row>
    <row r="483" spans="1:9" x14ac:dyDescent="0.3">
      <c r="A483">
        <v>-16</v>
      </c>
      <c r="B483">
        <v>30</v>
      </c>
      <c r="C483">
        <v>35</v>
      </c>
      <c r="D483" s="17">
        <f t="shared" si="16"/>
        <v>0.80952380952380942</v>
      </c>
      <c r="E483" s="19">
        <v>1.7</v>
      </c>
      <c r="F483" s="17">
        <f t="shared" si="15"/>
        <v>0.36956521739130438</v>
      </c>
      <c r="G483" s="19">
        <v>2.1</v>
      </c>
      <c r="H483">
        <v>4.5999999999999996</v>
      </c>
      <c r="I483" s="17">
        <v>2.0909090909090904</v>
      </c>
    </row>
    <row r="484" spans="1:9" x14ac:dyDescent="0.3">
      <c r="A484">
        <v>-15</v>
      </c>
      <c r="B484">
        <v>30</v>
      </c>
      <c r="C484">
        <v>35</v>
      </c>
      <c r="D484" s="17">
        <f t="shared" si="16"/>
        <v>0.81818181818181812</v>
      </c>
      <c r="E484" s="19">
        <v>1.8</v>
      </c>
      <c r="F484" s="17">
        <f t="shared" si="15"/>
        <v>0.38297872340425532</v>
      </c>
      <c r="G484" s="19">
        <v>2.2000000000000002</v>
      </c>
      <c r="H484">
        <v>4.7</v>
      </c>
      <c r="I484" s="17">
        <v>2.0434782608695654</v>
      </c>
    </row>
    <row r="485" spans="1:9" x14ac:dyDescent="0.3">
      <c r="A485">
        <v>-14</v>
      </c>
      <c r="B485">
        <v>30</v>
      </c>
      <c r="C485">
        <v>35</v>
      </c>
      <c r="D485" s="17">
        <f t="shared" si="16"/>
        <v>0.82608695652173914</v>
      </c>
      <c r="E485" s="19">
        <v>1.9</v>
      </c>
      <c r="F485" s="17">
        <f t="shared" si="15"/>
        <v>0.39583333333333331</v>
      </c>
      <c r="G485" s="19">
        <v>2.2999999999999998</v>
      </c>
      <c r="H485">
        <v>4.8</v>
      </c>
      <c r="I485" s="17">
        <v>2.0869565217391304</v>
      </c>
    </row>
    <row r="486" spans="1:9" x14ac:dyDescent="0.3">
      <c r="A486">
        <v>-13</v>
      </c>
      <c r="B486">
        <v>30</v>
      </c>
      <c r="C486">
        <v>35</v>
      </c>
      <c r="D486" s="17">
        <f t="shared" si="16"/>
        <v>0.86956521739130443</v>
      </c>
      <c r="E486" s="19">
        <v>2</v>
      </c>
      <c r="F486" s="17">
        <f t="shared" si="15"/>
        <v>0.4081632653061224</v>
      </c>
      <c r="G486" s="19">
        <v>2.2999999999999998</v>
      </c>
      <c r="H486">
        <v>4.9000000000000004</v>
      </c>
      <c r="I486" s="17">
        <v>2.041666666666667</v>
      </c>
    </row>
    <row r="487" spans="1:9" x14ac:dyDescent="0.3">
      <c r="A487">
        <v>-12</v>
      </c>
      <c r="B487">
        <v>30</v>
      </c>
      <c r="C487">
        <v>35</v>
      </c>
      <c r="D487" s="17">
        <f t="shared" si="16"/>
        <v>0.83333333333333337</v>
      </c>
      <c r="E487" s="19">
        <v>2</v>
      </c>
      <c r="F487" s="17">
        <f t="shared" si="15"/>
        <v>0.39215686274509809</v>
      </c>
      <c r="G487" s="19">
        <v>2.4</v>
      </c>
      <c r="H487">
        <v>5.0999999999999996</v>
      </c>
      <c r="I487" s="17">
        <v>2.125</v>
      </c>
    </row>
    <row r="488" spans="1:9" x14ac:dyDescent="0.3">
      <c r="A488">
        <v>-11</v>
      </c>
      <c r="B488">
        <v>30</v>
      </c>
      <c r="C488">
        <v>35</v>
      </c>
      <c r="D488" s="17">
        <f t="shared" si="16"/>
        <v>0.84000000000000008</v>
      </c>
      <c r="E488" s="19">
        <v>2.1</v>
      </c>
      <c r="F488" s="17">
        <f t="shared" si="15"/>
        <v>0.39622641509433965</v>
      </c>
      <c r="G488" s="19">
        <v>2.5</v>
      </c>
      <c r="H488">
        <v>5.3</v>
      </c>
      <c r="I488" s="17">
        <v>2.12</v>
      </c>
    </row>
    <row r="489" spans="1:9" x14ac:dyDescent="0.3">
      <c r="A489">
        <v>-10</v>
      </c>
      <c r="B489">
        <v>30</v>
      </c>
      <c r="C489">
        <v>35</v>
      </c>
      <c r="D489" s="17">
        <f t="shared" si="16"/>
        <v>0.84615384615384615</v>
      </c>
      <c r="E489" s="19">
        <v>2.2000000000000002</v>
      </c>
      <c r="F489" s="17">
        <f t="shared" si="15"/>
        <v>0.40740740740740744</v>
      </c>
      <c r="G489" s="19">
        <v>2.6</v>
      </c>
      <c r="H489">
        <v>5.4</v>
      </c>
      <c r="I489" s="17">
        <v>2.16</v>
      </c>
    </row>
    <row r="490" spans="1:9" x14ac:dyDescent="0.3">
      <c r="A490">
        <v>-9</v>
      </c>
      <c r="B490">
        <v>30</v>
      </c>
      <c r="C490">
        <v>35</v>
      </c>
      <c r="D490" s="17">
        <f t="shared" si="16"/>
        <v>0.85185185185185175</v>
      </c>
      <c r="E490" s="19">
        <v>2.2999999999999998</v>
      </c>
      <c r="F490" s="17">
        <f t="shared" si="15"/>
        <v>0.4107142857142857</v>
      </c>
      <c r="G490" s="19">
        <v>2.7</v>
      </c>
      <c r="H490">
        <v>5.6</v>
      </c>
      <c r="I490" s="17">
        <v>2.1538461538461537</v>
      </c>
    </row>
    <row r="491" spans="1:9" x14ac:dyDescent="0.3">
      <c r="A491">
        <v>-8</v>
      </c>
      <c r="B491">
        <v>30</v>
      </c>
      <c r="C491">
        <v>35</v>
      </c>
      <c r="D491" s="17">
        <f t="shared" si="16"/>
        <v>0.88888888888888884</v>
      </c>
      <c r="E491" s="19">
        <v>2.4</v>
      </c>
      <c r="F491" s="17">
        <f t="shared" si="15"/>
        <v>0.42105263157894735</v>
      </c>
      <c r="G491" s="19">
        <v>2.7</v>
      </c>
      <c r="H491">
        <v>5.7</v>
      </c>
      <c r="I491" s="17">
        <v>2.1923076923076925</v>
      </c>
    </row>
    <row r="492" spans="1:9" x14ac:dyDescent="0.3">
      <c r="A492">
        <v>-7</v>
      </c>
      <c r="B492">
        <v>30</v>
      </c>
      <c r="C492">
        <v>35</v>
      </c>
      <c r="D492" s="17">
        <f t="shared" si="16"/>
        <v>0.85714285714285721</v>
      </c>
      <c r="E492" s="19">
        <v>2.4</v>
      </c>
      <c r="F492" s="17">
        <f t="shared" ref="F492:F555" si="17">E492/H492</f>
        <v>0.40677966101694912</v>
      </c>
      <c r="G492" s="19">
        <v>2.8</v>
      </c>
      <c r="H492">
        <v>5.9</v>
      </c>
      <c r="I492" s="17">
        <v>2.1851851851851851</v>
      </c>
    </row>
    <row r="493" spans="1:9" x14ac:dyDescent="0.3">
      <c r="A493">
        <v>-6</v>
      </c>
      <c r="B493">
        <v>30</v>
      </c>
      <c r="C493">
        <v>35</v>
      </c>
      <c r="D493" s="17">
        <f t="shared" si="16"/>
        <v>0.86206896551724144</v>
      </c>
      <c r="E493" s="19">
        <v>2.5</v>
      </c>
      <c r="F493" s="17">
        <f t="shared" si="17"/>
        <v>0.41666666666666669</v>
      </c>
      <c r="G493" s="19">
        <v>2.9</v>
      </c>
      <c r="H493">
        <v>6</v>
      </c>
      <c r="I493" s="17">
        <v>2.2222222222222219</v>
      </c>
    </row>
    <row r="494" spans="1:9" x14ac:dyDescent="0.3">
      <c r="A494">
        <v>-5</v>
      </c>
      <c r="B494">
        <v>30</v>
      </c>
      <c r="C494">
        <v>35</v>
      </c>
      <c r="D494" s="17">
        <f t="shared" si="16"/>
        <v>0.8666666666666667</v>
      </c>
      <c r="E494" s="19">
        <v>2.6</v>
      </c>
      <c r="F494" s="17">
        <f t="shared" si="17"/>
        <v>0.42622950819672134</v>
      </c>
      <c r="G494" s="19">
        <v>3</v>
      </c>
      <c r="H494">
        <v>6.1</v>
      </c>
      <c r="I494" s="17">
        <v>2.1785714285714284</v>
      </c>
    </row>
    <row r="495" spans="1:9" x14ac:dyDescent="0.3">
      <c r="A495">
        <v>-4</v>
      </c>
      <c r="B495">
        <v>30</v>
      </c>
      <c r="C495">
        <v>35</v>
      </c>
      <c r="D495" s="17">
        <f t="shared" si="16"/>
        <v>0.87096774193548387</v>
      </c>
      <c r="E495" s="19">
        <v>2.7</v>
      </c>
      <c r="F495" s="17">
        <f t="shared" si="17"/>
        <v>0.43548387096774194</v>
      </c>
      <c r="G495" s="19">
        <v>3.1</v>
      </c>
      <c r="H495">
        <v>6.2</v>
      </c>
      <c r="I495" s="17">
        <v>2.2142857142857144</v>
      </c>
    </row>
    <row r="496" spans="1:9" x14ac:dyDescent="0.3">
      <c r="A496">
        <v>-3</v>
      </c>
      <c r="B496">
        <v>30</v>
      </c>
      <c r="C496">
        <v>35</v>
      </c>
      <c r="D496" s="17">
        <f t="shared" si="16"/>
        <v>0.87499999999999989</v>
      </c>
      <c r="E496" s="19">
        <v>2.8</v>
      </c>
      <c r="F496" s="17">
        <f t="shared" si="17"/>
        <v>0.43749999999999994</v>
      </c>
      <c r="G496" s="19">
        <v>3.2</v>
      </c>
      <c r="H496">
        <v>6.4</v>
      </c>
      <c r="I496" s="17">
        <v>2.2068965517241379</v>
      </c>
    </row>
    <row r="497" spans="1:9" x14ac:dyDescent="0.3">
      <c r="A497">
        <v>-2</v>
      </c>
      <c r="B497">
        <v>30</v>
      </c>
      <c r="C497">
        <v>35</v>
      </c>
      <c r="D497" s="17">
        <f t="shared" si="16"/>
        <v>0.87878787878787878</v>
      </c>
      <c r="E497" s="19">
        <v>2.9</v>
      </c>
      <c r="F497" s="17">
        <f t="shared" si="17"/>
        <v>0.44615384615384612</v>
      </c>
      <c r="G497" s="19">
        <v>3.3</v>
      </c>
      <c r="H497">
        <v>6.5</v>
      </c>
      <c r="I497" s="17">
        <v>2.2413793103448278</v>
      </c>
    </row>
    <row r="498" spans="1:9" x14ac:dyDescent="0.3">
      <c r="A498">
        <v>-1</v>
      </c>
      <c r="B498">
        <v>30</v>
      </c>
      <c r="C498">
        <v>35</v>
      </c>
      <c r="D498" s="17">
        <f t="shared" si="16"/>
        <v>0.88235294117647056</v>
      </c>
      <c r="E498" s="19">
        <v>3</v>
      </c>
      <c r="F498" s="17">
        <f t="shared" si="17"/>
        <v>0.45454545454545459</v>
      </c>
      <c r="G498" s="19">
        <v>3.4</v>
      </c>
      <c r="H498">
        <v>6.6</v>
      </c>
      <c r="I498" s="17">
        <v>2.1999999999999997</v>
      </c>
    </row>
    <row r="499" spans="1:9" x14ac:dyDescent="0.3">
      <c r="A499">
        <v>0</v>
      </c>
      <c r="B499">
        <v>30</v>
      </c>
      <c r="C499">
        <v>35</v>
      </c>
      <c r="D499" s="17">
        <f t="shared" si="16"/>
        <v>0.88571428571428579</v>
      </c>
      <c r="E499" s="19">
        <v>3.1</v>
      </c>
      <c r="F499" s="17">
        <f t="shared" si="17"/>
        <v>0.46268656716417911</v>
      </c>
      <c r="G499" s="19">
        <v>3.5</v>
      </c>
      <c r="H499">
        <v>6.7</v>
      </c>
      <c r="I499" s="17">
        <v>2.2333333333333334</v>
      </c>
    </row>
    <row r="500" spans="1:9" x14ac:dyDescent="0.3">
      <c r="A500">
        <v>1</v>
      </c>
      <c r="B500">
        <v>30</v>
      </c>
      <c r="C500">
        <v>35</v>
      </c>
      <c r="D500" s="17">
        <f t="shared" si="16"/>
        <v>0.88888888888888895</v>
      </c>
      <c r="E500" s="19">
        <v>3.2</v>
      </c>
      <c r="F500" s="17">
        <f t="shared" si="17"/>
        <v>0.4705882352941177</v>
      </c>
      <c r="G500" s="19">
        <v>3.6</v>
      </c>
      <c r="H500">
        <v>6.8</v>
      </c>
      <c r="I500" s="17">
        <v>2.193548387096774</v>
      </c>
    </row>
    <row r="501" spans="1:9" x14ac:dyDescent="0.3">
      <c r="A501">
        <v>2</v>
      </c>
      <c r="B501">
        <v>30</v>
      </c>
      <c r="C501">
        <v>35</v>
      </c>
      <c r="D501" s="17">
        <f t="shared" si="16"/>
        <v>0.89189189189189177</v>
      </c>
      <c r="E501" s="19">
        <v>3.3</v>
      </c>
      <c r="F501" s="17">
        <f t="shared" si="17"/>
        <v>0.47826086956521735</v>
      </c>
      <c r="G501" s="19">
        <v>3.7</v>
      </c>
      <c r="H501">
        <v>6.9</v>
      </c>
      <c r="I501" s="17">
        <v>2.2258064516129035</v>
      </c>
    </row>
    <row r="502" spans="1:9" x14ac:dyDescent="0.3">
      <c r="A502">
        <v>3</v>
      </c>
      <c r="B502">
        <v>30</v>
      </c>
      <c r="C502">
        <v>35</v>
      </c>
      <c r="D502" s="17">
        <f t="shared" si="16"/>
        <v>0.87179487179487181</v>
      </c>
      <c r="E502" s="19">
        <v>3.4</v>
      </c>
      <c r="F502" s="17">
        <f t="shared" si="17"/>
        <v>0.47222222222222221</v>
      </c>
      <c r="G502" s="19">
        <v>3.9</v>
      </c>
      <c r="H502">
        <v>7.2</v>
      </c>
      <c r="I502" s="17">
        <v>2.25</v>
      </c>
    </row>
    <row r="503" spans="1:9" x14ac:dyDescent="0.3">
      <c r="A503">
        <v>4</v>
      </c>
      <c r="B503">
        <v>30</v>
      </c>
      <c r="C503">
        <v>35</v>
      </c>
      <c r="D503" s="17">
        <f t="shared" si="16"/>
        <v>0.875</v>
      </c>
      <c r="E503" s="19">
        <v>3.5</v>
      </c>
      <c r="F503" s="17">
        <f t="shared" si="17"/>
        <v>0.47297297297297297</v>
      </c>
      <c r="G503" s="19">
        <v>4</v>
      </c>
      <c r="H503">
        <v>7.4</v>
      </c>
      <c r="I503" s="17">
        <v>2.2424242424242427</v>
      </c>
    </row>
    <row r="504" spans="1:9" x14ac:dyDescent="0.3">
      <c r="A504">
        <v>5</v>
      </c>
      <c r="B504">
        <v>30</v>
      </c>
      <c r="C504">
        <v>35</v>
      </c>
      <c r="D504" s="17">
        <f t="shared" si="16"/>
        <v>0.87804878048780499</v>
      </c>
      <c r="E504" s="19">
        <v>3.6</v>
      </c>
      <c r="F504" s="17">
        <f t="shared" si="17"/>
        <v>0.47368421052631582</v>
      </c>
      <c r="G504" s="19">
        <v>4.0999999999999996</v>
      </c>
      <c r="H504">
        <v>7.6</v>
      </c>
      <c r="I504" s="17">
        <v>2.2352941176470589</v>
      </c>
    </row>
    <row r="505" spans="1:9" x14ac:dyDescent="0.3">
      <c r="A505">
        <v>6</v>
      </c>
      <c r="B505">
        <v>30</v>
      </c>
      <c r="C505">
        <v>35</v>
      </c>
      <c r="D505" s="17">
        <f t="shared" si="16"/>
        <v>0.86046511627906985</v>
      </c>
      <c r="E505" s="19">
        <v>3.7</v>
      </c>
      <c r="F505" s="17">
        <f t="shared" si="17"/>
        <v>0.46835443037974683</v>
      </c>
      <c r="G505" s="19">
        <v>4.3</v>
      </c>
      <c r="H505">
        <v>7.9</v>
      </c>
      <c r="I505" s="17">
        <v>2.2571428571428571</v>
      </c>
    </row>
    <row r="506" spans="1:9" x14ac:dyDescent="0.3">
      <c r="A506">
        <v>7</v>
      </c>
      <c r="B506">
        <v>30</v>
      </c>
      <c r="C506">
        <v>35</v>
      </c>
      <c r="D506" s="17">
        <f t="shared" si="16"/>
        <v>0.86363636363636354</v>
      </c>
      <c r="E506" s="19">
        <v>3.8</v>
      </c>
      <c r="F506" s="17">
        <f t="shared" si="17"/>
        <v>0.46913580246913578</v>
      </c>
      <c r="G506" s="19">
        <v>4.4000000000000004</v>
      </c>
      <c r="H506">
        <v>8.1</v>
      </c>
      <c r="I506" s="17">
        <v>2.3142857142857141</v>
      </c>
    </row>
    <row r="507" spans="1:9" x14ac:dyDescent="0.3">
      <c r="A507">
        <v>8</v>
      </c>
      <c r="B507">
        <v>30</v>
      </c>
      <c r="C507">
        <v>35</v>
      </c>
      <c r="D507" s="17">
        <f t="shared" si="16"/>
        <v>0.8666666666666667</v>
      </c>
      <c r="E507" s="19">
        <v>3.9</v>
      </c>
      <c r="F507" s="17">
        <f t="shared" si="17"/>
        <v>0.46987951807228912</v>
      </c>
      <c r="G507" s="19">
        <v>4.5</v>
      </c>
      <c r="H507">
        <v>8.3000000000000007</v>
      </c>
      <c r="I507" s="17">
        <v>2.3055555555555558</v>
      </c>
    </row>
    <row r="508" spans="1:9" x14ac:dyDescent="0.3">
      <c r="A508">
        <v>9</v>
      </c>
      <c r="B508">
        <v>30</v>
      </c>
      <c r="C508">
        <v>35</v>
      </c>
      <c r="D508" s="17">
        <f t="shared" si="16"/>
        <v>0.87234042553191482</v>
      </c>
      <c r="E508" s="19">
        <v>4.0999999999999996</v>
      </c>
      <c r="F508" s="17">
        <f t="shared" si="17"/>
        <v>0.5</v>
      </c>
      <c r="G508" s="19">
        <v>4.7</v>
      </c>
      <c r="H508">
        <v>8.1999999999999993</v>
      </c>
      <c r="I508" s="17">
        <v>2.1578947368421053</v>
      </c>
    </row>
    <row r="509" spans="1:9" x14ac:dyDescent="0.3">
      <c r="A509">
        <v>10</v>
      </c>
      <c r="B509">
        <v>30</v>
      </c>
      <c r="C509">
        <v>35</v>
      </c>
      <c r="D509" s="17">
        <f t="shared" si="16"/>
        <v>0.87500000000000011</v>
      </c>
      <c r="E509" s="19">
        <v>4.2</v>
      </c>
      <c r="F509" s="17">
        <f t="shared" si="17"/>
        <v>0.5185185185185186</v>
      </c>
      <c r="G509" s="19">
        <v>4.8</v>
      </c>
      <c r="H509">
        <v>8.1</v>
      </c>
      <c r="I509" s="17">
        <v>2.0249999999999999</v>
      </c>
    </row>
    <row r="510" spans="1:9" x14ac:dyDescent="0.3">
      <c r="A510">
        <v>11</v>
      </c>
      <c r="B510">
        <v>30</v>
      </c>
      <c r="C510">
        <v>35</v>
      </c>
      <c r="D510" s="17">
        <f t="shared" si="16"/>
        <v>0.87755102040816313</v>
      </c>
      <c r="E510" s="19">
        <v>4.3</v>
      </c>
      <c r="F510" s="17">
        <f t="shared" si="17"/>
        <v>0.5180722891566264</v>
      </c>
      <c r="G510" s="19">
        <v>4.9000000000000004</v>
      </c>
      <c r="H510">
        <v>8.3000000000000007</v>
      </c>
      <c r="I510" s="17">
        <v>2.0243902439024395</v>
      </c>
    </row>
    <row r="511" spans="1:9" x14ac:dyDescent="0.3">
      <c r="A511">
        <v>12</v>
      </c>
      <c r="B511">
        <v>30</v>
      </c>
      <c r="C511">
        <v>35</v>
      </c>
      <c r="D511" s="17">
        <f t="shared" si="16"/>
        <v>0.86274509803921584</v>
      </c>
      <c r="E511" s="19">
        <v>4.4000000000000004</v>
      </c>
      <c r="F511" s="17">
        <f t="shared" si="17"/>
        <v>0.53658536585365868</v>
      </c>
      <c r="G511" s="19">
        <v>5.0999999999999996</v>
      </c>
      <c r="H511">
        <v>8.1999999999999993</v>
      </c>
      <c r="I511" s="17">
        <v>1.9069767441860463</v>
      </c>
    </row>
    <row r="512" spans="1:9" x14ac:dyDescent="0.3">
      <c r="A512">
        <v>13</v>
      </c>
      <c r="B512">
        <v>30</v>
      </c>
      <c r="C512">
        <v>35</v>
      </c>
      <c r="D512" s="17">
        <f t="shared" si="16"/>
        <v>0.86538461538461531</v>
      </c>
      <c r="E512" s="19">
        <v>4.5</v>
      </c>
      <c r="F512" s="17">
        <f t="shared" si="17"/>
        <v>0.56962025316455689</v>
      </c>
      <c r="G512" s="19">
        <v>5.2</v>
      </c>
      <c r="H512">
        <v>7.9</v>
      </c>
      <c r="I512" s="17">
        <v>1.6808510638297873</v>
      </c>
    </row>
    <row r="513" spans="1:9" x14ac:dyDescent="0.3">
      <c r="A513">
        <v>14</v>
      </c>
      <c r="B513">
        <v>30</v>
      </c>
      <c r="C513">
        <v>35</v>
      </c>
      <c r="D513" s="17">
        <f t="shared" si="16"/>
        <v>0.85185185185185175</v>
      </c>
      <c r="E513" s="19">
        <v>4.5999999999999996</v>
      </c>
      <c r="F513" s="17">
        <f t="shared" si="17"/>
        <v>0.5679012345679012</v>
      </c>
      <c r="G513" s="19">
        <v>5.4</v>
      </c>
      <c r="H513">
        <v>8.1</v>
      </c>
      <c r="I513" s="17">
        <v>1.6875</v>
      </c>
    </row>
    <row r="514" spans="1:9" x14ac:dyDescent="0.3">
      <c r="A514">
        <v>15</v>
      </c>
      <c r="B514">
        <v>30</v>
      </c>
      <c r="C514">
        <v>35</v>
      </c>
      <c r="D514" s="17">
        <f t="shared" si="16"/>
        <v>0.85454545454545461</v>
      </c>
      <c r="E514" s="19">
        <v>4.7</v>
      </c>
      <c r="F514" s="17">
        <f t="shared" si="17"/>
        <v>0.58024691358024694</v>
      </c>
      <c r="G514" s="19">
        <v>5.5</v>
      </c>
      <c r="H514">
        <v>8.1</v>
      </c>
      <c r="I514" s="17">
        <v>1.6199999999999999</v>
      </c>
    </row>
    <row r="515" spans="1:9" x14ac:dyDescent="0.3">
      <c r="A515">
        <v>16</v>
      </c>
      <c r="B515">
        <v>30</v>
      </c>
      <c r="C515">
        <v>35</v>
      </c>
      <c r="D515" s="17">
        <f t="shared" ref="D515:D578" si="18">E515/G515</f>
        <v>0.84210526315789469</v>
      </c>
      <c r="E515" s="19">
        <v>4.8</v>
      </c>
      <c r="F515" s="17">
        <f t="shared" si="17"/>
        <v>0.6</v>
      </c>
      <c r="G515" s="19">
        <v>5.7</v>
      </c>
      <c r="H515">
        <v>8</v>
      </c>
      <c r="I515" s="17">
        <v>1.4814814814814814</v>
      </c>
    </row>
    <row r="516" spans="1:9" x14ac:dyDescent="0.3">
      <c r="A516">
        <v>17</v>
      </c>
      <c r="B516">
        <v>30</v>
      </c>
      <c r="C516">
        <v>35</v>
      </c>
      <c r="D516" s="17">
        <f t="shared" si="18"/>
        <v>0.84482758620689669</v>
      </c>
      <c r="E516" s="19">
        <v>4.9000000000000004</v>
      </c>
      <c r="F516" s="17">
        <f t="shared" si="17"/>
        <v>0.60493827160493829</v>
      </c>
      <c r="G516" s="19">
        <v>5.8</v>
      </c>
      <c r="H516">
        <v>8.1</v>
      </c>
      <c r="I516" s="17">
        <v>1.4727272727272727</v>
      </c>
    </row>
    <row r="517" spans="1:9" x14ac:dyDescent="0.3">
      <c r="A517">
        <v>18</v>
      </c>
      <c r="B517">
        <v>30</v>
      </c>
      <c r="C517">
        <v>35</v>
      </c>
      <c r="D517" s="17">
        <f t="shared" si="18"/>
        <v>0.83333333333333337</v>
      </c>
      <c r="E517" s="19">
        <v>5</v>
      </c>
      <c r="F517" s="17">
        <f t="shared" si="17"/>
        <v>0.64102564102564108</v>
      </c>
      <c r="G517" s="19">
        <v>6</v>
      </c>
      <c r="H517">
        <v>7.8</v>
      </c>
      <c r="I517" s="17">
        <v>1.368421052631579</v>
      </c>
    </row>
    <row r="518" spans="1:9" x14ac:dyDescent="0.3">
      <c r="A518">
        <v>19</v>
      </c>
      <c r="B518">
        <v>30</v>
      </c>
      <c r="C518">
        <v>35</v>
      </c>
      <c r="D518" s="17">
        <f t="shared" si="18"/>
        <v>0.83606557377049184</v>
      </c>
      <c r="E518" s="19">
        <v>5.0999999999999996</v>
      </c>
      <c r="F518" s="17">
        <f t="shared" si="17"/>
        <v>0.67999999999999994</v>
      </c>
      <c r="G518" s="19">
        <v>6.1</v>
      </c>
      <c r="H518">
        <v>7.5</v>
      </c>
      <c r="I518" s="17">
        <v>1.271186440677966</v>
      </c>
    </row>
    <row r="519" spans="1:9" x14ac:dyDescent="0.3">
      <c r="A519">
        <v>20</v>
      </c>
      <c r="B519">
        <v>30</v>
      </c>
      <c r="C519">
        <v>35</v>
      </c>
      <c r="D519" s="17">
        <f t="shared" si="18"/>
        <v>0.82539682539682546</v>
      </c>
      <c r="E519" s="19">
        <v>5.2</v>
      </c>
      <c r="F519" s="17">
        <f t="shared" si="17"/>
        <v>0.68421052631578949</v>
      </c>
      <c r="G519" s="19">
        <v>6.3</v>
      </c>
      <c r="H519">
        <v>7.6</v>
      </c>
      <c r="I519" s="17">
        <v>1.2459016393442623</v>
      </c>
    </row>
    <row r="520" spans="1:9" x14ac:dyDescent="0.3">
      <c r="A520">
        <v>-20</v>
      </c>
      <c r="B520">
        <v>30</v>
      </c>
      <c r="C520">
        <v>35</v>
      </c>
      <c r="D520" s="17">
        <f t="shared" si="18"/>
        <v>0.72222222222222221</v>
      </c>
      <c r="E520" s="19">
        <v>1.3</v>
      </c>
      <c r="F520" s="17">
        <f t="shared" si="17"/>
        <v>0.31707317073170738</v>
      </c>
      <c r="G520" s="19">
        <v>1.8</v>
      </c>
      <c r="H520">
        <v>4.0999999999999996</v>
      </c>
      <c r="I520" s="17">
        <v>2.0499999999999998</v>
      </c>
    </row>
    <row r="521" spans="1:9" x14ac:dyDescent="0.3">
      <c r="A521">
        <v>-19</v>
      </c>
      <c r="B521">
        <v>30</v>
      </c>
      <c r="C521">
        <v>35</v>
      </c>
      <c r="D521" s="17">
        <f t="shared" si="18"/>
        <v>0.73684210526315785</v>
      </c>
      <c r="E521" s="19">
        <v>1.4</v>
      </c>
      <c r="F521" s="17">
        <f t="shared" si="17"/>
        <v>0.33333333333333331</v>
      </c>
      <c r="G521" s="19">
        <v>1.9</v>
      </c>
      <c r="H521">
        <v>4.2</v>
      </c>
      <c r="I521" s="17">
        <v>2</v>
      </c>
    </row>
    <row r="522" spans="1:9" x14ac:dyDescent="0.3">
      <c r="A522">
        <v>-18</v>
      </c>
      <c r="B522">
        <v>30</v>
      </c>
      <c r="C522">
        <v>35</v>
      </c>
      <c r="D522" s="17">
        <f t="shared" si="18"/>
        <v>0.7</v>
      </c>
      <c r="E522" s="19">
        <v>1.4</v>
      </c>
      <c r="F522" s="17">
        <f t="shared" si="17"/>
        <v>0.32558139534883718</v>
      </c>
      <c r="G522" s="19">
        <v>2</v>
      </c>
      <c r="H522">
        <v>4.3</v>
      </c>
      <c r="I522" s="17">
        <v>2.0476190476190474</v>
      </c>
    </row>
    <row r="523" spans="1:9" x14ac:dyDescent="0.3">
      <c r="A523">
        <v>-17</v>
      </c>
      <c r="B523">
        <v>30</v>
      </c>
      <c r="C523">
        <v>35</v>
      </c>
      <c r="D523" s="17">
        <f t="shared" si="18"/>
        <v>0.7142857142857143</v>
      </c>
      <c r="E523" s="19">
        <v>1.5</v>
      </c>
      <c r="F523" s="17">
        <f t="shared" si="17"/>
        <v>0.34090909090909088</v>
      </c>
      <c r="G523" s="19">
        <v>2.1</v>
      </c>
      <c r="H523">
        <v>4.4000000000000004</v>
      </c>
      <c r="I523" s="17">
        <v>2</v>
      </c>
    </row>
    <row r="524" spans="1:9" x14ac:dyDescent="0.3">
      <c r="A524">
        <v>-16</v>
      </c>
      <c r="B524">
        <v>30</v>
      </c>
      <c r="C524">
        <v>35</v>
      </c>
      <c r="D524" s="17">
        <f t="shared" si="18"/>
        <v>0.76190476190476186</v>
      </c>
      <c r="E524" s="19">
        <v>1.6</v>
      </c>
      <c r="F524" s="17">
        <f t="shared" si="17"/>
        <v>0.34782608695652178</v>
      </c>
      <c r="G524" s="19">
        <v>2.1</v>
      </c>
      <c r="H524">
        <v>4.5999999999999996</v>
      </c>
      <c r="I524" s="17">
        <v>2.0909090909090904</v>
      </c>
    </row>
    <row r="525" spans="1:9" x14ac:dyDescent="0.3">
      <c r="A525">
        <v>-15</v>
      </c>
      <c r="B525">
        <v>30</v>
      </c>
      <c r="C525">
        <v>35</v>
      </c>
      <c r="D525" s="17">
        <f t="shared" si="18"/>
        <v>0.7727272727272726</v>
      </c>
      <c r="E525" s="19">
        <v>1.7</v>
      </c>
      <c r="F525" s="17">
        <f t="shared" si="17"/>
        <v>0.36170212765957444</v>
      </c>
      <c r="G525" s="19">
        <v>2.2000000000000002</v>
      </c>
      <c r="H525">
        <v>4.7</v>
      </c>
      <c r="I525" s="17">
        <v>2.0434782608695654</v>
      </c>
    </row>
    <row r="526" spans="1:9" x14ac:dyDescent="0.3">
      <c r="A526">
        <v>-14</v>
      </c>
      <c r="B526">
        <v>30</v>
      </c>
      <c r="C526">
        <v>35</v>
      </c>
      <c r="D526" s="17">
        <f t="shared" si="18"/>
        <v>0.73913043478260876</v>
      </c>
      <c r="E526" s="19">
        <v>1.7</v>
      </c>
      <c r="F526" s="17">
        <f t="shared" si="17"/>
        <v>0.35416666666666669</v>
      </c>
      <c r="G526" s="19">
        <v>2.2999999999999998</v>
      </c>
      <c r="H526">
        <v>4.8</v>
      </c>
      <c r="I526" s="17">
        <v>2.0869565217391304</v>
      </c>
    </row>
    <row r="527" spans="1:9" x14ac:dyDescent="0.3">
      <c r="A527">
        <v>-13</v>
      </c>
      <c r="B527">
        <v>30</v>
      </c>
      <c r="C527">
        <v>35</v>
      </c>
      <c r="D527" s="17">
        <f t="shared" si="18"/>
        <v>0.75</v>
      </c>
      <c r="E527" s="19">
        <v>1.8</v>
      </c>
      <c r="F527" s="17">
        <f t="shared" si="17"/>
        <v>0.36734693877551017</v>
      </c>
      <c r="G527" s="19">
        <v>2.4</v>
      </c>
      <c r="H527">
        <v>4.9000000000000004</v>
      </c>
      <c r="I527" s="17">
        <v>2.041666666666667</v>
      </c>
    </row>
    <row r="528" spans="1:9" x14ac:dyDescent="0.3">
      <c r="A528">
        <v>-12</v>
      </c>
      <c r="B528">
        <v>30</v>
      </c>
      <c r="C528">
        <v>35</v>
      </c>
      <c r="D528" s="17">
        <f t="shared" si="18"/>
        <v>0.79166666666666663</v>
      </c>
      <c r="E528" s="19">
        <v>1.9</v>
      </c>
      <c r="F528" s="17">
        <f t="shared" si="17"/>
        <v>0.37254901960784315</v>
      </c>
      <c r="G528" s="19">
        <v>2.4</v>
      </c>
      <c r="H528">
        <v>5.0999999999999996</v>
      </c>
      <c r="I528" s="17">
        <v>2.125</v>
      </c>
    </row>
    <row r="529" spans="1:9" x14ac:dyDescent="0.3">
      <c r="A529">
        <v>-11</v>
      </c>
      <c r="B529">
        <v>30</v>
      </c>
      <c r="C529">
        <v>35</v>
      </c>
      <c r="D529" s="17">
        <f t="shared" si="18"/>
        <v>0.76</v>
      </c>
      <c r="E529" s="19">
        <v>1.9</v>
      </c>
      <c r="F529" s="17">
        <f t="shared" si="17"/>
        <v>0.35849056603773582</v>
      </c>
      <c r="G529" s="19">
        <v>2.5</v>
      </c>
      <c r="H529">
        <v>5.3</v>
      </c>
      <c r="I529" s="17">
        <v>2.12</v>
      </c>
    </row>
    <row r="530" spans="1:9" x14ac:dyDescent="0.3">
      <c r="A530">
        <v>-10</v>
      </c>
      <c r="B530">
        <v>30</v>
      </c>
      <c r="C530">
        <v>35</v>
      </c>
      <c r="D530" s="17">
        <f t="shared" si="18"/>
        <v>0.76923076923076916</v>
      </c>
      <c r="E530" s="19">
        <v>2</v>
      </c>
      <c r="F530" s="17">
        <f t="shared" si="17"/>
        <v>0.37037037037037035</v>
      </c>
      <c r="G530" s="19">
        <v>2.6</v>
      </c>
      <c r="H530">
        <v>5.4</v>
      </c>
      <c r="I530" s="17">
        <v>2.16</v>
      </c>
    </row>
    <row r="531" spans="1:9" x14ac:dyDescent="0.3">
      <c r="A531">
        <v>-9</v>
      </c>
      <c r="B531">
        <v>30</v>
      </c>
      <c r="C531">
        <v>35</v>
      </c>
      <c r="D531" s="17">
        <f t="shared" si="18"/>
        <v>0.77777777777777779</v>
      </c>
      <c r="E531" s="19">
        <v>2.1</v>
      </c>
      <c r="F531" s="17">
        <f t="shared" si="17"/>
        <v>0.37500000000000006</v>
      </c>
      <c r="G531" s="19">
        <v>2.7</v>
      </c>
      <c r="H531">
        <v>5.6</v>
      </c>
      <c r="I531" s="17">
        <v>2.1538461538461537</v>
      </c>
    </row>
    <row r="532" spans="1:9" x14ac:dyDescent="0.3">
      <c r="A532">
        <v>-8</v>
      </c>
      <c r="B532">
        <v>30</v>
      </c>
      <c r="C532">
        <v>35</v>
      </c>
      <c r="D532" s="17">
        <f t="shared" si="18"/>
        <v>0.78571428571428581</v>
      </c>
      <c r="E532" s="19">
        <v>2.2000000000000002</v>
      </c>
      <c r="F532" s="17">
        <f t="shared" si="17"/>
        <v>0.38596491228070179</v>
      </c>
      <c r="G532" s="19">
        <v>2.8</v>
      </c>
      <c r="H532">
        <v>5.7</v>
      </c>
      <c r="I532" s="17">
        <v>2.1923076923076925</v>
      </c>
    </row>
    <row r="533" spans="1:9" x14ac:dyDescent="0.3">
      <c r="A533">
        <v>-7</v>
      </c>
      <c r="B533">
        <v>30</v>
      </c>
      <c r="C533">
        <v>35</v>
      </c>
      <c r="D533" s="17">
        <f t="shared" si="18"/>
        <v>0.78571428571428581</v>
      </c>
      <c r="E533" s="19">
        <v>2.2000000000000002</v>
      </c>
      <c r="F533" s="17">
        <f t="shared" si="17"/>
        <v>0.3728813559322034</v>
      </c>
      <c r="G533" s="19">
        <v>2.8</v>
      </c>
      <c r="H533">
        <v>5.9</v>
      </c>
      <c r="I533" s="17">
        <v>2.1851851851851851</v>
      </c>
    </row>
    <row r="534" spans="1:9" x14ac:dyDescent="0.3">
      <c r="A534">
        <v>-6</v>
      </c>
      <c r="B534">
        <v>30</v>
      </c>
      <c r="C534">
        <v>35</v>
      </c>
      <c r="D534" s="17">
        <f t="shared" si="18"/>
        <v>0.79310344827586199</v>
      </c>
      <c r="E534" s="19">
        <v>2.2999999999999998</v>
      </c>
      <c r="F534" s="17">
        <f t="shared" si="17"/>
        <v>0.3833333333333333</v>
      </c>
      <c r="G534" s="19">
        <v>2.9</v>
      </c>
      <c r="H534">
        <v>6</v>
      </c>
      <c r="I534" s="17">
        <v>2.2222222222222219</v>
      </c>
    </row>
    <row r="535" spans="1:9" x14ac:dyDescent="0.3">
      <c r="A535">
        <v>-5</v>
      </c>
      <c r="B535">
        <v>30</v>
      </c>
      <c r="C535">
        <v>35</v>
      </c>
      <c r="D535" s="17">
        <f t="shared" si="18"/>
        <v>0.79999999999999993</v>
      </c>
      <c r="E535" s="19">
        <v>2.4</v>
      </c>
      <c r="F535" s="17">
        <f t="shared" si="17"/>
        <v>0.39344262295081966</v>
      </c>
      <c r="G535" s="19">
        <v>3</v>
      </c>
      <c r="H535">
        <v>6.1</v>
      </c>
      <c r="I535" s="17">
        <v>2.1785714285714284</v>
      </c>
    </row>
    <row r="536" spans="1:9" x14ac:dyDescent="0.3">
      <c r="A536">
        <v>-4</v>
      </c>
      <c r="B536">
        <v>30</v>
      </c>
      <c r="C536">
        <v>35</v>
      </c>
      <c r="D536" s="17">
        <f t="shared" si="18"/>
        <v>0.77419354838709675</v>
      </c>
      <c r="E536" s="19">
        <v>2.4</v>
      </c>
      <c r="F536" s="17">
        <f t="shared" si="17"/>
        <v>0.38709677419354838</v>
      </c>
      <c r="G536" s="19">
        <v>3.1</v>
      </c>
      <c r="H536">
        <v>6.2</v>
      </c>
      <c r="I536" s="17">
        <v>2.2142857142857144</v>
      </c>
    </row>
    <row r="537" spans="1:9" x14ac:dyDescent="0.3">
      <c r="A537">
        <v>-3</v>
      </c>
      <c r="B537">
        <v>30</v>
      </c>
      <c r="C537">
        <v>35</v>
      </c>
      <c r="D537" s="17">
        <f t="shared" si="18"/>
        <v>0.78125</v>
      </c>
      <c r="E537" s="19">
        <v>2.5</v>
      </c>
      <c r="F537" s="17">
        <f t="shared" si="17"/>
        <v>0.390625</v>
      </c>
      <c r="G537" s="19">
        <v>3.2</v>
      </c>
      <c r="H537">
        <v>6.4</v>
      </c>
      <c r="I537" s="17">
        <v>2.2068965517241379</v>
      </c>
    </row>
    <row r="538" spans="1:9" x14ac:dyDescent="0.3">
      <c r="A538">
        <v>-2</v>
      </c>
      <c r="B538">
        <v>30</v>
      </c>
      <c r="C538">
        <v>35</v>
      </c>
      <c r="D538" s="17">
        <f t="shared" si="18"/>
        <v>0.78787878787878796</v>
      </c>
      <c r="E538" s="19">
        <v>2.6</v>
      </c>
      <c r="F538" s="17">
        <f t="shared" si="17"/>
        <v>0.4</v>
      </c>
      <c r="G538" s="19">
        <v>3.3</v>
      </c>
      <c r="H538">
        <v>6.5</v>
      </c>
      <c r="I538" s="17">
        <v>2.2413793103448278</v>
      </c>
    </row>
    <row r="539" spans="1:9" x14ac:dyDescent="0.3">
      <c r="A539">
        <v>-1</v>
      </c>
      <c r="B539">
        <v>30</v>
      </c>
      <c r="C539">
        <v>35</v>
      </c>
      <c r="D539" s="17">
        <f t="shared" si="18"/>
        <v>0.79411764705882359</v>
      </c>
      <c r="E539" s="19">
        <v>2.7</v>
      </c>
      <c r="F539" s="17">
        <f t="shared" si="17"/>
        <v>0.40909090909090912</v>
      </c>
      <c r="G539" s="19">
        <v>3.4</v>
      </c>
      <c r="H539">
        <v>6.6</v>
      </c>
      <c r="I539" s="17">
        <v>2.1999999999999997</v>
      </c>
    </row>
    <row r="540" spans="1:9" x14ac:dyDescent="0.3">
      <c r="A540">
        <v>0</v>
      </c>
      <c r="B540">
        <v>30</v>
      </c>
      <c r="C540">
        <v>35</v>
      </c>
      <c r="D540" s="17">
        <f t="shared" si="18"/>
        <v>0.79999999999999993</v>
      </c>
      <c r="E540" s="19">
        <v>2.8</v>
      </c>
      <c r="F540" s="17">
        <f t="shared" si="17"/>
        <v>0.41791044776119401</v>
      </c>
      <c r="G540" s="19">
        <v>3.5</v>
      </c>
      <c r="H540">
        <v>6.7</v>
      </c>
      <c r="I540" s="17">
        <v>2.2333333333333334</v>
      </c>
    </row>
    <row r="541" spans="1:9" x14ac:dyDescent="0.3">
      <c r="A541">
        <v>1</v>
      </c>
      <c r="B541">
        <v>30</v>
      </c>
      <c r="C541">
        <v>35</v>
      </c>
      <c r="D541" s="17">
        <f t="shared" si="18"/>
        <v>0.80555555555555547</v>
      </c>
      <c r="E541" s="19">
        <v>2.9</v>
      </c>
      <c r="F541" s="17">
        <f t="shared" si="17"/>
        <v>0.4264705882352941</v>
      </c>
      <c r="G541" s="19">
        <v>3.6</v>
      </c>
      <c r="H541">
        <v>6.8</v>
      </c>
      <c r="I541" s="17">
        <v>2.193548387096774</v>
      </c>
    </row>
    <row r="542" spans="1:9" x14ac:dyDescent="0.3">
      <c r="A542">
        <v>2</v>
      </c>
      <c r="B542">
        <v>30</v>
      </c>
      <c r="C542">
        <v>35</v>
      </c>
      <c r="D542" s="17">
        <f t="shared" si="18"/>
        <v>0.81081081081081074</v>
      </c>
      <c r="E542" s="19">
        <v>3</v>
      </c>
      <c r="F542" s="17">
        <f t="shared" si="17"/>
        <v>0.43478260869565216</v>
      </c>
      <c r="G542" s="19">
        <v>3.7</v>
      </c>
      <c r="H542">
        <v>6.9</v>
      </c>
      <c r="I542" s="17">
        <v>2.2258064516129035</v>
      </c>
    </row>
    <row r="543" spans="1:9" x14ac:dyDescent="0.3">
      <c r="A543">
        <v>3</v>
      </c>
      <c r="B543">
        <v>30</v>
      </c>
      <c r="C543">
        <v>35</v>
      </c>
      <c r="D543" s="17">
        <f t="shared" si="18"/>
        <v>0.79487179487179493</v>
      </c>
      <c r="E543" s="19">
        <v>3.1</v>
      </c>
      <c r="F543" s="17">
        <f t="shared" si="17"/>
        <v>0.43055555555555558</v>
      </c>
      <c r="G543" s="19">
        <v>3.9</v>
      </c>
      <c r="H543">
        <v>7.2</v>
      </c>
      <c r="I543" s="17">
        <v>2.25</v>
      </c>
    </row>
    <row r="544" spans="1:9" x14ac:dyDescent="0.3">
      <c r="A544">
        <v>4</v>
      </c>
      <c r="B544">
        <v>30</v>
      </c>
      <c r="C544">
        <v>35</v>
      </c>
      <c r="D544" s="17">
        <f t="shared" si="18"/>
        <v>0.8</v>
      </c>
      <c r="E544" s="19">
        <v>3.2</v>
      </c>
      <c r="F544" s="17">
        <f t="shared" si="17"/>
        <v>0.43243243243243246</v>
      </c>
      <c r="G544" s="19">
        <v>4</v>
      </c>
      <c r="H544">
        <v>7.4</v>
      </c>
      <c r="I544" s="17">
        <v>2.2424242424242427</v>
      </c>
    </row>
    <row r="545" spans="1:9" x14ac:dyDescent="0.3">
      <c r="A545">
        <v>5</v>
      </c>
      <c r="B545">
        <v>30</v>
      </c>
      <c r="C545">
        <v>35</v>
      </c>
      <c r="D545" s="17">
        <f t="shared" si="18"/>
        <v>0.80487804878048785</v>
      </c>
      <c r="E545" s="19">
        <v>3.3</v>
      </c>
      <c r="F545" s="17">
        <f t="shared" si="17"/>
        <v>0.43421052631578949</v>
      </c>
      <c r="G545" s="19">
        <v>4.0999999999999996</v>
      </c>
      <c r="H545">
        <v>7.6</v>
      </c>
      <c r="I545" s="17">
        <v>2.2352941176470589</v>
      </c>
    </row>
    <row r="546" spans="1:9" x14ac:dyDescent="0.3">
      <c r="A546">
        <v>6</v>
      </c>
      <c r="B546">
        <v>30</v>
      </c>
      <c r="C546">
        <v>35</v>
      </c>
      <c r="D546" s="17">
        <f t="shared" si="18"/>
        <v>0.79069767441860461</v>
      </c>
      <c r="E546" s="19">
        <v>3.4</v>
      </c>
      <c r="F546" s="17">
        <f t="shared" si="17"/>
        <v>0.430379746835443</v>
      </c>
      <c r="G546" s="19">
        <v>4.3</v>
      </c>
      <c r="H546">
        <v>7.9</v>
      </c>
      <c r="I546" s="17">
        <v>2.2571428571428571</v>
      </c>
    </row>
    <row r="547" spans="1:9" x14ac:dyDescent="0.3">
      <c r="A547">
        <v>7</v>
      </c>
      <c r="B547">
        <v>30</v>
      </c>
      <c r="C547">
        <v>35</v>
      </c>
      <c r="D547" s="17">
        <f t="shared" si="18"/>
        <v>0.79545454545454541</v>
      </c>
      <c r="E547" s="19">
        <v>3.5</v>
      </c>
      <c r="F547" s="17">
        <f t="shared" si="17"/>
        <v>0.4320987654320988</v>
      </c>
      <c r="G547" s="19">
        <v>4.4000000000000004</v>
      </c>
      <c r="H547">
        <v>8.1</v>
      </c>
      <c r="I547" s="17">
        <v>2.3142857142857141</v>
      </c>
    </row>
    <row r="548" spans="1:9" x14ac:dyDescent="0.3">
      <c r="A548">
        <v>8</v>
      </c>
      <c r="B548">
        <v>30</v>
      </c>
      <c r="C548">
        <v>35</v>
      </c>
      <c r="D548" s="17">
        <f t="shared" si="18"/>
        <v>0.8</v>
      </c>
      <c r="E548" s="19">
        <v>3.6</v>
      </c>
      <c r="F548" s="17">
        <f t="shared" si="17"/>
        <v>0.4337349397590361</v>
      </c>
      <c r="G548" s="19">
        <v>4.5</v>
      </c>
      <c r="H548">
        <v>8.3000000000000007</v>
      </c>
      <c r="I548" s="17">
        <v>2.3055555555555558</v>
      </c>
    </row>
    <row r="549" spans="1:9" x14ac:dyDescent="0.3">
      <c r="A549">
        <v>9</v>
      </c>
      <c r="B549">
        <v>30</v>
      </c>
      <c r="C549">
        <v>35</v>
      </c>
      <c r="D549" s="17">
        <f t="shared" si="18"/>
        <v>0.78723404255319152</v>
      </c>
      <c r="E549" s="19">
        <v>3.7</v>
      </c>
      <c r="F549" s="17">
        <f t="shared" si="17"/>
        <v>0.45121951219512202</v>
      </c>
      <c r="G549" s="19">
        <v>4.7</v>
      </c>
      <c r="H549">
        <v>8.1999999999999993</v>
      </c>
      <c r="I549" s="17">
        <v>2.1578947368421053</v>
      </c>
    </row>
    <row r="550" spans="1:9" x14ac:dyDescent="0.3">
      <c r="A550">
        <v>10</v>
      </c>
      <c r="B550">
        <v>30</v>
      </c>
      <c r="C550">
        <v>35</v>
      </c>
      <c r="D550" s="17">
        <f t="shared" si="18"/>
        <v>0.79166666666666663</v>
      </c>
      <c r="E550" s="19">
        <v>3.8</v>
      </c>
      <c r="F550" s="17">
        <f t="shared" si="17"/>
        <v>0.46913580246913578</v>
      </c>
      <c r="G550" s="19">
        <v>4.8</v>
      </c>
      <c r="H550">
        <v>8.1</v>
      </c>
      <c r="I550" s="17">
        <v>2.0249999999999999</v>
      </c>
    </row>
    <row r="551" spans="1:9" x14ac:dyDescent="0.3">
      <c r="A551">
        <v>11</v>
      </c>
      <c r="B551">
        <v>30</v>
      </c>
      <c r="C551">
        <v>35</v>
      </c>
      <c r="D551" s="17">
        <f t="shared" si="18"/>
        <v>0.79591836734693866</v>
      </c>
      <c r="E551" s="19">
        <v>3.9</v>
      </c>
      <c r="F551" s="17">
        <f t="shared" si="17"/>
        <v>0.46987951807228912</v>
      </c>
      <c r="G551" s="19">
        <v>4.9000000000000004</v>
      </c>
      <c r="H551">
        <v>8.3000000000000007</v>
      </c>
      <c r="I551" s="17">
        <v>2.0243902439024395</v>
      </c>
    </row>
    <row r="552" spans="1:9" x14ac:dyDescent="0.3">
      <c r="A552">
        <v>12</v>
      </c>
      <c r="B552">
        <v>30</v>
      </c>
      <c r="C552">
        <v>35</v>
      </c>
      <c r="D552" s="17">
        <f t="shared" si="18"/>
        <v>0.78431372549019618</v>
      </c>
      <c r="E552" s="19">
        <v>4</v>
      </c>
      <c r="F552" s="17">
        <f t="shared" si="17"/>
        <v>0.48780487804878053</v>
      </c>
      <c r="G552" s="19">
        <v>5.0999999999999996</v>
      </c>
      <c r="H552">
        <v>8.1999999999999993</v>
      </c>
      <c r="I552" s="17">
        <v>1.9069767441860463</v>
      </c>
    </row>
    <row r="553" spans="1:9" x14ac:dyDescent="0.3">
      <c r="A553">
        <v>13</v>
      </c>
      <c r="B553">
        <v>30</v>
      </c>
      <c r="C553">
        <v>35</v>
      </c>
      <c r="D553" s="17">
        <f t="shared" si="18"/>
        <v>0.78846153846153832</v>
      </c>
      <c r="E553" s="19">
        <v>4.0999999999999996</v>
      </c>
      <c r="F553" s="17">
        <f t="shared" si="17"/>
        <v>0.51898734177215178</v>
      </c>
      <c r="G553" s="19">
        <v>5.2</v>
      </c>
      <c r="H553">
        <v>7.9</v>
      </c>
      <c r="I553" s="17">
        <v>1.6808510638297873</v>
      </c>
    </row>
    <row r="554" spans="1:9" x14ac:dyDescent="0.3">
      <c r="A554">
        <v>14</v>
      </c>
      <c r="B554">
        <v>30</v>
      </c>
      <c r="C554">
        <v>35</v>
      </c>
      <c r="D554" s="17">
        <f t="shared" si="18"/>
        <v>0.77777777777777779</v>
      </c>
      <c r="E554" s="19">
        <v>4.2</v>
      </c>
      <c r="F554" s="17">
        <f t="shared" si="17"/>
        <v>0.5185185185185186</v>
      </c>
      <c r="G554" s="19">
        <v>5.4</v>
      </c>
      <c r="H554">
        <v>8.1</v>
      </c>
      <c r="I554" s="17">
        <v>1.6875</v>
      </c>
    </row>
    <row r="555" spans="1:9" x14ac:dyDescent="0.3">
      <c r="A555">
        <v>15</v>
      </c>
      <c r="B555">
        <v>30</v>
      </c>
      <c r="C555">
        <v>35</v>
      </c>
      <c r="D555" s="17">
        <f t="shared" si="18"/>
        <v>0.76363636363636367</v>
      </c>
      <c r="E555" s="19">
        <v>4.2</v>
      </c>
      <c r="F555" s="17">
        <f t="shared" si="17"/>
        <v>0.5185185185185186</v>
      </c>
      <c r="G555" s="19">
        <v>5.5</v>
      </c>
      <c r="H555">
        <v>8.1</v>
      </c>
      <c r="I555" s="17">
        <v>1.6199999999999999</v>
      </c>
    </row>
    <row r="556" spans="1:9" x14ac:dyDescent="0.3">
      <c r="A556">
        <v>16</v>
      </c>
      <c r="B556">
        <v>30</v>
      </c>
      <c r="C556">
        <v>35</v>
      </c>
      <c r="D556" s="17">
        <f t="shared" si="18"/>
        <v>0.7543859649122806</v>
      </c>
      <c r="E556" s="19">
        <v>4.3</v>
      </c>
      <c r="F556" s="17">
        <f t="shared" ref="F556:F619" si="19">E556/H556</f>
        <v>0.53749999999999998</v>
      </c>
      <c r="G556" s="19">
        <v>5.7</v>
      </c>
      <c r="H556">
        <v>8</v>
      </c>
      <c r="I556" s="17">
        <v>1.4814814814814814</v>
      </c>
    </row>
    <row r="557" spans="1:9" x14ac:dyDescent="0.3">
      <c r="A557">
        <v>17</v>
      </c>
      <c r="B557">
        <v>30</v>
      </c>
      <c r="C557">
        <v>35</v>
      </c>
      <c r="D557" s="17">
        <f t="shared" si="18"/>
        <v>0.75862068965517249</v>
      </c>
      <c r="E557" s="19">
        <v>4.4000000000000004</v>
      </c>
      <c r="F557" s="17">
        <f t="shared" si="19"/>
        <v>0.54320987654320996</v>
      </c>
      <c r="G557" s="19">
        <v>5.8</v>
      </c>
      <c r="H557">
        <v>8.1</v>
      </c>
      <c r="I557" s="17">
        <v>1.4727272727272727</v>
      </c>
    </row>
    <row r="558" spans="1:9" x14ac:dyDescent="0.3">
      <c r="A558">
        <v>18</v>
      </c>
      <c r="B558">
        <v>30</v>
      </c>
      <c r="C558">
        <v>35</v>
      </c>
      <c r="D558" s="17">
        <f t="shared" si="18"/>
        <v>0.75</v>
      </c>
      <c r="E558" s="19">
        <v>4.5</v>
      </c>
      <c r="F558" s="17">
        <f t="shared" si="19"/>
        <v>0.57692307692307698</v>
      </c>
      <c r="G558" s="19">
        <v>6</v>
      </c>
      <c r="H558">
        <v>7.8</v>
      </c>
      <c r="I558" s="17">
        <v>1.368421052631579</v>
      </c>
    </row>
    <row r="559" spans="1:9" x14ac:dyDescent="0.3">
      <c r="A559">
        <v>19</v>
      </c>
      <c r="B559">
        <v>30</v>
      </c>
      <c r="C559">
        <v>35</v>
      </c>
      <c r="D559" s="17">
        <f t="shared" si="18"/>
        <v>0.75409836065573765</v>
      </c>
      <c r="E559" s="19">
        <v>4.5999999999999996</v>
      </c>
      <c r="F559" s="17">
        <f t="shared" si="19"/>
        <v>0.61333333333333329</v>
      </c>
      <c r="G559" s="19">
        <v>6.1</v>
      </c>
      <c r="H559">
        <v>7.5</v>
      </c>
      <c r="I559" s="17">
        <v>1.271186440677966</v>
      </c>
    </row>
    <row r="560" spans="1:9" x14ac:dyDescent="0.3">
      <c r="A560">
        <v>20</v>
      </c>
      <c r="B560">
        <v>30</v>
      </c>
      <c r="C560">
        <v>35</v>
      </c>
      <c r="D560" s="17">
        <f t="shared" si="18"/>
        <v>0.74603174603174605</v>
      </c>
      <c r="E560" s="19">
        <v>4.7</v>
      </c>
      <c r="F560" s="17">
        <f t="shared" si="19"/>
        <v>0.61842105263157898</v>
      </c>
      <c r="G560" s="19">
        <v>6.3</v>
      </c>
      <c r="H560">
        <v>7.6</v>
      </c>
      <c r="I560" s="17">
        <v>1.2459016393442623</v>
      </c>
    </row>
    <row r="561" spans="1:9" x14ac:dyDescent="0.3">
      <c r="A561">
        <v>-12</v>
      </c>
      <c r="B561">
        <v>30</v>
      </c>
      <c r="C561">
        <v>35</v>
      </c>
      <c r="D561" s="17">
        <f t="shared" si="18"/>
        <v>0.67999999999999994</v>
      </c>
      <c r="E561" s="19">
        <v>1.7</v>
      </c>
      <c r="F561" s="17">
        <f t="shared" si="19"/>
        <v>0.33333333333333337</v>
      </c>
      <c r="G561" s="19">
        <v>2.5</v>
      </c>
      <c r="H561">
        <v>5.0999999999999996</v>
      </c>
      <c r="I561" s="17">
        <v>2.125</v>
      </c>
    </row>
    <row r="562" spans="1:9" x14ac:dyDescent="0.3">
      <c r="A562">
        <v>-11</v>
      </c>
      <c r="B562">
        <v>30</v>
      </c>
      <c r="C562">
        <v>35</v>
      </c>
      <c r="D562" s="17">
        <f t="shared" si="18"/>
        <v>0.69230769230769229</v>
      </c>
      <c r="E562" s="19">
        <v>1.8</v>
      </c>
      <c r="F562" s="17">
        <f t="shared" si="19"/>
        <v>0.339622641509434</v>
      </c>
      <c r="G562" s="19">
        <v>2.6</v>
      </c>
      <c r="H562">
        <v>5.3</v>
      </c>
      <c r="I562" s="17">
        <v>2.12</v>
      </c>
    </row>
    <row r="563" spans="1:9" x14ac:dyDescent="0.3">
      <c r="A563">
        <v>-10</v>
      </c>
      <c r="B563">
        <v>30</v>
      </c>
      <c r="C563">
        <v>35</v>
      </c>
      <c r="D563" s="17">
        <f t="shared" si="18"/>
        <v>0.69230769230769229</v>
      </c>
      <c r="E563" s="19">
        <v>1.8</v>
      </c>
      <c r="F563" s="17">
        <f t="shared" si="19"/>
        <v>0.33333333333333331</v>
      </c>
      <c r="G563" s="19">
        <v>2.6</v>
      </c>
      <c r="H563">
        <v>5.4</v>
      </c>
      <c r="I563" s="17">
        <v>2.16</v>
      </c>
    </row>
    <row r="564" spans="1:9" x14ac:dyDescent="0.3">
      <c r="A564">
        <v>-9</v>
      </c>
      <c r="B564">
        <v>30</v>
      </c>
      <c r="C564">
        <v>35</v>
      </c>
      <c r="D564" s="17">
        <f t="shared" si="18"/>
        <v>0.70370370370370361</v>
      </c>
      <c r="E564" s="19">
        <v>1.9</v>
      </c>
      <c r="F564" s="17">
        <f t="shared" si="19"/>
        <v>0.3392857142857143</v>
      </c>
      <c r="G564" s="19">
        <v>2.7</v>
      </c>
      <c r="H564">
        <v>5.6</v>
      </c>
      <c r="I564" s="17">
        <v>2.1538461538461537</v>
      </c>
    </row>
    <row r="565" spans="1:9" x14ac:dyDescent="0.3">
      <c r="A565">
        <v>-8</v>
      </c>
      <c r="B565">
        <v>30</v>
      </c>
      <c r="C565">
        <v>35</v>
      </c>
      <c r="D565" s="17">
        <f t="shared" si="18"/>
        <v>0.7142857142857143</v>
      </c>
      <c r="E565" s="19">
        <v>2</v>
      </c>
      <c r="F565" s="17">
        <f t="shared" si="19"/>
        <v>0.35087719298245612</v>
      </c>
      <c r="G565" s="19">
        <v>2.8</v>
      </c>
      <c r="H565">
        <v>5.7</v>
      </c>
      <c r="I565" s="17">
        <v>2.1923076923076925</v>
      </c>
    </row>
    <row r="566" spans="1:9" x14ac:dyDescent="0.3">
      <c r="A566">
        <v>-7</v>
      </c>
      <c r="B566">
        <v>30</v>
      </c>
      <c r="C566">
        <v>35</v>
      </c>
      <c r="D566" s="17">
        <f t="shared" si="18"/>
        <v>0.68965517241379315</v>
      </c>
      <c r="E566" s="19">
        <v>2</v>
      </c>
      <c r="F566" s="17">
        <f t="shared" si="19"/>
        <v>0.33898305084745761</v>
      </c>
      <c r="G566" s="19">
        <v>2.9</v>
      </c>
      <c r="H566">
        <v>5.9</v>
      </c>
      <c r="I566" s="17">
        <v>2.1851851851851851</v>
      </c>
    </row>
    <row r="567" spans="1:9" x14ac:dyDescent="0.3">
      <c r="A567">
        <v>-6</v>
      </c>
      <c r="B567">
        <v>30</v>
      </c>
      <c r="C567">
        <v>35</v>
      </c>
      <c r="D567" s="17">
        <f t="shared" si="18"/>
        <v>0.72413793103448276</v>
      </c>
      <c r="E567" s="19">
        <v>2.1</v>
      </c>
      <c r="F567" s="17">
        <f t="shared" si="19"/>
        <v>0.35000000000000003</v>
      </c>
      <c r="G567" s="19">
        <v>2.9</v>
      </c>
      <c r="H567">
        <v>6</v>
      </c>
      <c r="I567" s="17">
        <v>2.2222222222222219</v>
      </c>
    </row>
    <row r="568" spans="1:9" x14ac:dyDescent="0.3">
      <c r="A568">
        <v>-5</v>
      </c>
      <c r="B568">
        <v>30</v>
      </c>
      <c r="C568">
        <v>35</v>
      </c>
      <c r="D568" s="17">
        <f t="shared" si="18"/>
        <v>0.70000000000000007</v>
      </c>
      <c r="E568" s="19">
        <v>2.1</v>
      </c>
      <c r="F568" s="17">
        <f t="shared" si="19"/>
        <v>0.34426229508196726</v>
      </c>
      <c r="G568" s="19">
        <v>3</v>
      </c>
      <c r="H568">
        <v>6.1</v>
      </c>
      <c r="I568" s="17">
        <v>2.1785714285714284</v>
      </c>
    </row>
    <row r="569" spans="1:9" x14ac:dyDescent="0.3">
      <c r="A569">
        <v>-4</v>
      </c>
      <c r="B569">
        <v>30</v>
      </c>
      <c r="C569">
        <v>35</v>
      </c>
      <c r="D569" s="17">
        <f t="shared" si="18"/>
        <v>0.70967741935483875</v>
      </c>
      <c r="E569" s="19">
        <v>2.2000000000000002</v>
      </c>
      <c r="F569" s="17">
        <f t="shared" si="19"/>
        <v>0.35483870967741937</v>
      </c>
      <c r="G569" s="19">
        <v>3.1</v>
      </c>
      <c r="H569">
        <v>6.2</v>
      </c>
      <c r="I569" s="17">
        <v>2.2142857142857144</v>
      </c>
    </row>
    <row r="570" spans="1:9" x14ac:dyDescent="0.3">
      <c r="A570">
        <v>-3</v>
      </c>
      <c r="B570">
        <v>30</v>
      </c>
      <c r="C570">
        <v>35</v>
      </c>
      <c r="D570" s="17">
        <f t="shared" si="18"/>
        <v>0.71874999999999989</v>
      </c>
      <c r="E570" s="19">
        <v>2.2999999999999998</v>
      </c>
      <c r="F570" s="17">
        <f t="shared" si="19"/>
        <v>0.35937499999999994</v>
      </c>
      <c r="G570" s="19">
        <v>3.2</v>
      </c>
      <c r="H570">
        <v>6.4</v>
      </c>
      <c r="I570" s="17">
        <v>2.2068965517241379</v>
      </c>
    </row>
    <row r="571" spans="1:9" x14ac:dyDescent="0.3">
      <c r="A571">
        <v>-2</v>
      </c>
      <c r="B571">
        <v>30</v>
      </c>
      <c r="C571">
        <v>35</v>
      </c>
      <c r="D571" s="17">
        <f t="shared" si="18"/>
        <v>0.72727272727272729</v>
      </c>
      <c r="E571" s="19">
        <v>2.4</v>
      </c>
      <c r="F571" s="17">
        <f t="shared" si="19"/>
        <v>0.3692307692307692</v>
      </c>
      <c r="G571" s="19">
        <v>3.3</v>
      </c>
      <c r="H571">
        <v>6.5</v>
      </c>
      <c r="I571" s="17">
        <v>2.2413793103448278</v>
      </c>
    </row>
    <row r="572" spans="1:9" x14ac:dyDescent="0.3">
      <c r="A572">
        <v>-1</v>
      </c>
      <c r="B572">
        <v>30</v>
      </c>
      <c r="C572">
        <v>35</v>
      </c>
      <c r="D572" s="17">
        <f t="shared" si="18"/>
        <v>0.70588235294117652</v>
      </c>
      <c r="E572" s="19">
        <v>2.4</v>
      </c>
      <c r="F572" s="17">
        <f t="shared" si="19"/>
        <v>0.36363636363636365</v>
      </c>
      <c r="G572" s="19">
        <v>3.4</v>
      </c>
      <c r="H572">
        <v>6.6</v>
      </c>
      <c r="I572" s="17">
        <v>2.1999999999999997</v>
      </c>
    </row>
    <row r="573" spans="1:9" x14ac:dyDescent="0.3">
      <c r="A573">
        <v>0</v>
      </c>
      <c r="B573">
        <v>30</v>
      </c>
      <c r="C573">
        <v>35</v>
      </c>
      <c r="D573" s="17">
        <f t="shared" si="18"/>
        <v>0.7142857142857143</v>
      </c>
      <c r="E573" s="19">
        <v>2.5</v>
      </c>
      <c r="F573" s="17">
        <f t="shared" si="19"/>
        <v>0.37313432835820892</v>
      </c>
      <c r="G573" s="19">
        <v>3.5</v>
      </c>
      <c r="H573">
        <v>6.7</v>
      </c>
      <c r="I573" s="17">
        <v>2.2333333333333334</v>
      </c>
    </row>
    <row r="574" spans="1:9" x14ac:dyDescent="0.3">
      <c r="A574">
        <v>1</v>
      </c>
      <c r="B574">
        <v>30</v>
      </c>
      <c r="C574">
        <v>35</v>
      </c>
      <c r="D574" s="17">
        <f t="shared" si="18"/>
        <v>0.72222222222222221</v>
      </c>
      <c r="E574" s="19">
        <v>2.6</v>
      </c>
      <c r="F574" s="17">
        <f t="shared" si="19"/>
        <v>0.38235294117647062</v>
      </c>
      <c r="G574" s="19">
        <v>3.6</v>
      </c>
      <c r="H574">
        <v>6.8</v>
      </c>
      <c r="I574" s="17">
        <v>2.193548387096774</v>
      </c>
    </row>
    <row r="575" spans="1:9" x14ac:dyDescent="0.3">
      <c r="A575">
        <v>2</v>
      </c>
      <c r="B575">
        <v>30</v>
      </c>
      <c r="C575">
        <v>35</v>
      </c>
      <c r="D575" s="17">
        <f t="shared" si="18"/>
        <v>0.72972972972972971</v>
      </c>
      <c r="E575" s="19">
        <v>2.7</v>
      </c>
      <c r="F575" s="17">
        <f t="shared" si="19"/>
        <v>0.39130434782608697</v>
      </c>
      <c r="G575" s="19">
        <v>3.7</v>
      </c>
      <c r="H575">
        <v>6.9</v>
      </c>
      <c r="I575" s="17">
        <v>2.2258064516129035</v>
      </c>
    </row>
    <row r="576" spans="1:9" x14ac:dyDescent="0.3">
      <c r="A576">
        <v>3</v>
      </c>
      <c r="B576">
        <v>30</v>
      </c>
      <c r="C576">
        <v>35</v>
      </c>
      <c r="D576" s="17">
        <f t="shared" si="18"/>
        <v>0.71794871794871795</v>
      </c>
      <c r="E576" s="19">
        <v>2.8</v>
      </c>
      <c r="F576" s="17">
        <f t="shared" si="19"/>
        <v>0.38888888888888884</v>
      </c>
      <c r="G576" s="19">
        <v>3.9</v>
      </c>
      <c r="H576">
        <v>7.2</v>
      </c>
      <c r="I576" s="17">
        <v>2.25</v>
      </c>
    </row>
    <row r="577" spans="1:9" x14ac:dyDescent="0.3">
      <c r="A577">
        <v>4</v>
      </c>
      <c r="B577">
        <v>30</v>
      </c>
      <c r="C577">
        <v>35</v>
      </c>
      <c r="D577" s="17">
        <f t="shared" si="18"/>
        <v>0.72499999999999998</v>
      </c>
      <c r="E577" s="19">
        <v>2.9</v>
      </c>
      <c r="F577" s="17">
        <f t="shared" si="19"/>
        <v>0.39189189189189189</v>
      </c>
      <c r="G577" s="19">
        <v>4</v>
      </c>
      <c r="H577">
        <v>7.4</v>
      </c>
      <c r="I577" s="17">
        <v>2.2424242424242427</v>
      </c>
    </row>
    <row r="578" spans="1:9" x14ac:dyDescent="0.3">
      <c r="A578">
        <v>5</v>
      </c>
      <c r="B578">
        <v>30</v>
      </c>
      <c r="C578">
        <v>35</v>
      </c>
      <c r="D578" s="17">
        <f t="shared" si="18"/>
        <v>0.70731707317073178</v>
      </c>
      <c r="E578" s="19">
        <v>2.9</v>
      </c>
      <c r="F578" s="17">
        <f t="shared" si="19"/>
        <v>0.38157894736842107</v>
      </c>
      <c r="G578" s="19">
        <v>4.0999999999999996</v>
      </c>
      <c r="H578">
        <v>7.6</v>
      </c>
      <c r="I578" s="17">
        <v>2.2352941176470589</v>
      </c>
    </row>
    <row r="579" spans="1:9" x14ac:dyDescent="0.3">
      <c r="A579">
        <v>6</v>
      </c>
      <c r="B579">
        <v>30</v>
      </c>
      <c r="C579">
        <v>35</v>
      </c>
      <c r="D579" s="17">
        <f t="shared" ref="D579:D642" si="20">E579/G579</f>
        <v>0.7142857142857143</v>
      </c>
      <c r="E579" s="19">
        <v>3</v>
      </c>
      <c r="F579" s="17">
        <f t="shared" si="19"/>
        <v>0.37974683544303794</v>
      </c>
      <c r="G579" s="19">
        <v>4.2</v>
      </c>
      <c r="H579">
        <v>7.9</v>
      </c>
      <c r="I579" s="17">
        <v>2.2571428571428571</v>
      </c>
    </row>
    <row r="580" spans="1:9" x14ac:dyDescent="0.3">
      <c r="A580">
        <v>7</v>
      </c>
      <c r="B580">
        <v>30</v>
      </c>
      <c r="C580">
        <v>35</v>
      </c>
      <c r="D580" s="17">
        <f t="shared" si="20"/>
        <v>0.70454545454545447</v>
      </c>
      <c r="E580" s="19">
        <v>3.1</v>
      </c>
      <c r="F580" s="17">
        <f t="shared" si="19"/>
        <v>0.38271604938271608</v>
      </c>
      <c r="G580" s="19">
        <v>4.4000000000000004</v>
      </c>
      <c r="H580">
        <v>8.1</v>
      </c>
      <c r="I580" s="17">
        <v>2.3142857142857141</v>
      </c>
    </row>
    <row r="581" spans="1:9" x14ac:dyDescent="0.3">
      <c r="A581">
        <v>8</v>
      </c>
      <c r="B581">
        <v>30</v>
      </c>
      <c r="C581">
        <v>35</v>
      </c>
      <c r="D581" s="17">
        <f t="shared" si="20"/>
        <v>0.71111111111111114</v>
      </c>
      <c r="E581" s="19">
        <v>3.2</v>
      </c>
      <c r="F581" s="17">
        <f t="shared" si="19"/>
        <v>0.38554216867469876</v>
      </c>
      <c r="G581" s="19">
        <v>4.5</v>
      </c>
      <c r="H581">
        <v>8.3000000000000007</v>
      </c>
      <c r="I581" s="17">
        <v>2.3055555555555558</v>
      </c>
    </row>
    <row r="582" spans="1:9" x14ac:dyDescent="0.3">
      <c r="A582">
        <v>9</v>
      </c>
      <c r="B582">
        <v>30</v>
      </c>
      <c r="C582">
        <v>35</v>
      </c>
      <c r="D582" s="17">
        <f t="shared" si="20"/>
        <v>0.71739130434782605</v>
      </c>
      <c r="E582" s="19">
        <v>3.3</v>
      </c>
      <c r="F582" s="17">
        <f t="shared" si="19"/>
        <v>0.40243902439024393</v>
      </c>
      <c r="G582" s="19">
        <v>4.5999999999999996</v>
      </c>
      <c r="H582">
        <v>8.1999999999999993</v>
      </c>
      <c r="I582" s="17">
        <v>2.1578947368421053</v>
      </c>
    </row>
    <row r="583" spans="1:9" x14ac:dyDescent="0.3">
      <c r="A583">
        <v>10</v>
      </c>
      <c r="B583">
        <v>30</v>
      </c>
      <c r="C583">
        <v>35</v>
      </c>
      <c r="D583" s="17">
        <f t="shared" si="20"/>
        <v>0.70833333333333337</v>
      </c>
      <c r="E583" s="19">
        <v>3.4</v>
      </c>
      <c r="F583" s="17">
        <f t="shared" si="19"/>
        <v>0.41975308641975312</v>
      </c>
      <c r="G583" s="19">
        <v>4.8</v>
      </c>
      <c r="H583">
        <v>8.1</v>
      </c>
      <c r="I583" s="17">
        <v>2.0249999999999999</v>
      </c>
    </row>
    <row r="584" spans="1:9" x14ac:dyDescent="0.3">
      <c r="A584">
        <v>11</v>
      </c>
      <c r="B584">
        <v>30</v>
      </c>
      <c r="C584">
        <v>35</v>
      </c>
      <c r="D584" s="17">
        <f t="shared" si="20"/>
        <v>0.71428571428571419</v>
      </c>
      <c r="E584" s="19">
        <v>3.5</v>
      </c>
      <c r="F584" s="17">
        <f t="shared" si="19"/>
        <v>0.42168674698795178</v>
      </c>
      <c r="G584" s="19">
        <v>4.9000000000000004</v>
      </c>
      <c r="H584">
        <v>8.3000000000000007</v>
      </c>
      <c r="I584" s="17">
        <v>2.0243902439024395</v>
      </c>
    </row>
    <row r="585" spans="1:9" x14ac:dyDescent="0.3">
      <c r="A585">
        <v>12</v>
      </c>
      <c r="B585">
        <v>30</v>
      </c>
      <c r="C585">
        <v>35</v>
      </c>
      <c r="D585" s="17">
        <f t="shared" si="20"/>
        <v>0.70588235294117652</v>
      </c>
      <c r="E585" s="19">
        <v>3.6</v>
      </c>
      <c r="F585" s="17">
        <f t="shared" si="19"/>
        <v>0.4390243902439025</v>
      </c>
      <c r="G585" s="19">
        <v>5.0999999999999996</v>
      </c>
      <c r="H585">
        <v>8.1999999999999993</v>
      </c>
      <c r="I585" s="17">
        <v>1.9069767441860463</v>
      </c>
    </row>
    <row r="586" spans="1:9" x14ac:dyDescent="0.3">
      <c r="A586">
        <v>13</v>
      </c>
      <c r="B586">
        <v>30</v>
      </c>
      <c r="C586">
        <v>35</v>
      </c>
      <c r="D586" s="17">
        <f t="shared" si="20"/>
        <v>0.71153846153846156</v>
      </c>
      <c r="E586" s="19">
        <v>3.7</v>
      </c>
      <c r="F586" s="17">
        <f t="shared" si="19"/>
        <v>0.46835443037974683</v>
      </c>
      <c r="G586" s="19">
        <v>5.2</v>
      </c>
      <c r="H586">
        <v>7.9</v>
      </c>
      <c r="I586" s="17">
        <v>1.6808510638297873</v>
      </c>
    </row>
    <row r="587" spans="1:9" x14ac:dyDescent="0.3">
      <c r="A587">
        <v>14</v>
      </c>
      <c r="B587">
        <v>30</v>
      </c>
      <c r="C587">
        <v>35</v>
      </c>
      <c r="D587" s="17">
        <f t="shared" si="20"/>
        <v>0.69811320754716988</v>
      </c>
      <c r="E587" s="19">
        <v>3.7</v>
      </c>
      <c r="F587" s="17">
        <f t="shared" si="19"/>
        <v>0.45679012345679015</v>
      </c>
      <c r="G587" s="19">
        <v>5.3</v>
      </c>
      <c r="H587">
        <v>8.1</v>
      </c>
      <c r="I587" s="17">
        <v>1.6875</v>
      </c>
    </row>
    <row r="588" spans="1:9" x14ac:dyDescent="0.3">
      <c r="A588">
        <v>15</v>
      </c>
      <c r="B588">
        <v>30</v>
      </c>
      <c r="C588">
        <v>35</v>
      </c>
      <c r="D588" s="17">
        <f t="shared" si="20"/>
        <v>0.69090909090909092</v>
      </c>
      <c r="E588" s="19">
        <v>3.8</v>
      </c>
      <c r="F588" s="17">
        <f t="shared" si="19"/>
        <v>0.46913580246913578</v>
      </c>
      <c r="G588" s="19">
        <v>5.5</v>
      </c>
      <c r="H588">
        <v>8.1</v>
      </c>
      <c r="I588" s="17">
        <v>1.6199999999999999</v>
      </c>
    </row>
    <row r="589" spans="1:9" x14ac:dyDescent="0.3">
      <c r="A589">
        <v>16</v>
      </c>
      <c r="B589">
        <v>30</v>
      </c>
      <c r="C589">
        <v>35</v>
      </c>
      <c r="D589" s="17">
        <f t="shared" si="20"/>
        <v>0.69642857142857151</v>
      </c>
      <c r="E589" s="19">
        <v>3.9</v>
      </c>
      <c r="F589" s="17">
        <f t="shared" si="19"/>
        <v>0.48749999999999999</v>
      </c>
      <c r="G589" s="19">
        <v>5.6</v>
      </c>
      <c r="H589">
        <v>8</v>
      </c>
      <c r="I589" s="17">
        <v>1.4814814814814814</v>
      </c>
    </row>
    <row r="590" spans="1:9" x14ac:dyDescent="0.3">
      <c r="A590">
        <v>17</v>
      </c>
      <c r="B590">
        <v>30</v>
      </c>
      <c r="C590">
        <v>35</v>
      </c>
      <c r="D590" s="17">
        <f t="shared" si="20"/>
        <v>0.68965517241379315</v>
      </c>
      <c r="E590" s="19">
        <v>4</v>
      </c>
      <c r="F590" s="17">
        <f t="shared" si="19"/>
        <v>0.49382716049382719</v>
      </c>
      <c r="G590" s="19">
        <v>5.8</v>
      </c>
      <c r="H590">
        <v>8.1</v>
      </c>
      <c r="I590" s="17">
        <v>1.4727272727272727</v>
      </c>
    </row>
    <row r="591" spans="1:9" x14ac:dyDescent="0.3">
      <c r="A591">
        <v>18</v>
      </c>
      <c r="B591">
        <v>30</v>
      </c>
      <c r="C591">
        <v>35</v>
      </c>
      <c r="D591" s="17">
        <f t="shared" si="20"/>
        <v>0.69491525423728806</v>
      </c>
      <c r="E591" s="19">
        <v>4.0999999999999996</v>
      </c>
      <c r="F591" s="17">
        <f t="shared" si="19"/>
        <v>0.52564102564102566</v>
      </c>
      <c r="G591" s="19">
        <v>5.9</v>
      </c>
      <c r="H591">
        <v>7.8</v>
      </c>
      <c r="I591" s="17">
        <v>1.368421052631579</v>
      </c>
    </row>
    <row r="592" spans="1:9" x14ac:dyDescent="0.3">
      <c r="A592">
        <v>19</v>
      </c>
      <c r="B592">
        <v>30</v>
      </c>
      <c r="C592">
        <v>35</v>
      </c>
      <c r="D592" s="17">
        <f t="shared" si="20"/>
        <v>0.68852459016393452</v>
      </c>
      <c r="E592" s="19">
        <v>4.2</v>
      </c>
      <c r="F592" s="17">
        <f t="shared" si="19"/>
        <v>0.56000000000000005</v>
      </c>
      <c r="G592" s="19">
        <v>6.1</v>
      </c>
      <c r="H592">
        <v>7.5</v>
      </c>
      <c r="I592" s="17">
        <v>1.271186440677966</v>
      </c>
    </row>
    <row r="593" spans="1:9" x14ac:dyDescent="0.3">
      <c r="A593">
        <v>20</v>
      </c>
      <c r="B593">
        <v>30</v>
      </c>
      <c r="C593">
        <v>35</v>
      </c>
      <c r="D593" s="17">
        <f t="shared" si="20"/>
        <v>0.67741935483870974</v>
      </c>
      <c r="E593" s="19">
        <v>4.2</v>
      </c>
      <c r="F593" s="17">
        <f t="shared" si="19"/>
        <v>0.55263157894736847</v>
      </c>
      <c r="G593" s="19">
        <v>6.2</v>
      </c>
      <c r="H593">
        <v>7.6</v>
      </c>
      <c r="I593" s="17">
        <v>1.2459016393442623</v>
      </c>
    </row>
    <row r="594" spans="1:9" x14ac:dyDescent="0.3">
      <c r="A594">
        <v>-10</v>
      </c>
      <c r="B594">
        <v>30</v>
      </c>
      <c r="C594">
        <v>35</v>
      </c>
      <c r="D594" s="17">
        <f t="shared" si="20"/>
        <v>0.59259259259259256</v>
      </c>
      <c r="E594" s="19">
        <v>1.6</v>
      </c>
      <c r="F594" s="17">
        <f t="shared" si="19"/>
        <v>0.29629629629629628</v>
      </c>
      <c r="G594" s="19">
        <v>2.7</v>
      </c>
      <c r="H594">
        <v>5.4</v>
      </c>
      <c r="I594" s="17">
        <v>2.16</v>
      </c>
    </row>
    <row r="595" spans="1:9" x14ac:dyDescent="0.3">
      <c r="A595">
        <v>-9</v>
      </c>
      <c r="B595">
        <v>30</v>
      </c>
      <c r="C595">
        <v>35</v>
      </c>
      <c r="D595" s="17">
        <f t="shared" si="20"/>
        <v>0.62962962962962954</v>
      </c>
      <c r="E595" s="19">
        <v>1.7</v>
      </c>
      <c r="F595" s="17">
        <f t="shared" si="19"/>
        <v>0.3035714285714286</v>
      </c>
      <c r="G595" s="19">
        <v>2.7</v>
      </c>
      <c r="H595">
        <v>5.6</v>
      </c>
      <c r="I595" s="17">
        <v>2.1538461538461537</v>
      </c>
    </row>
    <row r="596" spans="1:9" x14ac:dyDescent="0.3">
      <c r="A596">
        <v>-8</v>
      </c>
      <c r="B596">
        <v>30</v>
      </c>
      <c r="C596">
        <v>35</v>
      </c>
      <c r="D596" s="17">
        <f t="shared" si="20"/>
        <v>0.6428571428571429</v>
      </c>
      <c r="E596" s="19">
        <v>1.8</v>
      </c>
      <c r="F596" s="17">
        <f t="shared" si="19"/>
        <v>0.31578947368421051</v>
      </c>
      <c r="G596" s="19">
        <v>2.8</v>
      </c>
      <c r="H596">
        <v>5.7</v>
      </c>
      <c r="I596" s="17">
        <v>2.1923076923076925</v>
      </c>
    </row>
    <row r="597" spans="1:9" x14ac:dyDescent="0.3">
      <c r="A597">
        <v>-7</v>
      </c>
      <c r="B597">
        <v>30</v>
      </c>
      <c r="C597">
        <v>35</v>
      </c>
      <c r="D597" s="17">
        <f t="shared" si="20"/>
        <v>0.62068965517241381</v>
      </c>
      <c r="E597" s="19">
        <v>1.8</v>
      </c>
      <c r="F597" s="17">
        <f t="shared" si="19"/>
        <v>0.30508474576271183</v>
      </c>
      <c r="G597" s="19">
        <v>2.9</v>
      </c>
      <c r="H597">
        <v>5.9</v>
      </c>
      <c r="I597" s="17">
        <v>2.1851851851851851</v>
      </c>
    </row>
    <row r="598" spans="1:9" x14ac:dyDescent="0.3">
      <c r="A598">
        <v>-6</v>
      </c>
      <c r="B598">
        <v>30</v>
      </c>
      <c r="C598">
        <v>35</v>
      </c>
      <c r="D598" s="17">
        <f t="shared" si="20"/>
        <v>0.6333333333333333</v>
      </c>
      <c r="E598" s="19">
        <v>1.9</v>
      </c>
      <c r="F598" s="17">
        <f t="shared" si="19"/>
        <v>0.31666666666666665</v>
      </c>
      <c r="G598" s="19">
        <v>3</v>
      </c>
      <c r="H598">
        <v>6</v>
      </c>
      <c r="I598" s="17">
        <v>2.2222222222222219</v>
      </c>
    </row>
    <row r="599" spans="1:9" x14ac:dyDescent="0.3">
      <c r="A599">
        <v>-5</v>
      </c>
      <c r="B599">
        <v>30</v>
      </c>
      <c r="C599">
        <v>35</v>
      </c>
      <c r="D599" s="17">
        <f t="shared" si="20"/>
        <v>0.61290322580645151</v>
      </c>
      <c r="E599" s="19">
        <v>1.9</v>
      </c>
      <c r="F599" s="17">
        <f t="shared" si="19"/>
        <v>0.31147540983606559</v>
      </c>
      <c r="G599" s="19">
        <v>3.1</v>
      </c>
      <c r="H599">
        <v>6.1</v>
      </c>
      <c r="I599" s="17">
        <v>2.1785714285714284</v>
      </c>
    </row>
    <row r="600" spans="1:9" x14ac:dyDescent="0.3">
      <c r="A600">
        <v>-4</v>
      </c>
      <c r="B600">
        <v>30</v>
      </c>
      <c r="C600">
        <v>35</v>
      </c>
      <c r="D600" s="17">
        <f t="shared" si="20"/>
        <v>0.64516129032258063</v>
      </c>
      <c r="E600" s="19">
        <v>2</v>
      </c>
      <c r="F600" s="17">
        <f t="shared" si="19"/>
        <v>0.32258064516129031</v>
      </c>
      <c r="G600" s="19">
        <v>3.1</v>
      </c>
      <c r="H600">
        <v>6.2</v>
      </c>
      <c r="I600" s="17">
        <v>2.2142857142857144</v>
      </c>
    </row>
    <row r="601" spans="1:9" x14ac:dyDescent="0.3">
      <c r="A601">
        <v>-3</v>
      </c>
      <c r="B601">
        <v>30</v>
      </c>
      <c r="C601">
        <v>35</v>
      </c>
      <c r="D601" s="17">
        <f t="shared" si="20"/>
        <v>0.625</v>
      </c>
      <c r="E601" s="19">
        <v>2</v>
      </c>
      <c r="F601" s="17">
        <f t="shared" si="19"/>
        <v>0.3125</v>
      </c>
      <c r="G601" s="19">
        <v>3.2</v>
      </c>
      <c r="H601">
        <v>6.4</v>
      </c>
      <c r="I601" s="17">
        <v>2.2068965517241379</v>
      </c>
    </row>
    <row r="602" spans="1:9" x14ac:dyDescent="0.3">
      <c r="A602">
        <v>-2</v>
      </c>
      <c r="B602">
        <v>30</v>
      </c>
      <c r="C602">
        <v>35</v>
      </c>
      <c r="D602" s="17">
        <f t="shared" si="20"/>
        <v>0.63636363636363646</v>
      </c>
      <c r="E602" s="19">
        <v>2.1</v>
      </c>
      <c r="F602" s="17">
        <f t="shared" si="19"/>
        <v>0.32307692307692309</v>
      </c>
      <c r="G602" s="19">
        <v>3.3</v>
      </c>
      <c r="H602">
        <v>6.5</v>
      </c>
      <c r="I602" s="17">
        <v>2.2413793103448278</v>
      </c>
    </row>
    <row r="603" spans="1:9" x14ac:dyDescent="0.3">
      <c r="A603">
        <v>-1</v>
      </c>
      <c r="B603">
        <v>30</v>
      </c>
      <c r="C603">
        <v>35</v>
      </c>
      <c r="D603" s="17">
        <f t="shared" si="20"/>
        <v>0.6470588235294118</v>
      </c>
      <c r="E603" s="19">
        <v>2.2000000000000002</v>
      </c>
      <c r="F603" s="17">
        <f t="shared" si="19"/>
        <v>0.33333333333333337</v>
      </c>
      <c r="G603" s="19">
        <v>3.4</v>
      </c>
      <c r="H603">
        <v>6.6</v>
      </c>
      <c r="I603" s="17">
        <v>2.1999999999999997</v>
      </c>
    </row>
    <row r="604" spans="1:9" x14ac:dyDescent="0.3">
      <c r="A604">
        <v>0</v>
      </c>
      <c r="B604">
        <v>30</v>
      </c>
      <c r="C604">
        <v>35</v>
      </c>
      <c r="D604" s="17">
        <f t="shared" si="20"/>
        <v>0.62857142857142867</v>
      </c>
      <c r="E604" s="19">
        <v>2.2000000000000002</v>
      </c>
      <c r="F604" s="17">
        <f t="shared" si="19"/>
        <v>0.32835820895522388</v>
      </c>
      <c r="G604" s="19">
        <v>3.5</v>
      </c>
      <c r="H604">
        <v>6.7</v>
      </c>
      <c r="I604" s="17">
        <v>2.2333333333333334</v>
      </c>
    </row>
    <row r="605" spans="1:9" x14ac:dyDescent="0.3">
      <c r="A605">
        <v>1</v>
      </c>
      <c r="B605">
        <v>30</v>
      </c>
      <c r="C605">
        <v>35</v>
      </c>
      <c r="D605" s="17">
        <f t="shared" si="20"/>
        <v>0.63888888888888884</v>
      </c>
      <c r="E605" s="19">
        <v>2.2999999999999998</v>
      </c>
      <c r="F605" s="17">
        <f t="shared" si="19"/>
        <v>0.33823529411764702</v>
      </c>
      <c r="G605" s="19">
        <v>3.6</v>
      </c>
      <c r="H605">
        <v>6.8</v>
      </c>
      <c r="I605" s="17">
        <v>2.193548387096774</v>
      </c>
    </row>
    <row r="606" spans="1:9" x14ac:dyDescent="0.3">
      <c r="A606">
        <v>2</v>
      </c>
      <c r="B606">
        <v>30</v>
      </c>
      <c r="C606">
        <v>35</v>
      </c>
      <c r="D606" s="17">
        <f t="shared" si="20"/>
        <v>0.64864864864864857</v>
      </c>
      <c r="E606" s="19">
        <v>2.4</v>
      </c>
      <c r="F606" s="17">
        <f t="shared" si="19"/>
        <v>0.34782608695652173</v>
      </c>
      <c r="G606" s="19">
        <v>3.7</v>
      </c>
      <c r="H606">
        <v>6.9</v>
      </c>
      <c r="I606" s="17">
        <v>2.2258064516129035</v>
      </c>
    </row>
    <row r="607" spans="1:9" x14ac:dyDescent="0.3">
      <c r="A607">
        <v>3</v>
      </c>
      <c r="B607">
        <v>30</v>
      </c>
      <c r="C607">
        <v>35</v>
      </c>
      <c r="D607" s="17">
        <f t="shared" si="20"/>
        <v>0.64102564102564108</v>
      </c>
      <c r="E607" s="19">
        <v>2.5</v>
      </c>
      <c r="F607" s="17">
        <f t="shared" si="19"/>
        <v>0.34722222222222221</v>
      </c>
      <c r="G607" s="19">
        <v>3.9</v>
      </c>
      <c r="H607">
        <v>7.2</v>
      </c>
      <c r="I607" s="17">
        <v>2.25</v>
      </c>
    </row>
    <row r="608" spans="1:9" x14ac:dyDescent="0.3">
      <c r="A608">
        <v>4</v>
      </c>
      <c r="B608">
        <v>30</v>
      </c>
      <c r="C608">
        <v>35</v>
      </c>
      <c r="D608" s="17">
        <f t="shared" si="20"/>
        <v>0.625</v>
      </c>
      <c r="E608" s="19">
        <v>2.5</v>
      </c>
      <c r="F608" s="17">
        <f t="shared" si="19"/>
        <v>0.33783783783783783</v>
      </c>
      <c r="G608" s="19">
        <v>4</v>
      </c>
      <c r="H608">
        <v>7.4</v>
      </c>
      <c r="I608" s="17">
        <v>2.2424242424242427</v>
      </c>
    </row>
    <row r="609" spans="1:9" x14ac:dyDescent="0.3">
      <c r="A609">
        <v>5</v>
      </c>
      <c r="B609">
        <v>30</v>
      </c>
      <c r="C609">
        <v>35</v>
      </c>
      <c r="D609" s="17">
        <f t="shared" si="20"/>
        <v>0.63414634146341475</v>
      </c>
      <c r="E609" s="19">
        <v>2.6</v>
      </c>
      <c r="F609" s="17">
        <f t="shared" si="19"/>
        <v>0.34210526315789475</v>
      </c>
      <c r="G609" s="19">
        <v>4.0999999999999996</v>
      </c>
      <c r="H609">
        <v>7.6</v>
      </c>
      <c r="I609" s="17">
        <v>2.2352941176470589</v>
      </c>
    </row>
    <row r="610" spans="1:9" x14ac:dyDescent="0.3">
      <c r="A610">
        <v>6</v>
      </c>
      <c r="B610">
        <v>30</v>
      </c>
      <c r="C610">
        <v>35</v>
      </c>
      <c r="D610" s="17">
        <f t="shared" si="20"/>
        <v>0.6428571428571429</v>
      </c>
      <c r="E610" s="19">
        <v>2.7</v>
      </c>
      <c r="F610" s="17">
        <f t="shared" si="19"/>
        <v>0.34177215189873417</v>
      </c>
      <c r="G610" s="19">
        <v>4.2</v>
      </c>
      <c r="H610">
        <v>7.9</v>
      </c>
      <c r="I610" s="17">
        <v>2.2571428571428571</v>
      </c>
    </row>
    <row r="611" spans="1:9" x14ac:dyDescent="0.3">
      <c r="A611">
        <v>7</v>
      </c>
      <c r="B611">
        <v>30</v>
      </c>
      <c r="C611">
        <v>35</v>
      </c>
      <c r="D611" s="17">
        <f t="shared" si="20"/>
        <v>0.63636363636363624</v>
      </c>
      <c r="E611" s="19">
        <v>2.8</v>
      </c>
      <c r="F611" s="17">
        <f t="shared" si="19"/>
        <v>0.34567901234567899</v>
      </c>
      <c r="G611" s="19">
        <v>4.4000000000000004</v>
      </c>
      <c r="H611">
        <v>8.1</v>
      </c>
      <c r="I611" s="17">
        <v>2.3142857142857141</v>
      </c>
    </row>
    <row r="612" spans="1:9" x14ac:dyDescent="0.3">
      <c r="A612">
        <v>8</v>
      </c>
      <c r="B612">
        <v>30</v>
      </c>
      <c r="C612">
        <v>35</v>
      </c>
      <c r="D612" s="17">
        <f t="shared" si="20"/>
        <v>0.64444444444444438</v>
      </c>
      <c r="E612" s="19">
        <v>2.9</v>
      </c>
      <c r="F612" s="17">
        <f t="shared" si="19"/>
        <v>0.34939759036144574</v>
      </c>
      <c r="G612" s="19">
        <v>4.5</v>
      </c>
      <c r="H612">
        <v>8.3000000000000007</v>
      </c>
      <c r="I612" s="17">
        <v>2.3055555555555558</v>
      </c>
    </row>
    <row r="613" spans="1:9" x14ac:dyDescent="0.3">
      <c r="A613">
        <v>9</v>
      </c>
      <c r="B613">
        <v>30</v>
      </c>
      <c r="C613">
        <v>35</v>
      </c>
      <c r="D613" s="17">
        <f t="shared" si="20"/>
        <v>0.63043478260869568</v>
      </c>
      <c r="E613" s="19">
        <v>2.9</v>
      </c>
      <c r="F613" s="17">
        <f t="shared" si="19"/>
        <v>0.35365853658536589</v>
      </c>
      <c r="G613" s="19">
        <v>4.5999999999999996</v>
      </c>
      <c r="H613">
        <v>8.1999999999999993</v>
      </c>
      <c r="I613" s="17">
        <v>2.1578947368421053</v>
      </c>
    </row>
    <row r="614" spans="1:9" x14ac:dyDescent="0.3">
      <c r="A614">
        <v>10</v>
      </c>
      <c r="B614">
        <v>30</v>
      </c>
      <c r="C614">
        <v>35</v>
      </c>
      <c r="D614" s="17">
        <f t="shared" si="20"/>
        <v>0.625</v>
      </c>
      <c r="E614" s="19">
        <v>3</v>
      </c>
      <c r="F614" s="17">
        <f t="shared" si="19"/>
        <v>0.37037037037037041</v>
      </c>
      <c r="G614" s="19">
        <v>4.8</v>
      </c>
      <c r="H614">
        <v>8.1</v>
      </c>
      <c r="I614" s="17">
        <v>2.0249999999999999</v>
      </c>
    </row>
    <row r="615" spans="1:9" x14ac:dyDescent="0.3">
      <c r="A615">
        <v>11</v>
      </c>
      <c r="B615">
        <v>30</v>
      </c>
      <c r="C615">
        <v>35</v>
      </c>
      <c r="D615" s="17">
        <f t="shared" si="20"/>
        <v>0.63265306122448972</v>
      </c>
      <c r="E615" s="19">
        <v>3.1</v>
      </c>
      <c r="F615" s="17">
        <f t="shared" si="19"/>
        <v>0.37349397590361444</v>
      </c>
      <c r="G615" s="19">
        <v>4.9000000000000004</v>
      </c>
      <c r="H615">
        <v>8.3000000000000007</v>
      </c>
      <c r="I615" s="17">
        <v>2.0243902439024395</v>
      </c>
    </row>
    <row r="616" spans="1:9" x14ac:dyDescent="0.3">
      <c r="A616">
        <v>12</v>
      </c>
      <c r="B616">
        <v>30</v>
      </c>
      <c r="C616">
        <v>35</v>
      </c>
      <c r="D616" s="17">
        <f t="shared" si="20"/>
        <v>0.64</v>
      </c>
      <c r="E616" s="19">
        <v>3.2</v>
      </c>
      <c r="F616" s="17">
        <f t="shared" si="19"/>
        <v>0.39024390243902446</v>
      </c>
      <c r="G616" s="19">
        <v>5</v>
      </c>
      <c r="H616">
        <v>8.1999999999999993</v>
      </c>
      <c r="I616" s="17">
        <v>1.9069767441860463</v>
      </c>
    </row>
    <row r="617" spans="1:9" x14ac:dyDescent="0.3">
      <c r="A617">
        <v>13</v>
      </c>
      <c r="B617">
        <v>30</v>
      </c>
      <c r="C617">
        <v>35</v>
      </c>
      <c r="D617" s="17">
        <f t="shared" si="20"/>
        <v>0.63461538461538458</v>
      </c>
      <c r="E617" s="19">
        <v>3.3</v>
      </c>
      <c r="F617" s="17">
        <f t="shared" si="19"/>
        <v>0.41772151898734172</v>
      </c>
      <c r="G617" s="19">
        <v>5.2</v>
      </c>
      <c r="H617">
        <v>7.9</v>
      </c>
      <c r="I617" s="17">
        <v>1.6808510638297873</v>
      </c>
    </row>
    <row r="618" spans="1:9" x14ac:dyDescent="0.3">
      <c r="A618">
        <v>14</v>
      </c>
      <c r="B618">
        <v>30</v>
      </c>
      <c r="C618">
        <v>35</v>
      </c>
      <c r="D618" s="17">
        <f t="shared" si="20"/>
        <v>0.62264150943396224</v>
      </c>
      <c r="E618" s="19">
        <v>3.3</v>
      </c>
      <c r="F618" s="17">
        <f t="shared" si="19"/>
        <v>0.40740740740740738</v>
      </c>
      <c r="G618" s="19">
        <v>5.3</v>
      </c>
      <c r="H618">
        <v>8.1</v>
      </c>
      <c r="I618" s="17">
        <v>1.6875</v>
      </c>
    </row>
    <row r="619" spans="1:9" x14ac:dyDescent="0.3">
      <c r="A619">
        <v>15</v>
      </c>
      <c r="B619">
        <v>30</v>
      </c>
      <c r="C619">
        <v>35</v>
      </c>
      <c r="D619" s="17">
        <f t="shared" si="20"/>
        <v>0.61818181818181817</v>
      </c>
      <c r="E619" s="19">
        <v>3.4</v>
      </c>
      <c r="F619" s="17">
        <f t="shared" si="19"/>
        <v>0.41975308641975312</v>
      </c>
      <c r="G619" s="19">
        <v>5.5</v>
      </c>
      <c r="H619">
        <v>8.1</v>
      </c>
      <c r="I619" s="17">
        <v>1.6199999999999999</v>
      </c>
    </row>
    <row r="620" spans="1:9" x14ac:dyDescent="0.3">
      <c r="A620">
        <v>16</v>
      </c>
      <c r="B620">
        <v>30</v>
      </c>
      <c r="C620">
        <v>35</v>
      </c>
      <c r="D620" s="17">
        <f t="shared" si="20"/>
        <v>0.625</v>
      </c>
      <c r="E620" s="19">
        <v>3.5</v>
      </c>
      <c r="F620" s="17">
        <f t="shared" ref="F620:F678" si="21">E620/H620</f>
        <v>0.4375</v>
      </c>
      <c r="G620" s="19">
        <v>5.6</v>
      </c>
      <c r="H620">
        <v>8</v>
      </c>
      <c r="I620" s="17">
        <v>1.4814814814814814</v>
      </c>
    </row>
    <row r="621" spans="1:9" x14ac:dyDescent="0.3">
      <c r="A621">
        <v>17</v>
      </c>
      <c r="B621">
        <v>30</v>
      </c>
      <c r="C621">
        <v>35</v>
      </c>
      <c r="D621" s="17">
        <f t="shared" si="20"/>
        <v>0.62068965517241381</v>
      </c>
      <c r="E621" s="19">
        <v>3.6</v>
      </c>
      <c r="F621" s="17">
        <f t="shared" si="21"/>
        <v>0.44444444444444448</v>
      </c>
      <c r="G621" s="19">
        <v>5.8</v>
      </c>
      <c r="H621">
        <v>8.1</v>
      </c>
      <c r="I621" s="17">
        <v>1.4727272727272727</v>
      </c>
    </row>
    <row r="622" spans="1:9" x14ac:dyDescent="0.3">
      <c r="A622">
        <v>18</v>
      </c>
      <c r="B622">
        <v>30</v>
      </c>
      <c r="C622">
        <v>35</v>
      </c>
      <c r="D622" s="17">
        <f t="shared" si="20"/>
        <v>0.61016949152542366</v>
      </c>
      <c r="E622" s="19">
        <v>3.6</v>
      </c>
      <c r="F622" s="17">
        <f t="shared" si="21"/>
        <v>0.46153846153846156</v>
      </c>
      <c r="G622" s="19">
        <v>5.9</v>
      </c>
      <c r="H622">
        <v>7.8</v>
      </c>
      <c r="I622" s="17">
        <v>1.368421052631579</v>
      </c>
    </row>
    <row r="623" spans="1:9" x14ac:dyDescent="0.3">
      <c r="A623">
        <v>19</v>
      </c>
      <c r="B623">
        <v>30</v>
      </c>
      <c r="C623">
        <v>35</v>
      </c>
      <c r="D623" s="17">
        <f t="shared" si="20"/>
        <v>0.60655737704918045</v>
      </c>
      <c r="E623" s="19">
        <v>3.7</v>
      </c>
      <c r="F623" s="17">
        <f t="shared" si="21"/>
        <v>0.49333333333333335</v>
      </c>
      <c r="G623" s="19">
        <v>6.1</v>
      </c>
      <c r="H623">
        <v>7.5</v>
      </c>
      <c r="I623" s="17">
        <v>1.271186440677966</v>
      </c>
    </row>
    <row r="624" spans="1:9" x14ac:dyDescent="0.3">
      <c r="A624">
        <v>20</v>
      </c>
      <c r="B624">
        <v>30</v>
      </c>
      <c r="C624">
        <v>35</v>
      </c>
      <c r="D624" s="17">
        <f t="shared" si="20"/>
        <v>0.61290322580645151</v>
      </c>
      <c r="E624" s="19">
        <v>3.8</v>
      </c>
      <c r="F624" s="17">
        <f t="shared" si="21"/>
        <v>0.5</v>
      </c>
      <c r="G624" s="19">
        <v>6.2</v>
      </c>
      <c r="H624">
        <v>7.6</v>
      </c>
      <c r="I624" s="17">
        <v>1.2459016393442623</v>
      </c>
    </row>
    <row r="625" spans="1:9" x14ac:dyDescent="0.3">
      <c r="A625">
        <v>-7</v>
      </c>
      <c r="B625">
        <v>30</v>
      </c>
      <c r="C625">
        <v>35</v>
      </c>
      <c r="D625" s="17">
        <f t="shared" si="20"/>
        <v>0.55172413793103448</v>
      </c>
      <c r="E625" s="19">
        <v>1.6</v>
      </c>
      <c r="F625" s="17">
        <f>E625/H625</f>
        <v>0.2711864406779661</v>
      </c>
      <c r="G625" s="19">
        <v>2.9</v>
      </c>
      <c r="H625">
        <v>5.9</v>
      </c>
      <c r="I625" s="17">
        <v>2.1851851851851851</v>
      </c>
    </row>
    <row r="626" spans="1:9" x14ac:dyDescent="0.3">
      <c r="A626">
        <v>-6</v>
      </c>
      <c r="B626">
        <v>30</v>
      </c>
      <c r="C626">
        <v>35</v>
      </c>
      <c r="D626" s="17">
        <f t="shared" si="20"/>
        <v>0.53333333333333333</v>
      </c>
      <c r="E626" s="19">
        <v>1.6</v>
      </c>
      <c r="F626" s="17">
        <f t="shared" si="21"/>
        <v>0.26666666666666666</v>
      </c>
      <c r="G626" s="19">
        <v>3</v>
      </c>
      <c r="H626">
        <v>6</v>
      </c>
      <c r="I626" s="17">
        <v>2.2222222222222219</v>
      </c>
    </row>
    <row r="627" spans="1:9" x14ac:dyDescent="0.3">
      <c r="A627">
        <v>-5</v>
      </c>
      <c r="B627">
        <v>30</v>
      </c>
      <c r="C627">
        <v>35</v>
      </c>
      <c r="D627" s="17">
        <f t="shared" si="20"/>
        <v>0.54838709677419351</v>
      </c>
      <c r="E627" s="19">
        <v>1.7</v>
      </c>
      <c r="F627" s="17">
        <f t="shared" si="21"/>
        <v>0.27868852459016397</v>
      </c>
      <c r="G627" s="19">
        <v>3.1</v>
      </c>
      <c r="H627">
        <v>6.1</v>
      </c>
      <c r="I627" s="17">
        <v>2.1785714285714284</v>
      </c>
    </row>
    <row r="628" spans="1:9" x14ac:dyDescent="0.3">
      <c r="A628">
        <v>-4</v>
      </c>
      <c r="B628">
        <v>30</v>
      </c>
      <c r="C628">
        <v>35</v>
      </c>
      <c r="D628" s="17">
        <f t="shared" si="20"/>
        <v>0.53125</v>
      </c>
      <c r="E628" s="19">
        <v>1.7</v>
      </c>
      <c r="F628" s="17">
        <f t="shared" si="21"/>
        <v>0.27419354838709675</v>
      </c>
      <c r="G628" s="19">
        <v>3.2</v>
      </c>
      <c r="H628">
        <v>6.2</v>
      </c>
      <c r="I628" s="17">
        <v>2.2142857142857144</v>
      </c>
    </row>
    <row r="629" spans="1:9" x14ac:dyDescent="0.3">
      <c r="A629">
        <v>-3</v>
      </c>
      <c r="B629">
        <v>30</v>
      </c>
      <c r="C629">
        <v>35</v>
      </c>
      <c r="D629" s="17">
        <f t="shared" si="20"/>
        <v>0.54545454545454553</v>
      </c>
      <c r="E629" s="19">
        <v>1.8</v>
      </c>
      <c r="F629" s="17">
        <f t="shared" si="21"/>
        <v>0.28125</v>
      </c>
      <c r="G629" s="19">
        <v>3.3</v>
      </c>
      <c r="H629">
        <v>6.4</v>
      </c>
      <c r="I629" s="17">
        <v>2.2068965517241379</v>
      </c>
    </row>
    <row r="630" spans="1:9" x14ac:dyDescent="0.3">
      <c r="A630">
        <v>-2</v>
      </c>
      <c r="B630">
        <v>30</v>
      </c>
      <c r="C630">
        <v>35</v>
      </c>
      <c r="D630" s="17">
        <f t="shared" si="20"/>
        <v>0.52941176470588236</v>
      </c>
      <c r="E630" s="19">
        <v>1.8</v>
      </c>
      <c r="F630" s="17">
        <f t="shared" si="21"/>
        <v>0.27692307692307694</v>
      </c>
      <c r="G630" s="19">
        <v>3.4</v>
      </c>
      <c r="H630">
        <v>6.5</v>
      </c>
      <c r="I630" s="17">
        <v>2.2413793103448278</v>
      </c>
    </row>
    <row r="631" spans="1:9" x14ac:dyDescent="0.3">
      <c r="A631">
        <v>-1</v>
      </c>
      <c r="B631">
        <v>30</v>
      </c>
      <c r="C631">
        <v>35</v>
      </c>
      <c r="D631" s="17">
        <f t="shared" si="20"/>
        <v>0.55882352941176472</v>
      </c>
      <c r="E631" s="19">
        <v>1.9</v>
      </c>
      <c r="F631" s="17">
        <f t="shared" si="21"/>
        <v>0.2878787878787879</v>
      </c>
      <c r="G631" s="19">
        <v>3.4</v>
      </c>
      <c r="H631">
        <v>6.6</v>
      </c>
      <c r="I631" s="17">
        <v>2.1999999999999997</v>
      </c>
    </row>
    <row r="632" spans="1:9" x14ac:dyDescent="0.3">
      <c r="A632">
        <v>0</v>
      </c>
      <c r="B632">
        <v>30</v>
      </c>
      <c r="C632">
        <v>35</v>
      </c>
      <c r="D632" s="17">
        <f t="shared" si="20"/>
        <v>0.5714285714285714</v>
      </c>
      <c r="E632" s="19">
        <v>2</v>
      </c>
      <c r="F632" s="17">
        <f t="shared" si="21"/>
        <v>0.29850746268656714</v>
      </c>
      <c r="G632" s="19">
        <v>3.5</v>
      </c>
      <c r="H632">
        <v>6.7</v>
      </c>
      <c r="I632" s="17">
        <v>2.2333333333333334</v>
      </c>
    </row>
    <row r="633" spans="1:9" x14ac:dyDescent="0.3">
      <c r="A633">
        <v>1</v>
      </c>
      <c r="B633">
        <v>30</v>
      </c>
      <c r="C633">
        <v>35</v>
      </c>
      <c r="D633" s="17">
        <f t="shared" si="20"/>
        <v>0.55555555555555558</v>
      </c>
      <c r="E633" s="19">
        <v>2</v>
      </c>
      <c r="F633" s="17">
        <f t="shared" si="21"/>
        <v>0.29411764705882354</v>
      </c>
      <c r="G633" s="19">
        <v>3.6</v>
      </c>
      <c r="H633">
        <v>6.8</v>
      </c>
      <c r="I633" s="17">
        <v>2.193548387096774</v>
      </c>
    </row>
    <row r="634" spans="1:9" x14ac:dyDescent="0.3">
      <c r="A634">
        <v>2</v>
      </c>
      <c r="B634">
        <v>30</v>
      </c>
      <c r="C634">
        <v>35</v>
      </c>
      <c r="D634" s="17">
        <f t="shared" si="20"/>
        <v>0.56756756756756754</v>
      </c>
      <c r="E634" s="19">
        <v>2.1</v>
      </c>
      <c r="F634" s="17">
        <f t="shared" si="21"/>
        <v>0.30434782608695654</v>
      </c>
      <c r="G634" s="19">
        <v>3.7</v>
      </c>
      <c r="H634">
        <v>6.9</v>
      </c>
      <c r="I634" s="17">
        <v>2.2258064516129035</v>
      </c>
    </row>
    <row r="635" spans="1:9" x14ac:dyDescent="0.3">
      <c r="A635">
        <v>3</v>
      </c>
      <c r="B635">
        <v>30</v>
      </c>
      <c r="C635">
        <v>35</v>
      </c>
      <c r="D635" s="17">
        <f t="shared" si="20"/>
        <v>0.55263157894736847</v>
      </c>
      <c r="E635" s="19">
        <v>2.1</v>
      </c>
      <c r="F635" s="17">
        <f t="shared" si="21"/>
        <v>0.29166666666666669</v>
      </c>
      <c r="G635" s="19">
        <v>3.8</v>
      </c>
      <c r="H635">
        <v>7.2</v>
      </c>
      <c r="I635" s="17">
        <v>2.25</v>
      </c>
    </row>
    <row r="636" spans="1:9" x14ac:dyDescent="0.3">
      <c r="A636">
        <v>4</v>
      </c>
      <c r="B636">
        <v>30</v>
      </c>
      <c r="C636">
        <v>35</v>
      </c>
      <c r="D636" s="17">
        <f t="shared" si="20"/>
        <v>0.55000000000000004</v>
      </c>
      <c r="E636" s="19">
        <v>2.2000000000000002</v>
      </c>
      <c r="F636" s="17">
        <f t="shared" si="21"/>
        <v>0.29729729729729731</v>
      </c>
      <c r="G636" s="19">
        <v>4</v>
      </c>
      <c r="H636">
        <v>7.4</v>
      </c>
      <c r="I636" s="17">
        <v>2.2424242424242427</v>
      </c>
    </row>
    <row r="637" spans="1:9" x14ac:dyDescent="0.3">
      <c r="A637">
        <v>5</v>
      </c>
      <c r="B637">
        <v>30</v>
      </c>
      <c r="C637">
        <v>35</v>
      </c>
      <c r="D637" s="17">
        <f t="shared" si="20"/>
        <v>0.56097560975609762</v>
      </c>
      <c r="E637" s="19">
        <v>2.2999999999999998</v>
      </c>
      <c r="F637" s="17">
        <f t="shared" si="21"/>
        <v>0.30263157894736842</v>
      </c>
      <c r="G637" s="19">
        <v>4.0999999999999996</v>
      </c>
      <c r="H637">
        <v>7.6</v>
      </c>
      <c r="I637" s="17">
        <v>2.2352941176470589</v>
      </c>
    </row>
    <row r="638" spans="1:9" x14ac:dyDescent="0.3">
      <c r="A638">
        <v>6</v>
      </c>
      <c r="B638">
        <v>30</v>
      </c>
      <c r="C638">
        <v>35</v>
      </c>
      <c r="D638" s="17">
        <f t="shared" si="20"/>
        <v>0.54761904761904756</v>
      </c>
      <c r="E638" s="19">
        <v>2.2999999999999998</v>
      </c>
      <c r="F638" s="17">
        <f t="shared" si="21"/>
        <v>0.29113924050632906</v>
      </c>
      <c r="G638" s="19">
        <v>4.2</v>
      </c>
      <c r="H638">
        <v>7.9</v>
      </c>
      <c r="I638" s="17">
        <v>2.2571428571428571</v>
      </c>
    </row>
    <row r="639" spans="1:9" x14ac:dyDescent="0.3">
      <c r="A639">
        <v>7</v>
      </c>
      <c r="B639">
        <v>30</v>
      </c>
      <c r="C639">
        <v>35</v>
      </c>
      <c r="D639" s="17">
        <f t="shared" si="20"/>
        <v>0.55813953488372092</v>
      </c>
      <c r="E639" s="19">
        <v>2.4</v>
      </c>
      <c r="F639" s="17">
        <f t="shared" si="21"/>
        <v>0.29629629629629628</v>
      </c>
      <c r="G639" s="19">
        <v>4.3</v>
      </c>
      <c r="H639">
        <v>8.1</v>
      </c>
      <c r="I639" s="17">
        <v>2.3142857142857141</v>
      </c>
    </row>
    <row r="640" spans="1:9" x14ac:dyDescent="0.3">
      <c r="A640">
        <v>8</v>
      </c>
      <c r="B640">
        <v>30</v>
      </c>
      <c r="C640">
        <v>35</v>
      </c>
      <c r="D640" s="17">
        <f t="shared" si="20"/>
        <v>0.55555555555555558</v>
      </c>
      <c r="E640" s="19">
        <v>2.5</v>
      </c>
      <c r="F640" s="17">
        <f t="shared" si="21"/>
        <v>0.3012048192771084</v>
      </c>
      <c r="G640" s="19">
        <v>4.5</v>
      </c>
      <c r="H640">
        <v>8.3000000000000007</v>
      </c>
      <c r="I640" s="17">
        <v>2.3055555555555558</v>
      </c>
    </row>
    <row r="641" spans="1:9" x14ac:dyDescent="0.3">
      <c r="A641">
        <v>9</v>
      </c>
      <c r="B641">
        <v>30</v>
      </c>
      <c r="C641">
        <v>35</v>
      </c>
      <c r="D641" s="17">
        <f t="shared" si="20"/>
        <v>0.56521739130434789</v>
      </c>
      <c r="E641" s="19">
        <v>2.6</v>
      </c>
      <c r="F641" s="17">
        <f t="shared" si="21"/>
        <v>0.31707317073170738</v>
      </c>
      <c r="G641" s="19">
        <v>4.5999999999999996</v>
      </c>
      <c r="H641">
        <v>8.1999999999999993</v>
      </c>
      <c r="I641" s="17">
        <v>2.1578947368421053</v>
      </c>
    </row>
    <row r="642" spans="1:9" x14ac:dyDescent="0.3">
      <c r="A642">
        <v>10</v>
      </c>
      <c r="B642">
        <v>30</v>
      </c>
      <c r="C642">
        <v>35</v>
      </c>
      <c r="D642" s="17">
        <f t="shared" si="20"/>
        <v>0.55319148936170215</v>
      </c>
      <c r="E642" s="19">
        <v>2.6</v>
      </c>
      <c r="F642" s="17">
        <f t="shared" si="21"/>
        <v>0.32098765432098769</v>
      </c>
      <c r="G642" s="19">
        <v>4.7</v>
      </c>
      <c r="H642">
        <v>8.1</v>
      </c>
      <c r="I642" s="17">
        <v>2.0249999999999999</v>
      </c>
    </row>
    <row r="643" spans="1:9" x14ac:dyDescent="0.3">
      <c r="A643">
        <v>11</v>
      </c>
      <c r="B643">
        <v>30</v>
      </c>
      <c r="C643">
        <v>35</v>
      </c>
      <c r="D643" s="17">
        <f t="shared" ref="D643:D706" si="22">E643/G643</f>
        <v>0.55102040816326525</v>
      </c>
      <c r="E643" s="19">
        <v>2.7</v>
      </c>
      <c r="F643" s="17">
        <f t="shared" si="21"/>
        <v>0.3253012048192771</v>
      </c>
      <c r="G643" s="19">
        <v>4.9000000000000004</v>
      </c>
      <c r="H643">
        <v>8.3000000000000007</v>
      </c>
      <c r="I643" s="17">
        <v>2.0243902439024395</v>
      </c>
    </row>
    <row r="644" spans="1:9" x14ac:dyDescent="0.3">
      <c r="A644">
        <v>12</v>
      </c>
      <c r="B644">
        <v>30</v>
      </c>
      <c r="C644">
        <v>35</v>
      </c>
      <c r="D644" s="17">
        <f t="shared" si="22"/>
        <v>0.55999999999999994</v>
      </c>
      <c r="E644" s="19">
        <v>2.8</v>
      </c>
      <c r="F644" s="17">
        <f t="shared" si="21"/>
        <v>0.34146341463414637</v>
      </c>
      <c r="G644" s="19">
        <v>5</v>
      </c>
      <c r="H644">
        <v>8.1999999999999993</v>
      </c>
      <c r="I644" s="17">
        <v>1.9069767441860463</v>
      </c>
    </row>
    <row r="645" spans="1:9" x14ac:dyDescent="0.3">
      <c r="A645">
        <v>13</v>
      </c>
      <c r="B645">
        <v>30</v>
      </c>
      <c r="C645">
        <v>35</v>
      </c>
      <c r="D645" s="17">
        <f t="shared" si="22"/>
        <v>0.53846153846153844</v>
      </c>
      <c r="E645" s="19">
        <v>2.8</v>
      </c>
      <c r="F645" s="17">
        <f t="shared" si="21"/>
        <v>0.35443037974683539</v>
      </c>
      <c r="G645" s="19">
        <v>5.2</v>
      </c>
      <c r="H645">
        <v>7.9</v>
      </c>
      <c r="I645" s="17">
        <v>1.6808510638297873</v>
      </c>
    </row>
    <row r="646" spans="1:9" x14ac:dyDescent="0.3">
      <c r="A646">
        <v>14</v>
      </c>
      <c r="B646">
        <v>30</v>
      </c>
      <c r="C646">
        <v>35</v>
      </c>
      <c r="D646" s="17">
        <f t="shared" si="22"/>
        <v>0.54716981132075471</v>
      </c>
      <c r="E646" s="19">
        <v>2.9</v>
      </c>
      <c r="F646" s="17">
        <f t="shared" si="21"/>
        <v>0.35802469135802467</v>
      </c>
      <c r="G646" s="19">
        <v>5.3</v>
      </c>
      <c r="H646">
        <v>8.1</v>
      </c>
      <c r="I646" s="17">
        <v>1.6875</v>
      </c>
    </row>
    <row r="647" spans="1:9" x14ac:dyDescent="0.3">
      <c r="A647">
        <v>15</v>
      </c>
      <c r="B647">
        <v>30</v>
      </c>
      <c r="C647">
        <v>35</v>
      </c>
      <c r="D647" s="17">
        <f t="shared" si="22"/>
        <v>0.55555555555555547</v>
      </c>
      <c r="E647" s="19">
        <v>3</v>
      </c>
      <c r="F647" s="17">
        <f t="shared" si="21"/>
        <v>0.37037037037037041</v>
      </c>
      <c r="G647" s="19">
        <v>5.4</v>
      </c>
      <c r="H647">
        <v>8.1</v>
      </c>
      <c r="I647" s="17">
        <v>1.6199999999999999</v>
      </c>
    </row>
    <row r="648" spans="1:9" x14ac:dyDescent="0.3">
      <c r="A648">
        <v>16</v>
      </c>
      <c r="B648">
        <v>30</v>
      </c>
      <c r="C648">
        <v>35</v>
      </c>
      <c r="D648" s="17">
        <f t="shared" si="22"/>
        <v>0.5357142857142857</v>
      </c>
      <c r="E648" s="19">
        <v>3</v>
      </c>
      <c r="F648" s="17">
        <f t="shared" si="21"/>
        <v>0.375</v>
      </c>
      <c r="G648" s="19">
        <v>5.6</v>
      </c>
      <c r="H648">
        <v>8</v>
      </c>
      <c r="I648" s="17">
        <v>1.4814814814814814</v>
      </c>
    </row>
    <row r="649" spans="1:9" x14ac:dyDescent="0.3">
      <c r="A649">
        <v>17</v>
      </c>
      <c r="B649">
        <v>30</v>
      </c>
      <c r="C649">
        <v>35</v>
      </c>
      <c r="D649" s="17">
        <f t="shared" si="22"/>
        <v>0.54385964912280704</v>
      </c>
      <c r="E649" s="19">
        <v>3.1</v>
      </c>
      <c r="F649" s="17">
        <f t="shared" si="21"/>
        <v>0.38271604938271608</v>
      </c>
      <c r="G649" s="19">
        <v>5.7</v>
      </c>
      <c r="H649">
        <v>8.1</v>
      </c>
      <c r="I649" s="17">
        <v>1.4727272727272727</v>
      </c>
    </row>
    <row r="650" spans="1:9" x14ac:dyDescent="0.3">
      <c r="A650">
        <v>18</v>
      </c>
      <c r="B650">
        <v>30</v>
      </c>
      <c r="C650">
        <v>35</v>
      </c>
      <c r="D650" s="17">
        <f t="shared" si="22"/>
        <v>0.5423728813559322</v>
      </c>
      <c r="E650" s="19">
        <v>3.2</v>
      </c>
      <c r="F650" s="17">
        <f t="shared" si="21"/>
        <v>0.4102564102564103</v>
      </c>
      <c r="G650" s="19">
        <v>5.9</v>
      </c>
      <c r="H650">
        <v>7.8</v>
      </c>
      <c r="I650" s="17">
        <v>1.368421052631579</v>
      </c>
    </row>
    <row r="651" spans="1:9" x14ac:dyDescent="0.3">
      <c r="A651">
        <v>19</v>
      </c>
      <c r="B651">
        <v>30</v>
      </c>
      <c r="C651">
        <v>35</v>
      </c>
      <c r="D651" s="17">
        <f t="shared" si="22"/>
        <v>0.54999999999999993</v>
      </c>
      <c r="E651" s="19">
        <v>3.3</v>
      </c>
      <c r="F651" s="17">
        <f t="shared" si="21"/>
        <v>0.44</v>
      </c>
      <c r="G651" s="19">
        <v>6</v>
      </c>
      <c r="H651">
        <v>7.5</v>
      </c>
      <c r="I651" s="17">
        <v>1.271186440677966</v>
      </c>
    </row>
    <row r="652" spans="1:9" x14ac:dyDescent="0.3">
      <c r="A652">
        <v>20</v>
      </c>
      <c r="B652">
        <v>30</v>
      </c>
      <c r="C652">
        <v>35</v>
      </c>
      <c r="D652" s="17">
        <f t="shared" si="22"/>
        <v>0.532258064516129</v>
      </c>
      <c r="E652" s="19">
        <v>3.3</v>
      </c>
      <c r="F652" s="17">
        <f t="shared" si="21"/>
        <v>0.43421052631578949</v>
      </c>
      <c r="G652" s="19">
        <v>6.2</v>
      </c>
      <c r="H652">
        <v>7.6</v>
      </c>
      <c r="I652" s="17">
        <v>1.2459016393442623</v>
      </c>
    </row>
    <row r="653" spans="1:9" x14ac:dyDescent="0.3">
      <c r="A653">
        <v>-5</v>
      </c>
      <c r="B653">
        <v>30</v>
      </c>
      <c r="C653">
        <v>35</v>
      </c>
      <c r="D653" s="17">
        <f t="shared" si="22"/>
        <v>0.48387096774193544</v>
      </c>
      <c r="E653" s="19">
        <v>1.5</v>
      </c>
      <c r="F653" s="17">
        <f t="shared" si="21"/>
        <v>0.24590163934426232</v>
      </c>
      <c r="G653" s="19">
        <v>3.1</v>
      </c>
      <c r="H653">
        <v>6.1</v>
      </c>
      <c r="I653" s="17">
        <v>2.1785714285714284</v>
      </c>
    </row>
    <row r="654" spans="1:9" x14ac:dyDescent="0.3">
      <c r="A654">
        <v>-4</v>
      </c>
      <c r="B654">
        <v>30</v>
      </c>
      <c r="C654">
        <v>35</v>
      </c>
      <c r="D654" s="17">
        <f t="shared" si="22"/>
        <v>0.46875</v>
      </c>
      <c r="E654" s="19">
        <v>1.5</v>
      </c>
      <c r="F654" s="17">
        <f t="shared" si="21"/>
        <v>0.24193548387096772</v>
      </c>
      <c r="G654" s="19">
        <v>3.2</v>
      </c>
      <c r="H654">
        <v>6.2</v>
      </c>
      <c r="I654" s="17">
        <v>2.2142857142857144</v>
      </c>
    </row>
    <row r="655" spans="1:9" x14ac:dyDescent="0.3">
      <c r="A655">
        <v>-3</v>
      </c>
      <c r="B655">
        <v>30</v>
      </c>
      <c r="C655">
        <v>35</v>
      </c>
      <c r="D655" s="17">
        <f t="shared" si="22"/>
        <v>0.45454545454545459</v>
      </c>
      <c r="E655" s="19">
        <v>1.5</v>
      </c>
      <c r="F655" s="17">
        <f t="shared" si="21"/>
        <v>0.234375</v>
      </c>
      <c r="G655" s="19">
        <v>3.3</v>
      </c>
      <c r="H655">
        <v>6.4</v>
      </c>
      <c r="I655" s="17">
        <v>2.2068965517241379</v>
      </c>
    </row>
    <row r="656" spans="1:9" x14ac:dyDescent="0.3">
      <c r="A656">
        <v>-2</v>
      </c>
      <c r="B656">
        <v>30</v>
      </c>
      <c r="C656">
        <v>35</v>
      </c>
      <c r="D656" s="17">
        <f t="shared" si="22"/>
        <v>0.4705882352941177</v>
      </c>
      <c r="E656" s="19">
        <v>1.6</v>
      </c>
      <c r="F656" s="17">
        <f t="shared" si="21"/>
        <v>0.24615384615384617</v>
      </c>
      <c r="G656" s="19">
        <v>3.4</v>
      </c>
      <c r="H656">
        <v>6.5</v>
      </c>
      <c r="I656" s="17">
        <v>2.2413793103448278</v>
      </c>
    </row>
    <row r="657" spans="1:9" x14ac:dyDescent="0.3">
      <c r="A657">
        <v>-1</v>
      </c>
      <c r="B657">
        <v>30</v>
      </c>
      <c r="C657">
        <v>35</v>
      </c>
      <c r="D657" s="17">
        <f t="shared" si="22"/>
        <v>0.45714285714285718</v>
      </c>
      <c r="E657" s="19">
        <v>1.6</v>
      </c>
      <c r="F657" s="17">
        <f t="shared" si="21"/>
        <v>0.24242424242424246</v>
      </c>
      <c r="G657" s="19">
        <v>3.5</v>
      </c>
      <c r="H657">
        <v>6.6</v>
      </c>
      <c r="I657" s="17">
        <v>2.1999999999999997</v>
      </c>
    </row>
    <row r="658" spans="1:9" x14ac:dyDescent="0.3">
      <c r="A658">
        <v>0</v>
      </c>
      <c r="B658">
        <v>30</v>
      </c>
      <c r="C658">
        <v>35</v>
      </c>
      <c r="D658" s="17">
        <f t="shared" si="22"/>
        <v>0.47222222222222221</v>
      </c>
      <c r="E658" s="19">
        <v>1.7</v>
      </c>
      <c r="F658" s="17">
        <f t="shared" si="21"/>
        <v>0.2537313432835821</v>
      </c>
      <c r="G658" s="19">
        <v>3.6</v>
      </c>
      <c r="H658">
        <v>6.7</v>
      </c>
      <c r="I658" s="17">
        <v>2.2333333333333334</v>
      </c>
    </row>
    <row r="659" spans="1:9" x14ac:dyDescent="0.3">
      <c r="A659">
        <v>1</v>
      </c>
      <c r="B659">
        <v>30</v>
      </c>
      <c r="C659">
        <v>35</v>
      </c>
      <c r="D659" s="17">
        <f t="shared" si="22"/>
        <v>0.47222222222222221</v>
      </c>
      <c r="E659" s="19">
        <v>1.7</v>
      </c>
      <c r="F659" s="17">
        <f t="shared" si="21"/>
        <v>0.25</v>
      </c>
      <c r="G659" s="19">
        <v>3.6</v>
      </c>
      <c r="H659">
        <v>6.8</v>
      </c>
      <c r="I659" s="17">
        <v>2.193548387096774</v>
      </c>
    </row>
    <row r="660" spans="1:9" x14ac:dyDescent="0.3">
      <c r="A660">
        <v>2</v>
      </c>
      <c r="B660">
        <v>30</v>
      </c>
      <c r="C660">
        <v>35</v>
      </c>
      <c r="D660" s="17">
        <f t="shared" si="22"/>
        <v>0.48648648648648646</v>
      </c>
      <c r="E660" s="19">
        <v>1.8</v>
      </c>
      <c r="F660" s="17">
        <f t="shared" si="21"/>
        <v>0.2608695652173913</v>
      </c>
      <c r="G660" s="19">
        <v>3.7</v>
      </c>
      <c r="H660">
        <v>6.9</v>
      </c>
      <c r="I660" s="17">
        <v>2.2258064516129035</v>
      </c>
    </row>
    <row r="661" spans="1:9" x14ac:dyDescent="0.3">
      <c r="A661">
        <v>3</v>
      </c>
      <c r="B661">
        <v>30</v>
      </c>
      <c r="C661">
        <v>35</v>
      </c>
      <c r="D661" s="17">
        <f t="shared" si="22"/>
        <v>0.47368421052631582</v>
      </c>
      <c r="E661" s="19">
        <v>1.8</v>
      </c>
      <c r="F661" s="17">
        <f t="shared" si="21"/>
        <v>0.25</v>
      </c>
      <c r="G661" s="19">
        <v>3.8</v>
      </c>
      <c r="H661">
        <v>7.2</v>
      </c>
      <c r="I661" s="17">
        <v>2.25</v>
      </c>
    </row>
    <row r="662" spans="1:9" x14ac:dyDescent="0.3">
      <c r="A662">
        <v>4</v>
      </c>
      <c r="B662">
        <v>30</v>
      </c>
      <c r="C662">
        <v>35</v>
      </c>
      <c r="D662" s="17">
        <f t="shared" si="22"/>
        <v>0.47499999999999998</v>
      </c>
      <c r="E662" s="19">
        <v>1.9</v>
      </c>
      <c r="F662" s="17">
        <f t="shared" si="21"/>
        <v>0.25675675675675674</v>
      </c>
      <c r="G662" s="19">
        <v>4</v>
      </c>
      <c r="H662">
        <v>7.4</v>
      </c>
      <c r="I662" s="17">
        <v>2.2424242424242427</v>
      </c>
    </row>
    <row r="663" spans="1:9" x14ac:dyDescent="0.3">
      <c r="A663">
        <v>5</v>
      </c>
      <c r="B663">
        <v>30</v>
      </c>
      <c r="C663">
        <v>35</v>
      </c>
      <c r="D663" s="17">
        <f t="shared" si="22"/>
        <v>0.46341463414634149</v>
      </c>
      <c r="E663" s="19">
        <v>1.9</v>
      </c>
      <c r="F663" s="17">
        <f t="shared" si="21"/>
        <v>0.25</v>
      </c>
      <c r="G663" s="19">
        <v>4.0999999999999996</v>
      </c>
      <c r="H663">
        <v>7.6</v>
      </c>
      <c r="I663" s="17">
        <v>2.2352941176470589</v>
      </c>
    </row>
    <row r="664" spans="1:9" x14ac:dyDescent="0.3">
      <c r="A664">
        <v>6</v>
      </c>
      <c r="B664">
        <v>30</v>
      </c>
      <c r="C664">
        <v>35</v>
      </c>
      <c r="D664" s="17">
        <f t="shared" si="22"/>
        <v>0.47619047619047616</v>
      </c>
      <c r="E664" s="19">
        <v>2</v>
      </c>
      <c r="F664" s="17">
        <f t="shared" si="21"/>
        <v>0.25316455696202528</v>
      </c>
      <c r="G664" s="19">
        <v>4.2</v>
      </c>
      <c r="H664">
        <v>7.9</v>
      </c>
      <c r="I664" s="17">
        <v>2.2571428571428571</v>
      </c>
    </row>
    <row r="665" spans="1:9" x14ac:dyDescent="0.3">
      <c r="A665">
        <v>7</v>
      </c>
      <c r="B665">
        <v>30</v>
      </c>
      <c r="C665">
        <v>35</v>
      </c>
      <c r="D665" s="17">
        <f t="shared" si="22"/>
        <v>0.48837209302325585</v>
      </c>
      <c r="E665" s="19">
        <v>2.1</v>
      </c>
      <c r="F665" s="17">
        <f t="shared" si="21"/>
        <v>0.2592592592592593</v>
      </c>
      <c r="G665" s="19">
        <v>4.3</v>
      </c>
      <c r="H665">
        <v>8.1</v>
      </c>
      <c r="I665" s="17">
        <v>2.3142857142857141</v>
      </c>
    </row>
    <row r="666" spans="1:9" x14ac:dyDescent="0.3">
      <c r="A666">
        <v>8</v>
      </c>
      <c r="B666">
        <v>30</v>
      </c>
      <c r="C666">
        <v>35</v>
      </c>
      <c r="D666" s="17">
        <f t="shared" si="22"/>
        <v>0.47727272727272724</v>
      </c>
      <c r="E666" s="19">
        <v>2.1</v>
      </c>
      <c r="F666" s="17">
        <f t="shared" si="21"/>
        <v>0.25301204819277107</v>
      </c>
      <c r="G666" s="19">
        <v>4.4000000000000004</v>
      </c>
      <c r="H666">
        <v>8.3000000000000007</v>
      </c>
      <c r="I666" s="17">
        <v>2.3055555555555558</v>
      </c>
    </row>
    <row r="667" spans="1:9" x14ac:dyDescent="0.3">
      <c r="A667">
        <v>9</v>
      </c>
      <c r="B667">
        <v>30</v>
      </c>
      <c r="C667">
        <v>35</v>
      </c>
      <c r="D667" s="17">
        <f t="shared" si="22"/>
        <v>0.47826086956521746</v>
      </c>
      <c r="E667" s="19">
        <v>2.2000000000000002</v>
      </c>
      <c r="F667" s="17">
        <f t="shared" si="21"/>
        <v>0.26829268292682934</v>
      </c>
      <c r="G667" s="19">
        <v>4.5999999999999996</v>
      </c>
      <c r="H667">
        <v>8.1999999999999993</v>
      </c>
      <c r="I667" s="17">
        <v>2.1578947368421053</v>
      </c>
    </row>
    <row r="668" spans="1:9" x14ac:dyDescent="0.3">
      <c r="A668">
        <v>10</v>
      </c>
      <c r="B668">
        <v>30</v>
      </c>
      <c r="C668">
        <v>35</v>
      </c>
      <c r="D668" s="17">
        <f t="shared" si="22"/>
        <v>0.4893617021276595</v>
      </c>
      <c r="E668" s="19">
        <v>2.2999999999999998</v>
      </c>
      <c r="F668" s="17">
        <f t="shared" si="21"/>
        <v>0.2839506172839506</v>
      </c>
      <c r="G668" s="19">
        <v>4.7</v>
      </c>
      <c r="H668">
        <v>8.1</v>
      </c>
      <c r="I668" s="17">
        <v>2.0249999999999999</v>
      </c>
    </row>
    <row r="669" spans="1:9" x14ac:dyDescent="0.3">
      <c r="A669">
        <v>11</v>
      </c>
      <c r="B669">
        <v>30</v>
      </c>
      <c r="C669">
        <v>35</v>
      </c>
      <c r="D669" s="17">
        <f t="shared" si="22"/>
        <v>0.46938775510204073</v>
      </c>
      <c r="E669" s="19">
        <v>2.2999999999999998</v>
      </c>
      <c r="F669" s="17">
        <f t="shared" si="21"/>
        <v>0.27710843373493971</v>
      </c>
      <c r="G669" s="19">
        <v>4.9000000000000004</v>
      </c>
      <c r="H669">
        <v>8.3000000000000007</v>
      </c>
      <c r="I669" s="17">
        <v>2.0243902439024395</v>
      </c>
    </row>
    <row r="670" spans="1:9" x14ac:dyDescent="0.3">
      <c r="A670">
        <v>12</v>
      </c>
      <c r="B670">
        <v>30</v>
      </c>
      <c r="C670">
        <v>35</v>
      </c>
      <c r="D670" s="17">
        <f t="shared" si="22"/>
        <v>0.48</v>
      </c>
      <c r="E670" s="19">
        <v>2.4</v>
      </c>
      <c r="F670" s="17">
        <f t="shared" si="21"/>
        <v>0.29268292682926833</v>
      </c>
      <c r="G670" s="19">
        <v>5</v>
      </c>
      <c r="H670">
        <v>8.1999999999999993</v>
      </c>
      <c r="I670" s="17">
        <v>1.9069767441860463</v>
      </c>
    </row>
    <row r="671" spans="1:9" x14ac:dyDescent="0.3">
      <c r="A671">
        <v>13</v>
      </c>
      <c r="B671">
        <v>30</v>
      </c>
      <c r="C671">
        <v>35</v>
      </c>
      <c r="D671" s="17">
        <f t="shared" si="22"/>
        <v>0.47058823529411764</v>
      </c>
      <c r="E671" s="19">
        <v>2.4</v>
      </c>
      <c r="F671" s="17">
        <f t="shared" si="21"/>
        <v>0.30379746835443033</v>
      </c>
      <c r="G671" s="19">
        <v>5.0999999999999996</v>
      </c>
      <c r="H671">
        <v>7.9</v>
      </c>
      <c r="I671" s="17">
        <v>1.6808510638297873</v>
      </c>
    </row>
    <row r="672" spans="1:9" x14ac:dyDescent="0.3">
      <c r="A672">
        <v>14</v>
      </c>
      <c r="B672">
        <v>30</v>
      </c>
      <c r="C672">
        <v>35</v>
      </c>
      <c r="D672" s="17">
        <f t="shared" si="22"/>
        <v>0.47169811320754718</v>
      </c>
      <c r="E672" s="19">
        <v>2.5</v>
      </c>
      <c r="F672" s="17">
        <f t="shared" si="21"/>
        <v>0.30864197530864201</v>
      </c>
      <c r="G672" s="19">
        <v>5.3</v>
      </c>
      <c r="H672">
        <v>8.1</v>
      </c>
      <c r="I672" s="17">
        <v>1.6875</v>
      </c>
    </row>
    <row r="673" spans="1:9" x14ac:dyDescent="0.3">
      <c r="A673">
        <v>15</v>
      </c>
      <c r="B673">
        <v>30</v>
      </c>
      <c r="C673">
        <v>35</v>
      </c>
      <c r="D673" s="17">
        <f t="shared" si="22"/>
        <v>0.48148148148148145</v>
      </c>
      <c r="E673" s="19">
        <v>2.6</v>
      </c>
      <c r="F673" s="17">
        <f t="shared" si="21"/>
        <v>0.32098765432098769</v>
      </c>
      <c r="G673" s="19">
        <v>5.4</v>
      </c>
      <c r="H673">
        <v>8.1</v>
      </c>
      <c r="I673" s="17">
        <v>1.6199999999999999</v>
      </c>
    </row>
    <row r="674" spans="1:9" x14ac:dyDescent="0.3">
      <c r="A674">
        <v>16</v>
      </c>
      <c r="B674">
        <v>30</v>
      </c>
      <c r="C674">
        <v>35</v>
      </c>
      <c r="D674" s="17">
        <f t="shared" si="22"/>
        <v>0.47272727272727272</v>
      </c>
      <c r="E674" s="19">
        <v>2.6</v>
      </c>
      <c r="F674" s="17">
        <f t="shared" si="21"/>
        <v>0.32500000000000001</v>
      </c>
      <c r="G674" s="19">
        <v>5.5</v>
      </c>
      <c r="H674">
        <v>8</v>
      </c>
      <c r="I674" s="17">
        <v>1.4814814814814814</v>
      </c>
    </row>
    <row r="675" spans="1:9" x14ac:dyDescent="0.3">
      <c r="A675">
        <v>17</v>
      </c>
      <c r="B675">
        <v>30</v>
      </c>
      <c r="C675">
        <v>35</v>
      </c>
      <c r="D675" s="17">
        <f t="shared" si="22"/>
        <v>0.47368421052631582</v>
      </c>
      <c r="E675" s="19">
        <v>2.7</v>
      </c>
      <c r="F675" s="17">
        <f t="shared" si="21"/>
        <v>0.33333333333333337</v>
      </c>
      <c r="G675" s="19">
        <v>5.7</v>
      </c>
      <c r="H675">
        <v>8.1</v>
      </c>
      <c r="I675" s="17">
        <v>1.4727272727272727</v>
      </c>
    </row>
    <row r="676" spans="1:9" x14ac:dyDescent="0.3">
      <c r="A676">
        <v>18</v>
      </c>
      <c r="B676">
        <v>30</v>
      </c>
      <c r="C676">
        <v>35</v>
      </c>
      <c r="D676" s="17">
        <f t="shared" si="22"/>
        <v>0.46551724137931039</v>
      </c>
      <c r="E676" s="19">
        <v>2.7</v>
      </c>
      <c r="F676" s="17">
        <f t="shared" si="21"/>
        <v>0.3461538461538462</v>
      </c>
      <c r="G676" s="19">
        <v>5.8</v>
      </c>
      <c r="H676">
        <v>7.8</v>
      </c>
      <c r="I676" s="17">
        <v>1.368421052631579</v>
      </c>
    </row>
    <row r="677" spans="1:9" x14ac:dyDescent="0.3">
      <c r="A677">
        <v>19</v>
      </c>
      <c r="B677">
        <v>30</v>
      </c>
      <c r="C677">
        <v>35</v>
      </c>
      <c r="D677" s="17">
        <f t="shared" si="22"/>
        <v>0.46666666666666662</v>
      </c>
      <c r="E677" s="19">
        <v>2.8</v>
      </c>
      <c r="F677" s="17">
        <f t="shared" si="21"/>
        <v>0.37333333333333329</v>
      </c>
      <c r="G677" s="19">
        <v>6</v>
      </c>
      <c r="H677">
        <v>7.5</v>
      </c>
      <c r="I677" s="17">
        <v>1.271186440677966</v>
      </c>
    </row>
    <row r="678" spans="1:9" x14ac:dyDescent="0.3">
      <c r="A678">
        <v>20</v>
      </c>
      <c r="B678">
        <v>30</v>
      </c>
      <c r="C678">
        <v>35</v>
      </c>
      <c r="D678" s="17">
        <f t="shared" si="22"/>
        <v>0.4754098360655738</v>
      </c>
      <c r="E678" s="19">
        <v>2.9</v>
      </c>
      <c r="F678" s="17">
        <f t="shared" si="21"/>
        <v>0.38157894736842107</v>
      </c>
      <c r="G678" s="19">
        <v>6.1</v>
      </c>
      <c r="H678">
        <v>7.6</v>
      </c>
      <c r="I678" s="17">
        <v>1.2459016393442623</v>
      </c>
    </row>
    <row r="679" spans="1:9" x14ac:dyDescent="0.3">
      <c r="A679">
        <v>-20</v>
      </c>
      <c r="B679">
        <v>40</v>
      </c>
      <c r="C679">
        <v>45</v>
      </c>
      <c r="D679" s="17">
        <f t="shared" si="22"/>
        <v>2.2777777777777777</v>
      </c>
      <c r="E679" s="19">
        <v>4.0999999999999996</v>
      </c>
      <c r="F679">
        <v>1</v>
      </c>
      <c r="G679" s="19">
        <v>1.8</v>
      </c>
      <c r="H679" s="19">
        <f>E679</f>
        <v>4.0999999999999996</v>
      </c>
      <c r="I679" s="17">
        <f>D679</f>
        <v>2.2777777777777777</v>
      </c>
    </row>
    <row r="680" spans="1:9" x14ac:dyDescent="0.3">
      <c r="A680">
        <v>-19</v>
      </c>
      <c r="B680">
        <v>40</v>
      </c>
      <c r="C680">
        <v>45</v>
      </c>
      <c r="D680" s="17">
        <f t="shared" si="22"/>
        <v>2.263157894736842</v>
      </c>
      <c r="E680" s="19">
        <v>4.3</v>
      </c>
      <c r="F680">
        <v>1</v>
      </c>
      <c r="G680" s="19">
        <v>1.9</v>
      </c>
      <c r="H680" s="19">
        <f t="shared" ref="H680:H719" si="23">E680</f>
        <v>4.3</v>
      </c>
      <c r="I680" s="17">
        <f t="shared" ref="I680:I719" si="24">D680</f>
        <v>2.263157894736842</v>
      </c>
    </row>
    <row r="681" spans="1:9" x14ac:dyDescent="0.3">
      <c r="A681">
        <v>-18</v>
      </c>
      <c r="B681">
        <v>40</v>
      </c>
      <c r="C681">
        <v>45</v>
      </c>
      <c r="D681" s="17">
        <f t="shared" si="22"/>
        <v>2.3157894736842106</v>
      </c>
      <c r="E681" s="19">
        <v>4.4000000000000004</v>
      </c>
      <c r="F681">
        <v>1</v>
      </c>
      <c r="G681" s="19">
        <v>1.9</v>
      </c>
      <c r="H681" s="19">
        <f t="shared" si="23"/>
        <v>4.4000000000000004</v>
      </c>
      <c r="I681" s="17">
        <f t="shared" si="24"/>
        <v>2.3157894736842106</v>
      </c>
    </row>
    <row r="682" spans="1:9" x14ac:dyDescent="0.3">
      <c r="A682">
        <v>-17</v>
      </c>
      <c r="B682">
        <v>40</v>
      </c>
      <c r="C682">
        <v>45</v>
      </c>
      <c r="D682" s="17">
        <f t="shared" si="22"/>
        <v>2.25</v>
      </c>
      <c r="E682" s="19">
        <v>4.5</v>
      </c>
      <c r="F682">
        <v>1</v>
      </c>
      <c r="G682" s="19">
        <v>2</v>
      </c>
      <c r="H682" s="19">
        <f t="shared" si="23"/>
        <v>4.5</v>
      </c>
      <c r="I682" s="17">
        <f t="shared" si="24"/>
        <v>2.25</v>
      </c>
    </row>
    <row r="683" spans="1:9" x14ac:dyDescent="0.3">
      <c r="A683">
        <v>-16</v>
      </c>
      <c r="B683">
        <v>40</v>
      </c>
      <c r="C683">
        <v>45</v>
      </c>
      <c r="D683" s="17">
        <f t="shared" si="22"/>
        <v>2.2999999999999998</v>
      </c>
      <c r="E683" s="19">
        <v>4.5999999999999996</v>
      </c>
      <c r="F683">
        <v>1</v>
      </c>
      <c r="G683" s="19">
        <v>2</v>
      </c>
      <c r="H683" s="19">
        <f t="shared" si="23"/>
        <v>4.5999999999999996</v>
      </c>
      <c r="I683" s="17">
        <f t="shared" si="24"/>
        <v>2.2999999999999998</v>
      </c>
    </row>
    <row r="684" spans="1:9" x14ac:dyDescent="0.3">
      <c r="A684">
        <v>-15</v>
      </c>
      <c r="B684">
        <v>40</v>
      </c>
      <c r="C684">
        <v>45</v>
      </c>
      <c r="D684" s="17">
        <f t="shared" si="22"/>
        <v>2.35</v>
      </c>
      <c r="E684" s="19">
        <v>4.7</v>
      </c>
      <c r="F684">
        <v>1</v>
      </c>
      <c r="G684" s="19">
        <v>2</v>
      </c>
      <c r="H684" s="19">
        <f t="shared" si="23"/>
        <v>4.7</v>
      </c>
      <c r="I684" s="17">
        <f t="shared" si="24"/>
        <v>2.35</v>
      </c>
    </row>
    <row r="685" spans="1:9" x14ac:dyDescent="0.3">
      <c r="A685">
        <v>-14</v>
      </c>
      <c r="B685">
        <v>40</v>
      </c>
      <c r="C685">
        <v>45</v>
      </c>
      <c r="D685" s="17">
        <f t="shared" si="22"/>
        <v>2.2857142857142856</v>
      </c>
      <c r="E685" s="19">
        <v>4.8</v>
      </c>
      <c r="F685">
        <v>1</v>
      </c>
      <c r="G685" s="19">
        <v>2.1</v>
      </c>
      <c r="H685" s="19">
        <f t="shared" si="23"/>
        <v>4.8</v>
      </c>
      <c r="I685" s="17">
        <f t="shared" si="24"/>
        <v>2.2857142857142856</v>
      </c>
    </row>
    <row r="686" spans="1:9" x14ac:dyDescent="0.3">
      <c r="A686">
        <v>-13</v>
      </c>
      <c r="B686">
        <v>40</v>
      </c>
      <c r="C686">
        <v>45</v>
      </c>
      <c r="D686" s="17">
        <f t="shared" si="22"/>
        <v>2.3809523809523809</v>
      </c>
      <c r="E686" s="19">
        <v>5</v>
      </c>
      <c r="F686">
        <v>1</v>
      </c>
      <c r="G686" s="19">
        <v>2.1</v>
      </c>
      <c r="H686" s="19">
        <f t="shared" si="23"/>
        <v>5</v>
      </c>
      <c r="I686" s="17">
        <f t="shared" si="24"/>
        <v>2.3809523809523809</v>
      </c>
    </row>
    <row r="687" spans="1:9" x14ac:dyDescent="0.3">
      <c r="A687">
        <v>-12</v>
      </c>
      <c r="B687">
        <v>40</v>
      </c>
      <c r="C687">
        <v>45</v>
      </c>
      <c r="D687" s="17">
        <f t="shared" si="22"/>
        <v>2.4285714285714284</v>
      </c>
      <c r="E687" s="19">
        <v>5.0999999999999996</v>
      </c>
      <c r="F687">
        <v>1</v>
      </c>
      <c r="G687" s="19">
        <v>2.1</v>
      </c>
      <c r="H687" s="19">
        <f t="shared" si="23"/>
        <v>5.0999999999999996</v>
      </c>
      <c r="I687" s="17">
        <f t="shared" si="24"/>
        <v>2.4285714285714284</v>
      </c>
    </row>
    <row r="688" spans="1:9" x14ac:dyDescent="0.3">
      <c r="A688">
        <v>-11</v>
      </c>
      <c r="B688">
        <v>40</v>
      </c>
      <c r="C688">
        <v>45</v>
      </c>
      <c r="D688" s="17">
        <f t="shared" si="22"/>
        <v>2.4090909090909087</v>
      </c>
      <c r="E688" s="19">
        <v>5.3</v>
      </c>
      <c r="F688">
        <v>1</v>
      </c>
      <c r="G688" s="19">
        <v>2.2000000000000002</v>
      </c>
      <c r="H688" s="19">
        <f t="shared" si="23"/>
        <v>5.3</v>
      </c>
      <c r="I688" s="17">
        <f t="shared" si="24"/>
        <v>2.4090909090909087</v>
      </c>
    </row>
    <row r="689" spans="1:9" x14ac:dyDescent="0.3">
      <c r="A689">
        <v>-10</v>
      </c>
      <c r="B689">
        <v>40</v>
      </c>
      <c r="C689">
        <v>45</v>
      </c>
      <c r="D689" s="17">
        <f t="shared" si="22"/>
        <v>2.4545454545454546</v>
      </c>
      <c r="E689" s="19">
        <v>5.4</v>
      </c>
      <c r="F689">
        <v>1</v>
      </c>
      <c r="G689" s="19">
        <v>2.2000000000000002</v>
      </c>
      <c r="H689" s="19">
        <f t="shared" si="23"/>
        <v>5.4</v>
      </c>
      <c r="I689" s="17">
        <f t="shared" si="24"/>
        <v>2.4545454545454546</v>
      </c>
    </row>
    <row r="690" spans="1:9" x14ac:dyDescent="0.3">
      <c r="A690">
        <v>-9</v>
      </c>
      <c r="B690">
        <v>40</v>
      </c>
      <c r="C690">
        <v>45</v>
      </c>
      <c r="D690" s="17">
        <f t="shared" si="22"/>
        <v>2.4347826086956523</v>
      </c>
      <c r="E690" s="19">
        <v>5.6</v>
      </c>
      <c r="F690">
        <v>1</v>
      </c>
      <c r="G690" s="19">
        <v>2.2999999999999998</v>
      </c>
      <c r="H690" s="19">
        <f t="shared" si="23"/>
        <v>5.6</v>
      </c>
      <c r="I690" s="17">
        <f t="shared" si="24"/>
        <v>2.4347826086956523</v>
      </c>
    </row>
    <row r="691" spans="1:9" x14ac:dyDescent="0.3">
      <c r="A691">
        <v>-8</v>
      </c>
      <c r="B691">
        <v>40</v>
      </c>
      <c r="C691">
        <v>45</v>
      </c>
      <c r="D691" s="17">
        <f t="shared" si="22"/>
        <v>2.4782608695652177</v>
      </c>
      <c r="E691" s="19">
        <v>5.7</v>
      </c>
      <c r="F691">
        <v>1</v>
      </c>
      <c r="G691" s="19">
        <v>2.2999999999999998</v>
      </c>
      <c r="H691" s="19">
        <f t="shared" si="23"/>
        <v>5.7</v>
      </c>
      <c r="I691" s="17">
        <f t="shared" si="24"/>
        <v>2.4782608695652177</v>
      </c>
    </row>
    <row r="692" spans="1:9" x14ac:dyDescent="0.3">
      <c r="A692">
        <v>-7</v>
      </c>
      <c r="B692">
        <v>40</v>
      </c>
      <c r="C692">
        <v>45</v>
      </c>
      <c r="D692" s="17">
        <f t="shared" si="22"/>
        <v>2.4583333333333335</v>
      </c>
      <c r="E692" s="19">
        <v>5.9</v>
      </c>
      <c r="F692">
        <v>1</v>
      </c>
      <c r="G692" s="19">
        <v>2.4</v>
      </c>
      <c r="H692" s="19">
        <f t="shared" si="23"/>
        <v>5.9</v>
      </c>
      <c r="I692" s="17">
        <f t="shared" si="24"/>
        <v>2.4583333333333335</v>
      </c>
    </row>
    <row r="693" spans="1:9" x14ac:dyDescent="0.3">
      <c r="A693">
        <v>-6</v>
      </c>
      <c r="B693">
        <v>40</v>
      </c>
      <c r="C693">
        <v>45</v>
      </c>
      <c r="D693" s="17">
        <f t="shared" si="22"/>
        <v>2.5</v>
      </c>
      <c r="E693" s="19">
        <v>6</v>
      </c>
      <c r="F693">
        <v>1</v>
      </c>
      <c r="G693" s="19">
        <v>2.4</v>
      </c>
      <c r="H693" s="19">
        <f t="shared" si="23"/>
        <v>6</v>
      </c>
      <c r="I693" s="17">
        <f t="shared" si="24"/>
        <v>2.5</v>
      </c>
    </row>
    <row r="694" spans="1:9" x14ac:dyDescent="0.3">
      <c r="A694">
        <v>-5</v>
      </c>
      <c r="B694">
        <v>40</v>
      </c>
      <c r="C694">
        <v>45</v>
      </c>
      <c r="D694" s="17">
        <f t="shared" si="22"/>
        <v>2.5416666666666665</v>
      </c>
      <c r="E694" s="19">
        <v>6.1</v>
      </c>
      <c r="F694">
        <v>1</v>
      </c>
      <c r="G694" s="19">
        <v>2.4</v>
      </c>
      <c r="H694" s="19">
        <f t="shared" si="23"/>
        <v>6.1</v>
      </c>
      <c r="I694" s="17">
        <f t="shared" si="24"/>
        <v>2.5416666666666665</v>
      </c>
    </row>
    <row r="695" spans="1:9" x14ac:dyDescent="0.3">
      <c r="A695">
        <v>-4</v>
      </c>
      <c r="B695">
        <v>40</v>
      </c>
      <c r="C695">
        <v>45</v>
      </c>
      <c r="D695" s="17">
        <f t="shared" si="22"/>
        <v>2.48</v>
      </c>
      <c r="E695" s="19">
        <v>6.2</v>
      </c>
      <c r="F695">
        <v>1</v>
      </c>
      <c r="G695" s="19">
        <v>2.5</v>
      </c>
      <c r="H695" s="19">
        <f t="shared" si="23"/>
        <v>6.2</v>
      </c>
      <c r="I695" s="17">
        <f t="shared" si="24"/>
        <v>2.48</v>
      </c>
    </row>
    <row r="696" spans="1:9" x14ac:dyDescent="0.3">
      <c r="A696">
        <v>-3</v>
      </c>
      <c r="B696">
        <v>40</v>
      </c>
      <c r="C696">
        <v>45</v>
      </c>
      <c r="D696" s="17">
        <f t="shared" si="22"/>
        <v>2.52</v>
      </c>
      <c r="E696" s="19">
        <v>6.3</v>
      </c>
      <c r="F696">
        <v>1</v>
      </c>
      <c r="G696" s="19">
        <v>2.5</v>
      </c>
      <c r="H696" s="19">
        <f t="shared" si="23"/>
        <v>6.3</v>
      </c>
      <c r="I696" s="17">
        <f t="shared" si="24"/>
        <v>2.52</v>
      </c>
    </row>
    <row r="697" spans="1:9" x14ac:dyDescent="0.3">
      <c r="A697">
        <v>-2</v>
      </c>
      <c r="B697">
        <v>40</v>
      </c>
      <c r="C697">
        <v>45</v>
      </c>
      <c r="D697" s="17">
        <f t="shared" si="22"/>
        <v>2.56</v>
      </c>
      <c r="E697" s="19">
        <v>6.4</v>
      </c>
      <c r="F697">
        <v>1</v>
      </c>
      <c r="G697" s="19">
        <v>2.5</v>
      </c>
      <c r="H697" s="19">
        <f t="shared" si="23"/>
        <v>6.4</v>
      </c>
      <c r="I697" s="17">
        <f t="shared" si="24"/>
        <v>2.56</v>
      </c>
    </row>
    <row r="698" spans="1:9" x14ac:dyDescent="0.3">
      <c r="A698">
        <v>-1</v>
      </c>
      <c r="B698">
        <v>40</v>
      </c>
      <c r="C698">
        <v>45</v>
      </c>
      <c r="D698" s="17">
        <f t="shared" si="22"/>
        <v>2.5</v>
      </c>
      <c r="E698" s="19">
        <v>6.5</v>
      </c>
      <c r="F698">
        <v>1</v>
      </c>
      <c r="G698" s="19">
        <v>2.6</v>
      </c>
      <c r="H698" s="19">
        <f t="shared" si="23"/>
        <v>6.5</v>
      </c>
      <c r="I698" s="17">
        <f t="shared" si="24"/>
        <v>2.5</v>
      </c>
    </row>
    <row r="699" spans="1:9" x14ac:dyDescent="0.3">
      <c r="A699">
        <v>0</v>
      </c>
      <c r="B699">
        <v>40</v>
      </c>
      <c r="C699">
        <v>45</v>
      </c>
      <c r="D699" s="17">
        <f t="shared" si="22"/>
        <v>2.5384615384615383</v>
      </c>
      <c r="E699" s="19">
        <v>6.6</v>
      </c>
      <c r="F699">
        <v>1</v>
      </c>
      <c r="G699" s="19">
        <v>2.6</v>
      </c>
      <c r="H699" s="19">
        <f t="shared" si="23"/>
        <v>6.6</v>
      </c>
      <c r="I699" s="17">
        <f t="shared" si="24"/>
        <v>2.5384615384615383</v>
      </c>
    </row>
    <row r="700" spans="1:9" x14ac:dyDescent="0.3">
      <c r="A700">
        <v>1</v>
      </c>
      <c r="B700">
        <v>40</v>
      </c>
      <c r="C700">
        <v>45</v>
      </c>
      <c r="D700" s="17">
        <f t="shared" si="22"/>
        <v>2.5769230769230771</v>
      </c>
      <c r="E700" s="19">
        <v>6.7</v>
      </c>
      <c r="F700">
        <v>1</v>
      </c>
      <c r="G700" s="19">
        <v>2.6</v>
      </c>
      <c r="H700" s="19">
        <f t="shared" si="23"/>
        <v>6.7</v>
      </c>
      <c r="I700" s="17">
        <f t="shared" si="24"/>
        <v>2.5769230769230771</v>
      </c>
    </row>
    <row r="701" spans="1:9" x14ac:dyDescent="0.3">
      <c r="A701">
        <v>2</v>
      </c>
      <c r="B701">
        <v>40</v>
      </c>
      <c r="C701">
        <v>45</v>
      </c>
      <c r="D701" s="17">
        <f t="shared" si="22"/>
        <v>2.5185185185185182</v>
      </c>
      <c r="E701" s="19">
        <v>6.8</v>
      </c>
      <c r="F701">
        <v>1</v>
      </c>
      <c r="G701" s="19">
        <v>2.7</v>
      </c>
      <c r="H701" s="19">
        <f t="shared" si="23"/>
        <v>6.8</v>
      </c>
      <c r="I701" s="17">
        <f t="shared" si="24"/>
        <v>2.5185185185185182</v>
      </c>
    </row>
    <row r="702" spans="1:9" x14ac:dyDescent="0.3">
      <c r="A702">
        <v>3</v>
      </c>
      <c r="B702">
        <v>40</v>
      </c>
      <c r="C702">
        <v>45</v>
      </c>
      <c r="D702" s="17">
        <f t="shared" si="22"/>
        <v>2.6296296296296293</v>
      </c>
      <c r="E702" s="19">
        <v>7.1</v>
      </c>
      <c r="F702">
        <v>1</v>
      </c>
      <c r="G702" s="19">
        <v>2.7</v>
      </c>
      <c r="H702" s="19">
        <f t="shared" si="23"/>
        <v>7.1</v>
      </c>
      <c r="I702" s="17">
        <f t="shared" si="24"/>
        <v>2.6296296296296293</v>
      </c>
    </row>
    <row r="703" spans="1:9" x14ac:dyDescent="0.3">
      <c r="A703">
        <v>4</v>
      </c>
      <c r="B703">
        <v>40</v>
      </c>
      <c r="C703">
        <v>45</v>
      </c>
      <c r="D703" s="17">
        <f t="shared" si="22"/>
        <v>2.6071428571428572</v>
      </c>
      <c r="E703" s="19">
        <v>7.3</v>
      </c>
      <c r="F703">
        <v>1</v>
      </c>
      <c r="G703" s="19">
        <v>2.8</v>
      </c>
      <c r="H703" s="19">
        <f t="shared" si="23"/>
        <v>7.3</v>
      </c>
      <c r="I703" s="17">
        <f t="shared" si="24"/>
        <v>2.6071428571428572</v>
      </c>
    </row>
    <row r="704" spans="1:9" x14ac:dyDescent="0.3">
      <c r="A704">
        <v>5</v>
      </c>
      <c r="B704">
        <v>40</v>
      </c>
      <c r="C704">
        <v>45</v>
      </c>
      <c r="D704" s="17">
        <f t="shared" si="22"/>
        <v>2.5862068965517242</v>
      </c>
      <c r="E704" s="19">
        <v>7.5</v>
      </c>
      <c r="F704">
        <v>1</v>
      </c>
      <c r="G704" s="19">
        <v>2.9</v>
      </c>
      <c r="H704" s="19">
        <f t="shared" si="23"/>
        <v>7.5</v>
      </c>
      <c r="I704" s="17">
        <f t="shared" si="24"/>
        <v>2.5862068965517242</v>
      </c>
    </row>
    <row r="705" spans="1:9" x14ac:dyDescent="0.3">
      <c r="A705">
        <v>6</v>
      </c>
      <c r="B705">
        <v>40</v>
      </c>
      <c r="C705">
        <v>45</v>
      </c>
      <c r="D705" s="17">
        <f t="shared" si="22"/>
        <v>2.6551724137931036</v>
      </c>
      <c r="E705" s="19">
        <v>7.7</v>
      </c>
      <c r="F705">
        <v>1</v>
      </c>
      <c r="G705" s="19">
        <v>2.9</v>
      </c>
      <c r="H705" s="19">
        <f t="shared" si="23"/>
        <v>7.7</v>
      </c>
      <c r="I705" s="17">
        <f t="shared" si="24"/>
        <v>2.6551724137931036</v>
      </c>
    </row>
    <row r="706" spans="1:9" x14ac:dyDescent="0.3">
      <c r="A706">
        <v>7</v>
      </c>
      <c r="B706">
        <v>40</v>
      </c>
      <c r="C706">
        <v>45</v>
      </c>
      <c r="D706" s="17">
        <f t="shared" si="22"/>
        <v>2.6333333333333333</v>
      </c>
      <c r="E706" s="19">
        <v>7.9</v>
      </c>
      <c r="F706">
        <v>1</v>
      </c>
      <c r="G706" s="19">
        <v>3</v>
      </c>
      <c r="H706" s="19">
        <f t="shared" si="23"/>
        <v>7.9</v>
      </c>
      <c r="I706" s="17">
        <f t="shared" si="24"/>
        <v>2.6333333333333333</v>
      </c>
    </row>
    <row r="707" spans="1:9" x14ac:dyDescent="0.3">
      <c r="A707">
        <v>8</v>
      </c>
      <c r="B707">
        <v>40</v>
      </c>
      <c r="C707">
        <v>45</v>
      </c>
      <c r="D707" s="17">
        <f t="shared" ref="D707:D770" si="25">E707/G707</f>
        <v>2.6129032258064515</v>
      </c>
      <c r="E707" s="19">
        <v>8.1</v>
      </c>
      <c r="F707">
        <v>1</v>
      </c>
      <c r="G707" s="19">
        <v>3.1</v>
      </c>
      <c r="H707" s="19">
        <f t="shared" si="23"/>
        <v>8.1</v>
      </c>
      <c r="I707" s="17">
        <f t="shared" si="24"/>
        <v>2.6129032258064515</v>
      </c>
    </row>
    <row r="708" spans="1:9" x14ac:dyDescent="0.3">
      <c r="A708">
        <v>9</v>
      </c>
      <c r="B708">
        <v>40</v>
      </c>
      <c r="C708">
        <v>45</v>
      </c>
      <c r="D708" s="17">
        <f t="shared" si="25"/>
        <v>2.5</v>
      </c>
      <c r="E708" s="19">
        <v>8</v>
      </c>
      <c r="F708">
        <v>1</v>
      </c>
      <c r="G708" s="19">
        <v>3.2</v>
      </c>
      <c r="H708" s="19">
        <f t="shared" si="23"/>
        <v>8</v>
      </c>
      <c r="I708" s="17">
        <f t="shared" si="24"/>
        <v>2.5</v>
      </c>
    </row>
    <row r="709" spans="1:9" x14ac:dyDescent="0.3">
      <c r="A709">
        <v>10</v>
      </c>
      <c r="B709">
        <v>40</v>
      </c>
      <c r="C709">
        <v>45</v>
      </c>
      <c r="D709" s="17">
        <f t="shared" si="25"/>
        <v>2.4242424242424243</v>
      </c>
      <c r="E709" s="19">
        <v>8</v>
      </c>
      <c r="F709">
        <v>1</v>
      </c>
      <c r="G709" s="19">
        <v>3.3</v>
      </c>
      <c r="H709" s="19">
        <f t="shared" si="23"/>
        <v>8</v>
      </c>
      <c r="I709" s="17">
        <f t="shared" si="24"/>
        <v>2.4242424242424243</v>
      </c>
    </row>
    <row r="710" spans="1:9" x14ac:dyDescent="0.3">
      <c r="A710">
        <v>11</v>
      </c>
      <c r="B710">
        <v>40</v>
      </c>
      <c r="C710">
        <v>45</v>
      </c>
      <c r="D710" s="17">
        <f t="shared" si="25"/>
        <v>2.3823529411764706</v>
      </c>
      <c r="E710" s="19">
        <v>8.1</v>
      </c>
      <c r="F710">
        <v>1</v>
      </c>
      <c r="G710" s="19">
        <v>3.4</v>
      </c>
      <c r="H710" s="19">
        <f t="shared" si="23"/>
        <v>8.1</v>
      </c>
      <c r="I710" s="17">
        <f t="shared" si="24"/>
        <v>2.3823529411764706</v>
      </c>
    </row>
    <row r="711" spans="1:9" x14ac:dyDescent="0.3">
      <c r="A711">
        <v>12</v>
      </c>
      <c r="B711">
        <v>40</v>
      </c>
      <c r="C711">
        <v>45</v>
      </c>
      <c r="D711" s="17">
        <f t="shared" si="25"/>
        <v>2.2222222222222223</v>
      </c>
      <c r="E711" s="19">
        <v>8</v>
      </c>
      <c r="F711">
        <v>1</v>
      </c>
      <c r="G711" s="19">
        <v>3.6</v>
      </c>
      <c r="H711" s="19">
        <f t="shared" si="23"/>
        <v>8</v>
      </c>
      <c r="I711" s="17">
        <f t="shared" si="24"/>
        <v>2.2222222222222223</v>
      </c>
    </row>
    <row r="712" spans="1:9" x14ac:dyDescent="0.3">
      <c r="A712">
        <v>13</v>
      </c>
      <c r="B712">
        <v>40</v>
      </c>
      <c r="C712">
        <v>45</v>
      </c>
      <c r="D712" s="17">
        <f t="shared" si="25"/>
        <v>2</v>
      </c>
      <c r="E712" s="19">
        <v>7.8</v>
      </c>
      <c r="F712">
        <v>1</v>
      </c>
      <c r="G712" s="19">
        <v>3.9</v>
      </c>
      <c r="H712" s="19">
        <f t="shared" si="23"/>
        <v>7.8</v>
      </c>
      <c r="I712" s="17">
        <f t="shared" si="24"/>
        <v>2</v>
      </c>
    </row>
    <row r="713" spans="1:9" x14ac:dyDescent="0.3">
      <c r="A713">
        <v>14</v>
      </c>
      <c r="B713">
        <v>40</v>
      </c>
      <c r="C713">
        <v>45</v>
      </c>
      <c r="D713" s="17">
        <f t="shared" si="25"/>
        <v>2.025641025641026</v>
      </c>
      <c r="E713" s="19">
        <v>7.9</v>
      </c>
      <c r="F713">
        <v>1</v>
      </c>
      <c r="G713" s="19">
        <v>3.9</v>
      </c>
      <c r="H713" s="19">
        <f t="shared" si="23"/>
        <v>7.9</v>
      </c>
      <c r="I713" s="17">
        <f t="shared" si="24"/>
        <v>2.025641025641026</v>
      </c>
    </row>
    <row r="714" spans="1:9" x14ac:dyDescent="0.3">
      <c r="A714">
        <v>15</v>
      </c>
      <c r="B714">
        <v>40</v>
      </c>
      <c r="C714">
        <v>45</v>
      </c>
      <c r="D714" s="17">
        <f t="shared" si="25"/>
        <v>1.9268292682926831</v>
      </c>
      <c r="E714" s="19">
        <v>7.9</v>
      </c>
      <c r="F714">
        <v>1</v>
      </c>
      <c r="G714" s="19">
        <v>4.0999999999999996</v>
      </c>
      <c r="H714" s="19">
        <f t="shared" si="23"/>
        <v>7.9</v>
      </c>
      <c r="I714" s="17">
        <f t="shared" si="24"/>
        <v>1.9268292682926831</v>
      </c>
    </row>
    <row r="715" spans="1:9" x14ac:dyDescent="0.3">
      <c r="A715">
        <v>16</v>
      </c>
      <c r="B715">
        <v>40</v>
      </c>
      <c r="C715">
        <v>45</v>
      </c>
      <c r="D715" s="17">
        <f t="shared" si="25"/>
        <v>1.8139534883720931</v>
      </c>
      <c r="E715" s="19">
        <v>7.8</v>
      </c>
      <c r="F715">
        <v>1</v>
      </c>
      <c r="G715" s="19">
        <v>4.3</v>
      </c>
      <c r="H715" s="19">
        <f t="shared" si="23"/>
        <v>7.8</v>
      </c>
      <c r="I715" s="17">
        <f t="shared" si="24"/>
        <v>1.8139534883720931</v>
      </c>
    </row>
    <row r="716" spans="1:9" x14ac:dyDescent="0.3">
      <c r="A716">
        <v>17</v>
      </c>
      <c r="B716">
        <v>40</v>
      </c>
      <c r="C716">
        <v>45</v>
      </c>
      <c r="D716" s="17">
        <f t="shared" si="25"/>
        <v>1.8181818181818181</v>
      </c>
      <c r="E716" s="19">
        <v>8</v>
      </c>
      <c r="F716">
        <v>1</v>
      </c>
      <c r="G716" s="19">
        <v>4.4000000000000004</v>
      </c>
      <c r="H716" s="19">
        <f t="shared" si="23"/>
        <v>8</v>
      </c>
      <c r="I716" s="17">
        <f t="shared" si="24"/>
        <v>1.8181818181818181</v>
      </c>
    </row>
    <row r="717" spans="1:9" x14ac:dyDescent="0.3">
      <c r="A717">
        <v>18</v>
      </c>
      <c r="B717">
        <v>40</v>
      </c>
      <c r="C717">
        <v>45</v>
      </c>
      <c r="D717" s="17">
        <f t="shared" si="25"/>
        <v>1.7111111111111112</v>
      </c>
      <c r="E717" s="19">
        <v>7.7</v>
      </c>
      <c r="F717">
        <v>1</v>
      </c>
      <c r="G717" s="19">
        <v>4.5</v>
      </c>
      <c r="H717" s="19">
        <f t="shared" si="23"/>
        <v>7.7</v>
      </c>
      <c r="I717" s="17">
        <f t="shared" si="24"/>
        <v>1.7111111111111112</v>
      </c>
    </row>
    <row r="718" spans="1:9" x14ac:dyDescent="0.3">
      <c r="A718">
        <v>19</v>
      </c>
      <c r="B718">
        <v>40</v>
      </c>
      <c r="C718">
        <v>45</v>
      </c>
      <c r="D718" s="17">
        <f t="shared" si="25"/>
        <v>1.574468085106383</v>
      </c>
      <c r="E718" s="19">
        <v>7.4</v>
      </c>
      <c r="F718">
        <v>1</v>
      </c>
      <c r="G718" s="19">
        <v>4.7</v>
      </c>
      <c r="H718" s="19">
        <f t="shared" si="23"/>
        <v>7.4</v>
      </c>
      <c r="I718" s="17">
        <f t="shared" si="24"/>
        <v>1.574468085106383</v>
      </c>
    </row>
    <row r="719" spans="1:9" x14ac:dyDescent="0.3">
      <c r="A719">
        <v>20</v>
      </c>
      <c r="B719">
        <v>40</v>
      </c>
      <c r="C719">
        <v>45</v>
      </c>
      <c r="D719" s="17">
        <f t="shared" si="25"/>
        <v>1.5625</v>
      </c>
      <c r="E719" s="19">
        <v>7.5</v>
      </c>
      <c r="F719">
        <v>1</v>
      </c>
      <c r="G719" s="19">
        <v>4.8</v>
      </c>
      <c r="H719" s="19">
        <f t="shared" si="23"/>
        <v>7.5</v>
      </c>
      <c r="I719" s="17">
        <f t="shared" si="24"/>
        <v>1.5625</v>
      </c>
    </row>
    <row r="720" spans="1:9" x14ac:dyDescent="0.3">
      <c r="A720">
        <v>-20</v>
      </c>
      <c r="B720">
        <v>40</v>
      </c>
      <c r="C720">
        <v>45</v>
      </c>
      <c r="D720" s="17">
        <f t="shared" si="25"/>
        <v>2.1666666666666665</v>
      </c>
      <c r="E720" s="19">
        <v>3.9</v>
      </c>
      <c r="F720" s="17">
        <f>E720/H720</f>
        <v>0.95121951219512202</v>
      </c>
      <c r="G720" s="19">
        <v>1.8</v>
      </c>
      <c r="H720">
        <v>4.0999999999999996</v>
      </c>
      <c r="I720" s="17">
        <v>2.2777777777777777</v>
      </c>
    </row>
    <row r="721" spans="1:9" x14ac:dyDescent="0.3">
      <c r="A721">
        <v>-19</v>
      </c>
      <c r="B721">
        <v>40</v>
      </c>
      <c r="C721">
        <v>45</v>
      </c>
      <c r="D721" s="17">
        <f t="shared" si="25"/>
        <v>2.1052631578947367</v>
      </c>
      <c r="E721" s="19">
        <v>4</v>
      </c>
      <c r="F721" s="17">
        <f t="shared" ref="F721:F784" si="26">E721/H721</f>
        <v>0.93023255813953487</v>
      </c>
      <c r="G721" s="19">
        <v>1.9</v>
      </c>
      <c r="H721">
        <v>4.3</v>
      </c>
      <c r="I721" s="17">
        <v>2.263157894736842</v>
      </c>
    </row>
    <row r="722" spans="1:9" x14ac:dyDescent="0.3">
      <c r="A722">
        <v>-18</v>
      </c>
      <c r="B722">
        <v>40</v>
      </c>
      <c r="C722">
        <v>45</v>
      </c>
      <c r="D722" s="17">
        <f t="shared" si="25"/>
        <v>2.1578947368421053</v>
      </c>
      <c r="E722" s="19">
        <v>4.0999999999999996</v>
      </c>
      <c r="F722" s="17">
        <f t="shared" si="26"/>
        <v>0.93181818181818166</v>
      </c>
      <c r="G722" s="19">
        <v>1.9</v>
      </c>
      <c r="H722">
        <v>4.4000000000000004</v>
      </c>
      <c r="I722" s="17">
        <v>2.3157894736842106</v>
      </c>
    </row>
    <row r="723" spans="1:9" x14ac:dyDescent="0.3">
      <c r="A723">
        <v>-17</v>
      </c>
      <c r="B723">
        <v>40</v>
      </c>
      <c r="C723">
        <v>45</v>
      </c>
      <c r="D723" s="17">
        <f t="shared" si="25"/>
        <v>2.15</v>
      </c>
      <c r="E723" s="19">
        <v>4.3</v>
      </c>
      <c r="F723" s="17">
        <f t="shared" si="26"/>
        <v>0.95555555555555549</v>
      </c>
      <c r="G723" s="19">
        <v>2</v>
      </c>
      <c r="H723">
        <v>4.5</v>
      </c>
      <c r="I723" s="17">
        <v>2.25</v>
      </c>
    </row>
    <row r="724" spans="1:9" x14ac:dyDescent="0.3">
      <c r="A724">
        <v>-16</v>
      </c>
      <c r="B724">
        <v>40</v>
      </c>
      <c r="C724">
        <v>45</v>
      </c>
      <c r="D724" s="17">
        <f t="shared" si="25"/>
        <v>2.2000000000000002</v>
      </c>
      <c r="E724" s="19">
        <v>4.4000000000000004</v>
      </c>
      <c r="F724" s="17">
        <f t="shared" si="26"/>
        <v>0.95652173913043492</v>
      </c>
      <c r="G724" s="19">
        <v>2</v>
      </c>
      <c r="H724">
        <v>4.5999999999999996</v>
      </c>
      <c r="I724" s="17">
        <v>2.2999999999999998</v>
      </c>
    </row>
    <row r="725" spans="1:9" x14ac:dyDescent="0.3">
      <c r="A725">
        <v>-15</v>
      </c>
      <c r="B725">
        <v>40</v>
      </c>
      <c r="C725">
        <v>45</v>
      </c>
      <c r="D725" s="17">
        <f t="shared" si="25"/>
        <v>2.25</v>
      </c>
      <c r="E725" s="19">
        <v>4.5</v>
      </c>
      <c r="F725" s="17">
        <f t="shared" si="26"/>
        <v>0.95744680851063824</v>
      </c>
      <c r="G725" s="19">
        <v>2</v>
      </c>
      <c r="H725">
        <v>4.7</v>
      </c>
      <c r="I725" s="17">
        <v>2.35</v>
      </c>
    </row>
    <row r="726" spans="1:9" x14ac:dyDescent="0.3">
      <c r="A726">
        <v>-14</v>
      </c>
      <c r="B726">
        <v>40</v>
      </c>
      <c r="C726">
        <v>45</v>
      </c>
      <c r="D726" s="17">
        <f t="shared" si="25"/>
        <v>2.1904761904761902</v>
      </c>
      <c r="E726" s="19">
        <v>4.5999999999999996</v>
      </c>
      <c r="F726" s="17">
        <f t="shared" si="26"/>
        <v>0.95833333333333326</v>
      </c>
      <c r="G726" s="19">
        <v>2.1</v>
      </c>
      <c r="H726">
        <v>4.8</v>
      </c>
      <c r="I726" s="17">
        <v>2.2857142857142856</v>
      </c>
    </row>
    <row r="727" spans="1:9" x14ac:dyDescent="0.3">
      <c r="A727">
        <v>-13</v>
      </c>
      <c r="B727">
        <v>40</v>
      </c>
      <c r="C727">
        <v>45</v>
      </c>
      <c r="D727" s="17">
        <f t="shared" si="25"/>
        <v>2.2380952380952381</v>
      </c>
      <c r="E727" s="19">
        <v>4.7</v>
      </c>
      <c r="F727" s="17">
        <f t="shared" si="26"/>
        <v>0.94000000000000006</v>
      </c>
      <c r="G727" s="19">
        <v>2.1</v>
      </c>
      <c r="H727">
        <v>5</v>
      </c>
      <c r="I727" s="17">
        <v>2.3809523809523809</v>
      </c>
    </row>
    <row r="728" spans="1:9" x14ac:dyDescent="0.3">
      <c r="A728">
        <v>-12</v>
      </c>
      <c r="B728">
        <v>40</v>
      </c>
      <c r="C728">
        <v>45</v>
      </c>
      <c r="D728" s="17">
        <f t="shared" si="25"/>
        <v>2.3333333333333335</v>
      </c>
      <c r="E728" s="19">
        <v>4.9000000000000004</v>
      </c>
      <c r="F728" s="17">
        <f t="shared" si="26"/>
        <v>0.96078431372549034</v>
      </c>
      <c r="G728" s="19">
        <v>2.1</v>
      </c>
      <c r="H728">
        <v>5.0999999999999996</v>
      </c>
      <c r="I728" s="17">
        <v>2.4285714285714284</v>
      </c>
    </row>
    <row r="729" spans="1:9" x14ac:dyDescent="0.3">
      <c r="A729">
        <v>-11</v>
      </c>
      <c r="B729">
        <v>40</v>
      </c>
      <c r="C729">
        <v>45</v>
      </c>
      <c r="D729" s="17">
        <f t="shared" si="25"/>
        <v>2.2727272727272725</v>
      </c>
      <c r="E729" s="19">
        <v>5</v>
      </c>
      <c r="F729" s="17">
        <f t="shared" si="26"/>
        <v>0.94339622641509435</v>
      </c>
      <c r="G729" s="19">
        <v>2.2000000000000002</v>
      </c>
      <c r="H729">
        <v>5.3</v>
      </c>
      <c r="I729" s="17">
        <v>2.4090909090909087</v>
      </c>
    </row>
    <row r="730" spans="1:9" x14ac:dyDescent="0.3">
      <c r="A730">
        <v>-10</v>
      </c>
      <c r="B730">
        <v>40</v>
      </c>
      <c r="C730">
        <v>45</v>
      </c>
      <c r="D730" s="17">
        <f t="shared" si="25"/>
        <v>2.3636363636363633</v>
      </c>
      <c r="E730" s="19">
        <v>5.2</v>
      </c>
      <c r="F730" s="17">
        <f t="shared" si="26"/>
        <v>0.96296296296296291</v>
      </c>
      <c r="G730" s="19">
        <v>2.2000000000000002</v>
      </c>
      <c r="H730">
        <v>5.4</v>
      </c>
      <c r="I730" s="17">
        <v>2.4545454545454546</v>
      </c>
    </row>
    <row r="731" spans="1:9" x14ac:dyDescent="0.3">
      <c r="A731">
        <v>-9</v>
      </c>
      <c r="B731">
        <v>40</v>
      </c>
      <c r="C731">
        <v>45</v>
      </c>
      <c r="D731" s="17">
        <f t="shared" si="25"/>
        <v>2.3043478260869565</v>
      </c>
      <c r="E731" s="19">
        <v>5.3</v>
      </c>
      <c r="F731" s="17">
        <f t="shared" si="26"/>
        <v>0.94642857142857151</v>
      </c>
      <c r="G731" s="19">
        <v>2.2999999999999998</v>
      </c>
      <c r="H731">
        <v>5.6</v>
      </c>
      <c r="I731" s="17">
        <v>2.4347826086956523</v>
      </c>
    </row>
    <row r="732" spans="1:9" x14ac:dyDescent="0.3">
      <c r="A732">
        <v>-8</v>
      </c>
      <c r="B732">
        <v>40</v>
      </c>
      <c r="C732">
        <v>45</v>
      </c>
      <c r="D732" s="17">
        <f t="shared" si="25"/>
        <v>2.3913043478260874</v>
      </c>
      <c r="E732" s="19">
        <v>5.5</v>
      </c>
      <c r="F732" s="17">
        <f t="shared" si="26"/>
        <v>0.96491228070175439</v>
      </c>
      <c r="G732" s="19">
        <v>2.2999999999999998</v>
      </c>
      <c r="H732">
        <v>5.7</v>
      </c>
      <c r="I732" s="17">
        <v>2.4782608695652177</v>
      </c>
    </row>
    <row r="733" spans="1:9" x14ac:dyDescent="0.3">
      <c r="A733">
        <v>-7</v>
      </c>
      <c r="B733">
        <v>40</v>
      </c>
      <c r="C733">
        <v>45</v>
      </c>
      <c r="D733" s="17">
        <f t="shared" si="25"/>
        <v>2.3333333333333335</v>
      </c>
      <c r="E733" s="19">
        <v>5.6</v>
      </c>
      <c r="F733" s="17">
        <f t="shared" si="26"/>
        <v>0.94915254237288127</v>
      </c>
      <c r="G733" s="19">
        <v>2.4</v>
      </c>
      <c r="H733">
        <v>5.9</v>
      </c>
      <c r="I733" s="17">
        <v>2.4583333333333335</v>
      </c>
    </row>
    <row r="734" spans="1:9" x14ac:dyDescent="0.3">
      <c r="A734">
        <v>-6</v>
      </c>
      <c r="B734">
        <v>40</v>
      </c>
      <c r="C734">
        <v>45</v>
      </c>
      <c r="D734" s="17">
        <f t="shared" si="25"/>
        <v>2.375</v>
      </c>
      <c r="E734" s="19">
        <v>5.7</v>
      </c>
      <c r="F734" s="17">
        <f t="shared" si="26"/>
        <v>0.95000000000000007</v>
      </c>
      <c r="G734" s="19">
        <v>2.4</v>
      </c>
      <c r="H734">
        <v>6</v>
      </c>
      <c r="I734" s="17">
        <v>2.5</v>
      </c>
    </row>
    <row r="735" spans="1:9" x14ac:dyDescent="0.3">
      <c r="A735">
        <v>-5</v>
      </c>
      <c r="B735">
        <v>40</v>
      </c>
      <c r="C735">
        <v>45</v>
      </c>
      <c r="D735" s="17">
        <f t="shared" si="25"/>
        <v>2.3199999999999998</v>
      </c>
      <c r="E735" s="19">
        <v>5.8</v>
      </c>
      <c r="F735" s="17">
        <f t="shared" si="26"/>
        <v>0.9508196721311476</v>
      </c>
      <c r="G735" s="19">
        <v>2.5</v>
      </c>
      <c r="H735">
        <v>6.1</v>
      </c>
      <c r="I735" s="17">
        <v>2.5416666666666665</v>
      </c>
    </row>
    <row r="736" spans="1:9" x14ac:dyDescent="0.3">
      <c r="A736">
        <v>-4</v>
      </c>
      <c r="B736">
        <v>40</v>
      </c>
      <c r="C736">
        <v>45</v>
      </c>
      <c r="D736" s="17">
        <f t="shared" si="25"/>
        <v>2.4</v>
      </c>
      <c r="E736" s="19">
        <v>6</v>
      </c>
      <c r="F736" s="17">
        <f t="shared" si="26"/>
        <v>0.96774193548387089</v>
      </c>
      <c r="G736" s="19">
        <v>2.5</v>
      </c>
      <c r="H736">
        <v>6.2</v>
      </c>
      <c r="I736" s="17">
        <v>2.48</v>
      </c>
    </row>
    <row r="737" spans="1:9" x14ac:dyDescent="0.3">
      <c r="A737">
        <v>-3</v>
      </c>
      <c r="B737">
        <v>40</v>
      </c>
      <c r="C737">
        <v>45</v>
      </c>
      <c r="D737" s="17">
        <f t="shared" si="25"/>
        <v>2.44</v>
      </c>
      <c r="E737" s="19">
        <v>6.1</v>
      </c>
      <c r="F737" s="17">
        <f t="shared" si="26"/>
        <v>0.96825396825396826</v>
      </c>
      <c r="G737" s="19">
        <v>2.5</v>
      </c>
      <c r="H737">
        <v>6.3</v>
      </c>
      <c r="I737" s="17">
        <v>2.52</v>
      </c>
    </row>
    <row r="738" spans="1:9" x14ac:dyDescent="0.3">
      <c r="A738">
        <v>-2</v>
      </c>
      <c r="B738">
        <v>40</v>
      </c>
      <c r="C738">
        <v>45</v>
      </c>
      <c r="D738" s="17">
        <f t="shared" si="25"/>
        <v>2.3846153846153846</v>
      </c>
      <c r="E738" s="19">
        <v>6.2</v>
      </c>
      <c r="F738" s="17">
        <f t="shared" si="26"/>
        <v>0.96875</v>
      </c>
      <c r="G738" s="19">
        <v>2.6</v>
      </c>
      <c r="H738">
        <v>6.4</v>
      </c>
      <c r="I738" s="17">
        <v>2.56</v>
      </c>
    </row>
    <row r="739" spans="1:9" x14ac:dyDescent="0.3">
      <c r="A739">
        <v>-1</v>
      </c>
      <c r="B739">
        <v>40</v>
      </c>
      <c r="C739">
        <v>45</v>
      </c>
      <c r="D739" s="17">
        <f t="shared" si="25"/>
        <v>2.4230769230769229</v>
      </c>
      <c r="E739" s="19">
        <v>6.3</v>
      </c>
      <c r="F739" s="17">
        <f t="shared" si="26"/>
        <v>0.96923076923076923</v>
      </c>
      <c r="G739" s="19">
        <v>2.6</v>
      </c>
      <c r="H739">
        <v>6.5</v>
      </c>
      <c r="I739" s="17">
        <v>2.5</v>
      </c>
    </row>
    <row r="740" spans="1:9" x14ac:dyDescent="0.3">
      <c r="A740">
        <v>0</v>
      </c>
      <c r="B740">
        <v>40</v>
      </c>
      <c r="C740">
        <v>45</v>
      </c>
      <c r="D740" s="17">
        <f t="shared" si="25"/>
        <v>2.3703703703703702</v>
      </c>
      <c r="E740" s="19">
        <v>6.4</v>
      </c>
      <c r="F740" s="17">
        <f t="shared" si="26"/>
        <v>0.96969696969696983</v>
      </c>
      <c r="G740" s="19">
        <v>2.7</v>
      </c>
      <c r="H740">
        <v>6.6</v>
      </c>
      <c r="I740" s="17">
        <v>2.5384615384615383</v>
      </c>
    </row>
    <row r="741" spans="1:9" x14ac:dyDescent="0.3">
      <c r="A741">
        <v>1</v>
      </c>
      <c r="B741">
        <v>40</v>
      </c>
      <c r="C741">
        <v>45</v>
      </c>
      <c r="D741" s="17">
        <f t="shared" si="25"/>
        <v>2.4074074074074074</v>
      </c>
      <c r="E741" s="19">
        <v>6.5</v>
      </c>
      <c r="F741" s="17">
        <f t="shared" si="26"/>
        <v>0.97014925373134331</v>
      </c>
      <c r="G741" s="19">
        <v>2.7</v>
      </c>
      <c r="H741">
        <v>6.7</v>
      </c>
      <c r="I741" s="17">
        <v>2.5769230769230771</v>
      </c>
    </row>
    <row r="742" spans="1:9" x14ac:dyDescent="0.3">
      <c r="A742">
        <v>2</v>
      </c>
      <c r="B742">
        <v>40</v>
      </c>
      <c r="C742">
        <v>45</v>
      </c>
      <c r="D742" s="17">
        <f t="shared" si="25"/>
        <v>2.4814814814814814</v>
      </c>
      <c r="E742" s="19">
        <v>6.7</v>
      </c>
      <c r="F742" s="17">
        <f t="shared" si="26"/>
        <v>0.98529411764705888</v>
      </c>
      <c r="G742" s="19">
        <v>2.7</v>
      </c>
      <c r="H742">
        <v>6.8</v>
      </c>
      <c r="I742" s="17">
        <v>2.5185185185185182</v>
      </c>
    </row>
    <row r="743" spans="1:9" x14ac:dyDescent="0.3">
      <c r="A743">
        <v>3</v>
      </c>
      <c r="B743">
        <v>40</v>
      </c>
      <c r="C743">
        <v>45</v>
      </c>
      <c r="D743" s="17">
        <f t="shared" si="25"/>
        <v>2.4642857142857144</v>
      </c>
      <c r="E743" s="19">
        <v>6.9</v>
      </c>
      <c r="F743" s="17">
        <f t="shared" si="26"/>
        <v>0.97183098591549311</v>
      </c>
      <c r="G743" s="19">
        <v>2.8</v>
      </c>
      <c r="H743">
        <v>7.1</v>
      </c>
      <c r="I743" s="17">
        <v>2.6296296296296293</v>
      </c>
    </row>
    <row r="744" spans="1:9" x14ac:dyDescent="0.3">
      <c r="A744">
        <v>4</v>
      </c>
      <c r="B744">
        <v>40</v>
      </c>
      <c r="C744">
        <v>45</v>
      </c>
      <c r="D744" s="17">
        <f t="shared" si="25"/>
        <v>2.4482758620689653</v>
      </c>
      <c r="E744" s="19">
        <v>7.1</v>
      </c>
      <c r="F744" s="17">
        <f t="shared" si="26"/>
        <v>0.9726027397260274</v>
      </c>
      <c r="G744" s="19">
        <v>2.9</v>
      </c>
      <c r="H744">
        <v>7.3</v>
      </c>
      <c r="I744" s="17">
        <v>2.6071428571428572</v>
      </c>
    </row>
    <row r="745" spans="1:9" x14ac:dyDescent="0.3">
      <c r="A745">
        <v>5</v>
      </c>
      <c r="B745">
        <v>40</v>
      </c>
      <c r="C745">
        <v>45</v>
      </c>
      <c r="D745" s="17">
        <f t="shared" si="25"/>
        <v>2.5172413793103448</v>
      </c>
      <c r="E745" s="19">
        <v>7.3</v>
      </c>
      <c r="F745" s="17">
        <f t="shared" si="26"/>
        <v>0.97333333333333327</v>
      </c>
      <c r="G745" s="19">
        <v>2.9</v>
      </c>
      <c r="H745">
        <v>7.5</v>
      </c>
      <c r="I745" s="17">
        <v>2.5862068965517242</v>
      </c>
    </row>
    <row r="746" spans="1:9" x14ac:dyDescent="0.3">
      <c r="A746">
        <v>6</v>
      </c>
      <c r="B746">
        <v>40</v>
      </c>
      <c r="C746">
        <v>45</v>
      </c>
      <c r="D746" s="17">
        <f t="shared" si="25"/>
        <v>2.5</v>
      </c>
      <c r="E746" s="19">
        <v>7.5</v>
      </c>
      <c r="F746" s="17">
        <f t="shared" si="26"/>
        <v>0.97402597402597402</v>
      </c>
      <c r="G746" s="19">
        <v>3</v>
      </c>
      <c r="H746">
        <v>7.7</v>
      </c>
      <c r="I746" s="17">
        <v>2.6551724137931036</v>
      </c>
    </row>
    <row r="747" spans="1:9" x14ac:dyDescent="0.3">
      <c r="A747">
        <v>7</v>
      </c>
      <c r="B747">
        <v>40</v>
      </c>
      <c r="C747">
        <v>45</v>
      </c>
      <c r="D747" s="17">
        <f t="shared" si="25"/>
        <v>2.4838709677419355</v>
      </c>
      <c r="E747" s="19">
        <v>7.7</v>
      </c>
      <c r="F747" s="17">
        <f t="shared" si="26"/>
        <v>0.97468354430379744</v>
      </c>
      <c r="G747" s="19">
        <v>3.1</v>
      </c>
      <c r="H747">
        <v>7.9</v>
      </c>
      <c r="I747" s="17">
        <v>2.6333333333333333</v>
      </c>
    </row>
    <row r="748" spans="1:9" x14ac:dyDescent="0.3">
      <c r="A748">
        <v>8</v>
      </c>
      <c r="B748">
        <v>40</v>
      </c>
      <c r="C748">
        <v>45</v>
      </c>
      <c r="D748" s="17">
        <f t="shared" si="25"/>
        <v>2.5483870967741935</v>
      </c>
      <c r="E748" s="19">
        <v>7.9</v>
      </c>
      <c r="F748" s="17">
        <f t="shared" si="26"/>
        <v>0.97530864197530875</v>
      </c>
      <c r="G748" s="19">
        <v>3.1</v>
      </c>
      <c r="H748">
        <v>8.1</v>
      </c>
      <c r="I748" s="17">
        <v>2.6129032258064515</v>
      </c>
    </row>
    <row r="749" spans="1:9" x14ac:dyDescent="0.3">
      <c r="A749">
        <v>-20</v>
      </c>
      <c r="B749">
        <v>40</v>
      </c>
      <c r="C749">
        <v>45</v>
      </c>
      <c r="D749" s="17">
        <f t="shared" si="25"/>
        <v>2.0555555555555558</v>
      </c>
      <c r="E749" s="19">
        <v>3.7</v>
      </c>
      <c r="F749" s="17">
        <f t="shared" si="26"/>
        <v>0.90243902439024404</v>
      </c>
      <c r="G749" s="19">
        <v>1.8</v>
      </c>
      <c r="H749">
        <v>4.0999999999999996</v>
      </c>
      <c r="I749" s="17">
        <v>2.2777777777777777</v>
      </c>
    </row>
    <row r="750" spans="1:9" x14ac:dyDescent="0.3">
      <c r="A750">
        <v>-19</v>
      </c>
      <c r="B750">
        <v>40</v>
      </c>
      <c r="C750">
        <v>45</v>
      </c>
      <c r="D750" s="17">
        <f t="shared" si="25"/>
        <v>2</v>
      </c>
      <c r="E750" s="19">
        <v>3.8</v>
      </c>
      <c r="F750" s="17">
        <f t="shared" si="26"/>
        <v>0.88372093023255816</v>
      </c>
      <c r="G750" s="19">
        <v>1.9</v>
      </c>
      <c r="H750">
        <v>4.3</v>
      </c>
      <c r="I750" s="17">
        <v>2.263157894736842</v>
      </c>
    </row>
    <row r="751" spans="1:9" x14ac:dyDescent="0.3">
      <c r="A751">
        <v>-18</v>
      </c>
      <c r="B751">
        <v>40</v>
      </c>
      <c r="C751">
        <v>45</v>
      </c>
      <c r="D751" s="17">
        <f t="shared" si="25"/>
        <v>2.0526315789473686</v>
      </c>
      <c r="E751" s="19">
        <v>3.9</v>
      </c>
      <c r="F751" s="17">
        <f t="shared" si="26"/>
        <v>0.88636363636363624</v>
      </c>
      <c r="G751" s="19">
        <v>1.9</v>
      </c>
      <c r="H751">
        <v>4.4000000000000004</v>
      </c>
      <c r="I751" s="17">
        <v>2.3157894736842106</v>
      </c>
    </row>
    <row r="752" spans="1:9" x14ac:dyDescent="0.3">
      <c r="A752">
        <v>-17</v>
      </c>
      <c r="B752">
        <v>40</v>
      </c>
      <c r="C752">
        <v>45</v>
      </c>
      <c r="D752" s="17">
        <f t="shared" si="25"/>
        <v>2.0499999999999998</v>
      </c>
      <c r="E752" s="19">
        <v>4.0999999999999996</v>
      </c>
      <c r="F752" s="17">
        <f t="shared" si="26"/>
        <v>0.91111111111111098</v>
      </c>
      <c r="G752" s="19">
        <v>2</v>
      </c>
      <c r="H752">
        <v>4.5</v>
      </c>
      <c r="I752" s="17">
        <v>2.25</v>
      </c>
    </row>
    <row r="753" spans="1:9" x14ac:dyDescent="0.3">
      <c r="A753">
        <v>-16</v>
      </c>
      <c r="B753">
        <v>40</v>
      </c>
      <c r="C753">
        <v>45</v>
      </c>
      <c r="D753" s="17">
        <f t="shared" si="25"/>
        <v>2.1</v>
      </c>
      <c r="E753" s="19">
        <v>4.2</v>
      </c>
      <c r="F753" s="17">
        <f t="shared" si="26"/>
        <v>0.91304347826086962</v>
      </c>
      <c r="G753" s="19">
        <v>2</v>
      </c>
      <c r="H753">
        <v>4.5999999999999996</v>
      </c>
      <c r="I753" s="17">
        <v>2.2999999999999998</v>
      </c>
    </row>
    <row r="754" spans="1:9" x14ac:dyDescent="0.3">
      <c r="A754">
        <v>-15</v>
      </c>
      <c r="B754">
        <v>40</v>
      </c>
      <c r="C754">
        <v>45</v>
      </c>
      <c r="D754" s="17">
        <f t="shared" si="25"/>
        <v>2.15</v>
      </c>
      <c r="E754" s="19">
        <v>4.3</v>
      </c>
      <c r="F754" s="17">
        <f t="shared" si="26"/>
        <v>0.91489361702127647</v>
      </c>
      <c r="G754" s="19">
        <v>2</v>
      </c>
      <c r="H754">
        <v>4.7</v>
      </c>
      <c r="I754" s="17">
        <v>2.35</v>
      </c>
    </row>
    <row r="755" spans="1:9" x14ac:dyDescent="0.3">
      <c r="A755">
        <v>-14</v>
      </c>
      <c r="B755">
        <v>40</v>
      </c>
      <c r="C755">
        <v>45</v>
      </c>
      <c r="D755" s="17">
        <f t="shared" si="25"/>
        <v>2.0952380952380953</v>
      </c>
      <c r="E755" s="19">
        <v>4.4000000000000004</v>
      </c>
      <c r="F755" s="17">
        <f t="shared" si="26"/>
        <v>0.91666666666666674</v>
      </c>
      <c r="G755" s="19">
        <v>2.1</v>
      </c>
      <c r="H755">
        <v>4.8</v>
      </c>
      <c r="I755" s="17">
        <v>2.2857142857142856</v>
      </c>
    </row>
    <row r="756" spans="1:9" x14ac:dyDescent="0.3">
      <c r="A756">
        <v>-13</v>
      </c>
      <c r="B756">
        <v>40</v>
      </c>
      <c r="C756">
        <v>45</v>
      </c>
      <c r="D756" s="17">
        <f t="shared" si="25"/>
        <v>2.1428571428571428</v>
      </c>
      <c r="E756" s="19">
        <v>4.5</v>
      </c>
      <c r="F756" s="17">
        <f t="shared" si="26"/>
        <v>0.9</v>
      </c>
      <c r="G756" s="19">
        <v>2.1</v>
      </c>
      <c r="H756">
        <v>5</v>
      </c>
      <c r="I756" s="17">
        <v>2.3809523809523809</v>
      </c>
    </row>
    <row r="757" spans="1:9" x14ac:dyDescent="0.3">
      <c r="A757">
        <v>-12</v>
      </c>
      <c r="B757">
        <v>40</v>
      </c>
      <c r="C757">
        <v>45</v>
      </c>
      <c r="D757" s="17">
        <f t="shared" si="25"/>
        <v>2.1363636363636362</v>
      </c>
      <c r="E757" s="19">
        <v>4.7</v>
      </c>
      <c r="F757" s="17">
        <f t="shared" si="26"/>
        <v>0.92156862745098045</v>
      </c>
      <c r="G757" s="19">
        <v>2.2000000000000002</v>
      </c>
      <c r="H757">
        <v>5.0999999999999996</v>
      </c>
      <c r="I757" s="17">
        <v>2.4285714285714284</v>
      </c>
    </row>
    <row r="758" spans="1:9" x14ac:dyDescent="0.3">
      <c r="A758">
        <v>-11</v>
      </c>
      <c r="B758">
        <v>40</v>
      </c>
      <c r="C758">
        <v>45</v>
      </c>
      <c r="D758" s="17">
        <f t="shared" si="25"/>
        <v>2.1818181818181817</v>
      </c>
      <c r="E758" s="19">
        <v>4.8</v>
      </c>
      <c r="F758" s="17">
        <f t="shared" si="26"/>
        <v>0.90566037735849059</v>
      </c>
      <c r="G758" s="19">
        <v>2.2000000000000002</v>
      </c>
      <c r="H758">
        <v>5.3</v>
      </c>
      <c r="I758" s="17">
        <v>2.4090909090909087</v>
      </c>
    </row>
    <row r="759" spans="1:9" x14ac:dyDescent="0.3">
      <c r="A759">
        <v>-10</v>
      </c>
      <c r="B759">
        <v>40</v>
      </c>
      <c r="C759">
        <v>45</v>
      </c>
      <c r="D759" s="17">
        <f t="shared" si="25"/>
        <v>2.1304347826086958</v>
      </c>
      <c r="E759" s="19">
        <v>4.9000000000000004</v>
      </c>
      <c r="F759" s="17">
        <f t="shared" si="26"/>
        <v>0.90740740740740744</v>
      </c>
      <c r="G759" s="19">
        <v>2.2999999999999998</v>
      </c>
      <c r="H759">
        <v>5.4</v>
      </c>
      <c r="I759" s="17">
        <v>2.4545454545454546</v>
      </c>
    </row>
    <row r="760" spans="1:9" x14ac:dyDescent="0.3">
      <c r="A760">
        <v>-9</v>
      </c>
      <c r="B760">
        <v>40</v>
      </c>
      <c r="C760">
        <v>45</v>
      </c>
      <c r="D760" s="17">
        <f t="shared" si="25"/>
        <v>2.2173913043478262</v>
      </c>
      <c r="E760" s="19">
        <v>5.0999999999999996</v>
      </c>
      <c r="F760" s="17">
        <f t="shared" si="26"/>
        <v>0.9107142857142857</v>
      </c>
      <c r="G760" s="19">
        <v>2.2999999999999998</v>
      </c>
      <c r="H760">
        <v>5.6</v>
      </c>
      <c r="I760" s="17">
        <v>2.4347826086956523</v>
      </c>
    </row>
    <row r="761" spans="1:9" x14ac:dyDescent="0.3">
      <c r="A761">
        <v>-8</v>
      </c>
      <c r="B761">
        <v>40</v>
      </c>
      <c r="C761">
        <v>45</v>
      </c>
      <c r="D761" s="17">
        <f t="shared" si="25"/>
        <v>2.166666666666667</v>
      </c>
      <c r="E761" s="19">
        <v>5.2</v>
      </c>
      <c r="F761" s="17">
        <f t="shared" si="26"/>
        <v>0.91228070175438591</v>
      </c>
      <c r="G761" s="19">
        <v>2.4</v>
      </c>
      <c r="H761">
        <v>5.7</v>
      </c>
      <c r="I761" s="17">
        <v>2.4782608695652177</v>
      </c>
    </row>
    <row r="762" spans="1:9" x14ac:dyDescent="0.3">
      <c r="A762">
        <v>-7</v>
      </c>
      <c r="B762">
        <v>40</v>
      </c>
      <c r="C762">
        <v>45</v>
      </c>
      <c r="D762" s="17">
        <f t="shared" si="25"/>
        <v>2.2500000000000004</v>
      </c>
      <c r="E762" s="19">
        <v>5.4</v>
      </c>
      <c r="F762" s="17">
        <f t="shared" si="26"/>
        <v>0.9152542372881356</v>
      </c>
      <c r="G762" s="19">
        <v>2.4</v>
      </c>
      <c r="H762">
        <v>5.9</v>
      </c>
      <c r="I762" s="17">
        <v>2.4583333333333335</v>
      </c>
    </row>
    <row r="763" spans="1:9" x14ac:dyDescent="0.3">
      <c r="A763">
        <v>-6</v>
      </c>
      <c r="B763">
        <v>40</v>
      </c>
      <c r="C763">
        <v>45</v>
      </c>
      <c r="D763" s="17">
        <f t="shared" si="25"/>
        <v>2.2000000000000002</v>
      </c>
      <c r="E763" s="19">
        <v>5.5</v>
      </c>
      <c r="F763" s="17">
        <f t="shared" si="26"/>
        <v>0.91666666666666663</v>
      </c>
      <c r="G763" s="19">
        <v>2.5</v>
      </c>
      <c r="H763">
        <v>6</v>
      </c>
      <c r="I763" s="17">
        <v>2.5</v>
      </c>
    </row>
    <row r="764" spans="1:9" x14ac:dyDescent="0.3">
      <c r="A764">
        <v>-5</v>
      </c>
      <c r="B764">
        <v>40</v>
      </c>
      <c r="C764">
        <v>45</v>
      </c>
      <c r="D764" s="17">
        <f t="shared" si="25"/>
        <v>2.2399999999999998</v>
      </c>
      <c r="E764" s="19">
        <v>5.6</v>
      </c>
      <c r="F764" s="17">
        <f t="shared" si="26"/>
        <v>0.91803278688524592</v>
      </c>
      <c r="G764" s="19">
        <v>2.5</v>
      </c>
      <c r="H764">
        <v>6.1</v>
      </c>
      <c r="I764" s="17">
        <v>2.5416666666666665</v>
      </c>
    </row>
    <row r="765" spans="1:9" x14ac:dyDescent="0.3">
      <c r="A765">
        <v>-4</v>
      </c>
      <c r="B765">
        <v>40</v>
      </c>
      <c r="C765">
        <v>45</v>
      </c>
      <c r="D765" s="17">
        <f t="shared" si="25"/>
        <v>2.2800000000000002</v>
      </c>
      <c r="E765" s="19">
        <v>5.7</v>
      </c>
      <c r="F765" s="17">
        <f t="shared" si="26"/>
        <v>0.91935483870967738</v>
      </c>
      <c r="G765" s="19">
        <v>2.5</v>
      </c>
      <c r="H765">
        <v>6.2</v>
      </c>
      <c r="I765" s="17">
        <v>2.48</v>
      </c>
    </row>
    <row r="766" spans="1:9" x14ac:dyDescent="0.3">
      <c r="A766">
        <v>-3</v>
      </c>
      <c r="B766">
        <v>40</v>
      </c>
      <c r="C766">
        <v>45</v>
      </c>
      <c r="D766" s="17">
        <f t="shared" si="25"/>
        <v>2.2692307692307692</v>
      </c>
      <c r="E766" s="19">
        <v>5.9</v>
      </c>
      <c r="F766" s="17">
        <f t="shared" si="26"/>
        <v>0.93650793650793662</v>
      </c>
      <c r="G766" s="19">
        <v>2.6</v>
      </c>
      <c r="H766">
        <v>6.3</v>
      </c>
      <c r="I766" s="17">
        <v>2.52</v>
      </c>
    </row>
    <row r="767" spans="1:9" x14ac:dyDescent="0.3">
      <c r="A767">
        <v>-2</v>
      </c>
      <c r="B767">
        <v>40</v>
      </c>
      <c r="C767">
        <v>45</v>
      </c>
      <c r="D767" s="17">
        <f t="shared" si="25"/>
        <v>2.3076923076923075</v>
      </c>
      <c r="E767" s="19">
        <v>6</v>
      </c>
      <c r="F767" s="17">
        <f t="shared" si="26"/>
        <v>0.9375</v>
      </c>
      <c r="G767" s="19">
        <v>2.6</v>
      </c>
      <c r="H767">
        <v>6.4</v>
      </c>
      <c r="I767" s="17">
        <v>2.56</v>
      </c>
    </row>
    <row r="768" spans="1:9" x14ac:dyDescent="0.3">
      <c r="A768">
        <v>-1</v>
      </c>
      <c r="B768">
        <v>40</v>
      </c>
      <c r="C768">
        <v>45</v>
      </c>
      <c r="D768" s="17">
        <f t="shared" si="25"/>
        <v>2.2592592592592591</v>
      </c>
      <c r="E768" s="19">
        <v>6.1</v>
      </c>
      <c r="F768" s="17">
        <f t="shared" si="26"/>
        <v>0.93846153846153846</v>
      </c>
      <c r="G768" s="19">
        <v>2.7</v>
      </c>
      <c r="H768">
        <v>6.5</v>
      </c>
      <c r="I768" s="17">
        <v>2.5</v>
      </c>
    </row>
    <row r="769" spans="1:9" x14ac:dyDescent="0.3">
      <c r="A769">
        <v>0</v>
      </c>
      <c r="B769">
        <v>40</v>
      </c>
      <c r="C769">
        <v>45</v>
      </c>
      <c r="D769" s="17">
        <f t="shared" si="25"/>
        <v>2.333333333333333</v>
      </c>
      <c r="E769" s="19">
        <v>6.3</v>
      </c>
      <c r="F769" s="17">
        <f t="shared" si="26"/>
        <v>0.95454545454545459</v>
      </c>
      <c r="G769" s="19">
        <v>2.7</v>
      </c>
      <c r="H769">
        <v>6.6</v>
      </c>
      <c r="I769" s="17">
        <v>2.5384615384615383</v>
      </c>
    </row>
    <row r="770" spans="1:9" x14ac:dyDescent="0.3">
      <c r="A770">
        <v>1</v>
      </c>
      <c r="B770">
        <v>40</v>
      </c>
      <c r="C770">
        <v>45</v>
      </c>
      <c r="D770" s="17">
        <f t="shared" si="25"/>
        <v>2.285714285714286</v>
      </c>
      <c r="E770" s="19">
        <v>6.4</v>
      </c>
      <c r="F770" s="17">
        <f t="shared" si="26"/>
        <v>0.95522388059701491</v>
      </c>
      <c r="G770" s="19">
        <v>2.8</v>
      </c>
      <c r="H770">
        <v>6.7</v>
      </c>
      <c r="I770" s="17">
        <v>2.5769230769230771</v>
      </c>
    </row>
    <row r="771" spans="1:9" x14ac:dyDescent="0.3">
      <c r="A771">
        <v>2</v>
      </c>
      <c r="B771">
        <v>40</v>
      </c>
      <c r="C771">
        <v>45</v>
      </c>
      <c r="D771" s="17">
        <f t="shared" ref="D771:D834" si="27">E771/G771</f>
        <v>2.3214285714285716</v>
      </c>
      <c r="E771" s="19">
        <v>6.5</v>
      </c>
      <c r="F771" s="17">
        <f t="shared" si="26"/>
        <v>0.95588235294117652</v>
      </c>
      <c r="G771" s="19">
        <v>2.8</v>
      </c>
      <c r="H771">
        <v>6.8</v>
      </c>
      <c r="I771" s="17">
        <v>2.5185185185185182</v>
      </c>
    </row>
    <row r="772" spans="1:9" x14ac:dyDescent="0.3">
      <c r="A772">
        <v>3</v>
      </c>
      <c r="B772">
        <v>40</v>
      </c>
      <c r="C772">
        <v>45</v>
      </c>
      <c r="D772" s="17">
        <f t="shared" si="27"/>
        <v>2.3103448275862069</v>
      </c>
      <c r="E772" s="19">
        <v>6.7</v>
      </c>
      <c r="F772" s="17">
        <f t="shared" si="26"/>
        <v>0.94366197183098599</v>
      </c>
      <c r="G772" s="19">
        <v>2.9</v>
      </c>
      <c r="H772">
        <v>7.1</v>
      </c>
      <c r="I772" s="17">
        <v>2.6296296296296293</v>
      </c>
    </row>
    <row r="773" spans="1:9" x14ac:dyDescent="0.3">
      <c r="A773">
        <v>4</v>
      </c>
      <c r="B773">
        <v>40</v>
      </c>
      <c r="C773">
        <v>45</v>
      </c>
      <c r="D773" s="17">
        <f t="shared" si="27"/>
        <v>2.3000000000000003</v>
      </c>
      <c r="E773" s="19">
        <v>6.9</v>
      </c>
      <c r="F773" s="17">
        <f t="shared" si="26"/>
        <v>0.94520547945205491</v>
      </c>
      <c r="G773" s="19">
        <v>3</v>
      </c>
      <c r="H773">
        <v>7.3</v>
      </c>
      <c r="I773" s="17">
        <v>2.6071428571428572</v>
      </c>
    </row>
    <row r="774" spans="1:9" x14ac:dyDescent="0.3">
      <c r="A774">
        <v>5</v>
      </c>
      <c r="B774">
        <v>40</v>
      </c>
      <c r="C774">
        <v>45</v>
      </c>
      <c r="D774" s="17">
        <f t="shared" si="27"/>
        <v>2.3666666666666667</v>
      </c>
      <c r="E774" s="19">
        <v>7.1</v>
      </c>
      <c r="F774" s="17">
        <f t="shared" si="26"/>
        <v>0.94666666666666666</v>
      </c>
      <c r="G774" s="19">
        <v>3</v>
      </c>
      <c r="H774">
        <v>7.5</v>
      </c>
      <c r="I774" s="17">
        <v>2.5862068965517242</v>
      </c>
    </row>
    <row r="775" spans="1:9" x14ac:dyDescent="0.3">
      <c r="A775">
        <v>6</v>
      </c>
      <c r="B775">
        <v>40</v>
      </c>
      <c r="C775">
        <v>45</v>
      </c>
      <c r="D775" s="17">
        <f t="shared" si="27"/>
        <v>2.354838709677419</v>
      </c>
      <c r="E775" s="19">
        <v>7.3</v>
      </c>
      <c r="F775" s="17">
        <f t="shared" si="26"/>
        <v>0.94805194805194803</v>
      </c>
      <c r="G775" s="19">
        <v>3.1</v>
      </c>
      <c r="H775">
        <v>7.7</v>
      </c>
      <c r="I775" s="17">
        <v>2.6551724137931036</v>
      </c>
    </row>
    <row r="776" spans="1:9" x14ac:dyDescent="0.3">
      <c r="A776">
        <v>7</v>
      </c>
      <c r="B776">
        <v>40</v>
      </c>
      <c r="C776">
        <v>45</v>
      </c>
      <c r="D776" s="17">
        <f t="shared" si="27"/>
        <v>2.34375</v>
      </c>
      <c r="E776" s="19">
        <v>7.5</v>
      </c>
      <c r="F776" s="17">
        <f t="shared" si="26"/>
        <v>0.94936708860759489</v>
      </c>
      <c r="G776" s="19">
        <v>3.2</v>
      </c>
      <c r="H776">
        <v>7.9</v>
      </c>
      <c r="I776" s="17">
        <v>2.6333333333333333</v>
      </c>
    </row>
    <row r="777" spans="1:9" x14ac:dyDescent="0.3">
      <c r="A777">
        <v>8</v>
      </c>
      <c r="B777">
        <v>40</v>
      </c>
      <c r="C777">
        <v>45</v>
      </c>
      <c r="D777" s="17">
        <f t="shared" si="27"/>
        <v>2.40625</v>
      </c>
      <c r="E777" s="19">
        <v>7.7</v>
      </c>
      <c r="F777" s="17">
        <f t="shared" si="26"/>
        <v>0.9506172839506174</v>
      </c>
      <c r="G777" s="19">
        <v>3.2</v>
      </c>
      <c r="H777">
        <v>8.1</v>
      </c>
      <c r="I777" s="17">
        <v>2.6129032258064515</v>
      </c>
    </row>
    <row r="778" spans="1:9" x14ac:dyDescent="0.3">
      <c r="A778">
        <v>9</v>
      </c>
      <c r="B778">
        <v>40</v>
      </c>
      <c r="C778">
        <v>45</v>
      </c>
      <c r="D778" s="17">
        <f t="shared" si="27"/>
        <v>2.3636363636363638</v>
      </c>
      <c r="E778" s="19">
        <v>7.8</v>
      </c>
      <c r="F778" s="17">
        <f t="shared" si="26"/>
        <v>0.97499999999999998</v>
      </c>
      <c r="G778" s="19">
        <v>3.3</v>
      </c>
      <c r="H778">
        <v>8</v>
      </c>
      <c r="I778" s="17">
        <v>2.5</v>
      </c>
    </row>
    <row r="779" spans="1:9" x14ac:dyDescent="0.3">
      <c r="A779">
        <v>-20</v>
      </c>
      <c r="B779">
        <v>40</v>
      </c>
      <c r="C779">
        <v>45</v>
      </c>
      <c r="D779" s="17">
        <f t="shared" si="27"/>
        <v>1.9444444444444444</v>
      </c>
      <c r="E779" s="19">
        <v>3.5</v>
      </c>
      <c r="F779" s="17">
        <f t="shared" si="26"/>
        <v>0.85365853658536595</v>
      </c>
      <c r="G779" s="19">
        <v>1.8</v>
      </c>
      <c r="H779">
        <v>4.0999999999999996</v>
      </c>
      <c r="I779" s="17">
        <v>2.2777777777777777</v>
      </c>
    </row>
    <row r="780" spans="1:9" x14ac:dyDescent="0.3">
      <c r="A780">
        <v>-19</v>
      </c>
      <c r="B780">
        <v>40</v>
      </c>
      <c r="C780">
        <v>45</v>
      </c>
      <c r="D780" s="17">
        <f t="shared" si="27"/>
        <v>1.8947368421052633</v>
      </c>
      <c r="E780" s="19">
        <v>3.6</v>
      </c>
      <c r="F780" s="17">
        <f t="shared" si="26"/>
        <v>0.83720930232558144</v>
      </c>
      <c r="G780" s="19">
        <v>1.9</v>
      </c>
      <c r="H780">
        <v>4.3</v>
      </c>
      <c r="I780" s="17">
        <v>2.263157894736842</v>
      </c>
    </row>
    <row r="781" spans="1:9" x14ac:dyDescent="0.3">
      <c r="A781">
        <v>-18</v>
      </c>
      <c r="B781">
        <v>40</v>
      </c>
      <c r="C781">
        <v>45</v>
      </c>
      <c r="D781" s="17">
        <f t="shared" si="27"/>
        <v>1.9473684210526319</v>
      </c>
      <c r="E781" s="19">
        <v>3.7</v>
      </c>
      <c r="F781" s="17">
        <f t="shared" si="26"/>
        <v>0.84090909090909083</v>
      </c>
      <c r="G781" s="19">
        <v>1.9</v>
      </c>
      <c r="H781">
        <v>4.4000000000000004</v>
      </c>
      <c r="I781" s="17">
        <v>2.3157894736842106</v>
      </c>
    </row>
    <row r="782" spans="1:9" x14ac:dyDescent="0.3">
      <c r="A782">
        <v>-17</v>
      </c>
      <c r="B782">
        <v>40</v>
      </c>
      <c r="C782">
        <v>45</v>
      </c>
      <c r="D782" s="17">
        <f t="shared" si="27"/>
        <v>1.9</v>
      </c>
      <c r="E782" s="19">
        <v>3.8</v>
      </c>
      <c r="F782" s="17">
        <f t="shared" si="26"/>
        <v>0.84444444444444444</v>
      </c>
      <c r="G782" s="19">
        <v>2</v>
      </c>
      <c r="H782">
        <v>4.5</v>
      </c>
      <c r="I782" s="17">
        <v>2.25</v>
      </c>
    </row>
    <row r="783" spans="1:9" x14ac:dyDescent="0.3">
      <c r="A783">
        <v>-16</v>
      </c>
      <c r="B783">
        <v>40</v>
      </c>
      <c r="C783">
        <v>45</v>
      </c>
      <c r="D783" s="17">
        <f t="shared" si="27"/>
        <v>2</v>
      </c>
      <c r="E783" s="19">
        <v>4</v>
      </c>
      <c r="F783" s="17">
        <f t="shared" si="26"/>
        <v>0.86956521739130443</v>
      </c>
      <c r="G783" s="19">
        <v>2</v>
      </c>
      <c r="H783">
        <v>4.5999999999999996</v>
      </c>
      <c r="I783" s="17">
        <v>2.2999999999999998</v>
      </c>
    </row>
    <row r="784" spans="1:9" x14ac:dyDescent="0.3">
      <c r="A784">
        <v>-15</v>
      </c>
      <c r="B784">
        <v>40</v>
      </c>
      <c r="C784">
        <v>45</v>
      </c>
      <c r="D784" s="17">
        <f t="shared" si="27"/>
        <v>1.9523809523809521</v>
      </c>
      <c r="E784" s="19">
        <v>4.0999999999999996</v>
      </c>
      <c r="F784" s="17">
        <f t="shared" si="26"/>
        <v>0.87234042553191482</v>
      </c>
      <c r="G784" s="19">
        <v>2.1</v>
      </c>
      <c r="H784">
        <v>4.7</v>
      </c>
      <c r="I784" s="17">
        <v>2.35</v>
      </c>
    </row>
    <row r="785" spans="1:9" x14ac:dyDescent="0.3">
      <c r="A785">
        <v>-14</v>
      </c>
      <c r="B785">
        <v>40</v>
      </c>
      <c r="C785">
        <v>45</v>
      </c>
      <c r="D785" s="17">
        <f t="shared" si="27"/>
        <v>2</v>
      </c>
      <c r="E785" s="19">
        <v>4.2</v>
      </c>
      <c r="F785" s="17">
        <f t="shared" ref="F785:F848" si="28">E785/H785</f>
        <v>0.87500000000000011</v>
      </c>
      <c r="G785" s="19">
        <v>2.1</v>
      </c>
      <c r="H785">
        <v>4.8</v>
      </c>
      <c r="I785" s="17">
        <v>2.2857142857142856</v>
      </c>
    </row>
    <row r="786" spans="1:9" x14ac:dyDescent="0.3">
      <c r="A786">
        <v>-13</v>
      </c>
      <c r="B786">
        <v>40</v>
      </c>
      <c r="C786">
        <v>45</v>
      </c>
      <c r="D786" s="17">
        <f t="shared" si="27"/>
        <v>2.0476190476190474</v>
      </c>
      <c r="E786" s="19">
        <v>4.3</v>
      </c>
      <c r="F786" s="17">
        <f t="shared" si="28"/>
        <v>0.86</v>
      </c>
      <c r="G786" s="19">
        <v>2.1</v>
      </c>
      <c r="H786">
        <v>5</v>
      </c>
      <c r="I786" s="17">
        <v>2.3809523809523809</v>
      </c>
    </row>
    <row r="787" spans="1:9" x14ac:dyDescent="0.3">
      <c r="A787">
        <v>-12</v>
      </c>
      <c r="B787">
        <v>40</v>
      </c>
      <c r="C787">
        <v>45</v>
      </c>
      <c r="D787" s="17">
        <f t="shared" si="27"/>
        <v>2</v>
      </c>
      <c r="E787" s="19">
        <v>4.4000000000000004</v>
      </c>
      <c r="F787" s="17">
        <f t="shared" si="28"/>
        <v>0.86274509803921584</v>
      </c>
      <c r="G787" s="19">
        <v>2.2000000000000002</v>
      </c>
      <c r="H787">
        <v>5.0999999999999996</v>
      </c>
      <c r="I787" s="17">
        <v>2.4285714285714284</v>
      </c>
    </row>
    <row r="788" spans="1:9" x14ac:dyDescent="0.3">
      <c r="A788">
        <v>-11</v>
      </c>
      <c r="B788">
        <v>40</v>
      </c>
      <c r="C788">
        <v>45</v>
      </c>
      <c r="D788" s="17">
        <f t="shared" si="27"/>
        <v>2.0909090909090904</v>
      </c>
      <c r="E788" s="19">
        <v>4.5999999999999996</v>
      </c>
      <c r="F788" s="17">
        <f t="shared" si="28"/>
        <v>0.86792452830188671</v>
      </c>
      <c r="G788" s="19">
        <v>2.2000000000000002</v>
      </c>
      <c r="H788">
        <v>5.3</v>
      </c>
      <c r="I788" s="17">
        <v>2.4090909090909087</v>
      </c>
    </row>
    <row r="789" spans="1:9" x14ac:dyDescent="0.3">
      <c r="A789">
        <v>-10</v>
      </c>
      <c r="B789">
        <v>40</v>
      </c>
      <c r="C789">
        <v>45</v>
      </c>
      <c r="D789" s="17">
        <f t="shared" si="27"/>
        <v>2.0434782608695654</v>
      </c>
      <c r="E789" s="19">
        <v>4.7</v>
      </c>
      <c r="F789" s="17">
        <f t="shared" si="28"/>
        <v>0.87037037037037035</v>
      </c>
      <c r="G789" s="19">
        <v>2.2999999999999998</v>
      </c>
      <c r="H789">
        <v>5.4</v>
      </c>
      <c r="I789" s="17">
        <v>2.4545454545454546</v>
      </c>
    </row>
    <row r="790" spans="1:9" x14ac:dyDescent="0.3">
      <c r="A790">
        <v>-9</v>
      </c>
      <c r="B790">
        <v>40</v>
      </c>
      <c r="C790">
        <v>45</v>
      </c>
      <c r="D790" s="17">
        <f t="shared" si="27"/>
        <v>2.0869565217391304</v>
      </c>
      <c r="E790" s="19">
        <v>4.8</v>
      </c>
      <c r="F790" s="17">
        <f t="shared" si="28"/>
        <v>0.85714285714285721</v>
      </c>
      <c r="G790" s="19">
        <v>2.2999999999999998</v>
      </c>
      <c r="H790">
        <v>5.6</v>
      </c>
      <c r="I790" s="17">
        <v>2.4347826086956523</v>
      </c>
    </row>
    <row r="791" spans="1:9" x14ac:dyDescent="0.3">
      <c r="A791">
        <v>-8</v>
      </c>
      <c r="B791">
        <v>40</v>
      </c>
      <c r="C791">
        <v>45</v>
      </c>
      <c r="D791" s="17">
        <f t="shared" si="27"/>
        <v>2.0833333333333335</v>
      </c>
      <c r="E791" s="19">
        <v>5</v>
      </c>
      <c r="F791" s="17">
        <f t="shared" si="28"/>
        <v>0.8771929824561403</v>
      </c>
      <c r="G791" s="19">
        <v>2.4</v>
      </c>
      <c r="H791">
        <v>5.7</v>
      </c>
      <c r="I791" s="17">
        <v>2.4782608695652177</v>
      </c>
    </row>
    <row r="792" spans="1:9" x14ac:dyDescent="0.3">
      <c r="A792">
        <v>-7</v>
      </c>
      <c r="B792">
        <v>40</v>
      </c>
      <c r="C792">
        <v>45</v>
      </c>
      <c r="D792" s="17">
        <f t="shared" si="27"/>
        <v>2.125</v>
      </c>
      <c r="E792" s="19">
        <v>5.0999999999999996</v>
      </c>
      <c r="F792" s="17">
        <f t="shared" si="28"/>
        <v>0.86440677966101687</v>
      </c>
      <c r="G792" s="19">
        <v>2.4</v>
      </c>
      <c r="H792">
        <v>5.9</v>
      </c>
      <c r="I792" s="17">
        <v>2.4583333333333335</v>
      </c>
    </row>
    <row r="793" spans="1:9" x14ac:dyDescent="0.3">
      <c r="A793">
        <v>-6</v>
      </c>
      <c r="B793">
        <v>40</v>
      </c>
      <c r="C793">
        <v>45</v>
      </c>
      <c r="D793" s="17">
        <f t="shared" si="27"/>
        <v>2.12</v>
      </c>
      <c r="E793" s="19">
        <v>5.3</v>
      </c>
      <c r="F793" s="17">
        <f t="shared" si="28"/>
        <v>0.8833333333333333</v>
      </c>
      <c r="G793" s="19">
        <v>2.5</v>
      </c>
      <c r="H793">
        <v>6</v>
      </c>
      <c r="I793" s="17">
        <v>2.5</v>
      </c>
    </row>
    <row r="794" spans="1:9" x14ac:dyDescent="0.3">
      <c r="A794">
        <v>-5</v>
      </c>
      <c r="B794">
        <v>40</v>
      </c>
      <c r="C794">
        <v>45</v>
      </c>
      <c r="D794" s="17">
        <f t="shared" si="27"/>
        <v>2.16</v>
      </c>
      <c r="E794" s="19">
        <v>5.4</v>
      </c>
      <c r="F794" s="17">
        <f t="shared" si="28"/>
        <v>0.88524590163934436</v>
      </c>
      <c r="G794" s="19">
        <v>2.5</v>
      </c>
      <c r="H794">
        <v>6.1</v>
      </c>
      <c r="I794" s="17">
        <v>2.5416666666666665</v>
      </c>
    </row>
    <row r="795" spans="1:9" x14ac:dyDescent="0.3">
      <c r="A795">
        <v>-4</v>
      </c>
      <c r="B795">
        <v>40</v>
      </c>
      <c r="C795">
        <v>45</v>
      </c>
      <c r="D795" s="17">
        <f t="shared" si="27"/>
        <v>2.1153846153846154</v>
      </c>
      <c r="E795" s="19">
        <v>5.5</v>
      </c>
      <c r="F795" s="17">
        <f t="shared" si="28"/>
        <v>0.88709677419354838</v>
      </c>
      <c r="G795" s="19">
        <v>2.6</v>
      </c>
      <c r="H795">
        <v>6.2</v>
      </c>
      <c r="I795" s="17">
        <v>2.48</v>
      </c>
    </row>
    <row r="796" spans="1:9" x14ac:dyDescent="0.3">
      <c r="A796">
        <v>-3</v>
      </c>
      <c r="B796">
        <v>40</v>
      </c>
      <c r="C796">
        <v>45</v>
      </c>
      <c r="D796" s="17">
        <f t="shared" si="27"/>
        <v>2.1111111111111112</v>
      </c>
      <c r="E796" s="19">
        <v>5.7</v>
      </c>
      <c r="F796" s="17">
        <f t="shared" si="28"/>
        <v>0.90476190476190477</v>
      </c>
      <c r="G796" s="19">
        <v>2.7</v>
      </c>
      <c r="H796">
        <v>6.3</v>
      </c>
      <c r="I796" s="17">
        <v>2.52</v>
      </c>
    </row>
    <row r="797" spans="1:9" x14ac:dyDescent="0.3">
      <c r="A797">
        <v>-2</v>
      </c>
      <c r="B797">
        <v>40</v>
      </c>
      <c r="C797">
        <v>45</v>
      </c>
      <c r="D797" s="17">
        <f t="shared" si="27"/>
        <v>2.1481481481481479</v>
      </c>
      <c r="E797" s="19">
        <v>5.8</v>
      </c>
      <c r="F797" s="17">
        <f t="shared" si="28"/>
        <v>0.90624999999999989</v>
      </c>
      <c r="G797" s="19">
        <v>2.7</v>
      </c>
      <c r="H797">
        <v>6.4</v>
      </c>
      <c r="I797" s="17">
        <v>2.56</v>
      </c>
    </row>
    <row r="798" spans="1:9" x14ac:dyDescent="0.3">
      <c r="A798">
        <v>-1</v>
      </c>
      <c r="B798">
        <v>40</v>
      </c>
      <c r="C798">
        <v>45</v>
      </c>
      <c r="D798" s="17">
        <f t="shared" si="27"/>
        <v>2.1071428571428572</v>
      </c>
      <c r="E798" s="19">
        <v>5.9</v>
      </c>
      <c r="F798" s="17">
        <f t="shared" si="28"/>
        <v>0.9076923076923078</v>
      </c>
      <c r="G798" s="19">
        <v>2.8</v>
      </c>
      <c r="H798">
        <v>6.5</v>
      </c>
      <c r="I798" s="17">
        <v>2.5</v>
      </c>
    </row>
    <row r="799" spans="1:9" x14ac:dyDescent="0.3">
      <c r="A799">
        <v>0</v>
      </c>
      <c r="B799">
        <v>40</v>
      </c>
      <c r="C799">
        <v>45</v>
      </c>
      <c r="D799" s="17">
        <f t="shared" si="27"/>
        <v>2.1785714285714284</v>
      </c>
      <c r="E799" s="19">
        <v>6.1</v>
      </c>
      <c r="F799" s="17">
        <f t="shared" si="28"/>
        <v>0.9242424242424242</v>
      </c>
      <c r="G799" s="19">
        <v>2.8</v>
      </c>
      <c r="H799">
        <v>6.6</v>
      </c>
      <c r="I799" s="17">
        <v>2.5384615384615383</v>
      </c>
    </row>
    <row r="800" spans="1:9" x14ac:dyDescent="0.3">
      <c r="A800">
        <v>1</v>
      </c>
      <c r="B800">
        <v>40</v>
      </c>
      <c r="C800">
        <v>45</v>
      </c>
      <c r="D800" s="17">
        <f t="shared" si="27"/>
        <v>2.1379310344827589</v>
      </c>
      <c r="E800" s="19">
        <v>6.2</v>
      </c>
      <c r="F800" s="17">
        <f t="shared" si="28"/>
        <v>0.92537313432835822</v>
      </c>
      <c r="G800" s="19">
        <v>2.9</v>
      </c>
      <c r="H800">
        <v>6.7</v>
      </c>
      <c r="I800" s="17">
        <v>2.5769230769230771</v>
      </c>
    </row>
    <row r="801" spans="1:9" x14ac:dyDescent="0.3">
      <c r="A801">
        <v>2</v>
      </c>
      <c r="B801">
        <v>40</v>
      </c>
      <c r="C801">
        <v>45</v>
      </c>
      <c r="D801" s="17">
        <f t="shared" si="27"/>
        <v>2.1724137931034484</v>
      </c>
      <c r="E801" s="19">
        <v>6.3</v>
      </c>
      <c r="F801" s="17">
        <f t="shared" si="28"/>
        <v>0.92647058823529416</v>
      </c>
      <c r="G801" s="19">
        <v>2.9</v>
      </c>
      <c r="H801">
        <v>6.8</v>
      </c>
      <c r="I801" s="17">
        <v>2.5185185185185182</v>
      </c>
    </row>
    <row r="802" spans="1:9" x14ac:dyDescent="0.3">
      <c r="A802">
        <v>3</v>
      </c>
      <c r="B802">
        <v>40</v>
      </c>
      <c r="C802">
        <v>45</v>
      </c>
      <c r="D802" s="17">
        <f t="shared" si="27"/>
        <v>2.1666666666666665</v>
      </c>
      <c r="E802" s="19">
        <v>6.5</v>
      </c>
      <c r="F802" s="17">
        <f t="shared" si="28"/>
        <v>0.91549295774647887</v>
      </c>
      <c r="G802" s="19">
        <v>3</v>
      </c>
      <c r="H802">
        <v>7.1</v>
      </c>
      <c r="I802" s="17">
        <v>2.6296296296296293</v>
      </c>
    </row>
    <row r="803" spans="1:9" x14ac:dyDescent="0.3">
      <c r="A803">
        <v>4</v>
      </c>
      <c r="B803">
        <v>40</v>
      </c>
      <c r="C803">
        <v>45</v>
      </c>
      <c r="D803" s="17">
        <f t="shared" si="27"/>
        <v>2.161290322580645</v>
      </c>
      <c r="E803" s="19">
        <v>6.7</v>
      </c>
      <c r="F803" s="17">
        <f t="shared" si="28"/>
        <v>0.9178082191780822</v>
      </c>
      <c r="G803" s="19">
        <v>3.1</v>
      </c>
      <c r="H803">
        <v>7.3</v>
      </c>
      <c r="I803" s="17">
        <v>2.6071428571428572</v>
      </c>
    </row>
    <row r="804" spans="1:9" x14ac:dyDescent="0.3">
      <c r="A804">
        <v>5</v>
      </c>
      <c r="B804">
        <v>40</v>
      </c>
      <c r="C804">
        <v>45</v>
      </c>
      <c r="D804" s="17">
        <f t="shared" si="27"/>
        <v>2.2258064516129035</v>
      </c>
      <c r="E804" s="19">
        <v>6.9</v>
      </c>
      <c r="F804" s="17">
        <f t="shared" si="28"/>
        <v>0.92</v>
      </c>
      <c r="G804" s="19">
        <v>3.1</v>
      </c>
      <c r="H804">
        <v>7.5</v>
      </c>
      <c r="I804" s="17">
        <v>2.5862068965517242</v>
      </c>
    </row>
    <row r="805" spans="1:9" x14ac:dyDescent="0.3">
      <c r="A805">
        <v>6</v>
      </c>
      <c r="B805">
        <v>40</v>
      </c>
      <c r="C805">
        <v>45</v>
      </c>
      <c r="D805" s="17">
        <f t="shared" si="27"/>
        <v>2.2187499999999996</v>
      </c>
      <c r="E805" s="19">
        <v>7.1</v>
      </c>
      <c r="F805" s="17">
        <f t="shared" si="28"/>
        <v>0.92207792207792205</v>
      </c>
      <c r="G805" s="19">
        <v>3.2</v>
      </c>
      <c r="H805">
        <v>7.7</v>
      </c>
      <c r="I805" s="17">
        <v>2.6551724137931036</v>
      </c>
    </row>
    <row r="806" spans="1:9" x14ac:dyDescent="0.3">
      <c r="A806">
        <v>7</v>
      </c>
      <c r="B806">
        <v>40</v>
      </c>
      <c r="C806">
        <v>45</v>
      </c>
      <c r="D806" s="17">
        <f t="shared" si="27"/>
        <v>2.2121212121212124</v>
      </c>
      <c r="E806" s="19">
        <v>7.3</v>
      </c>
      <c r="F806" s="17">
        <f t="shared" si="28"/>
        <v>0.92405063291139233</v>
      </c>
      <c r="G806" s="19">
        <v>3.3</v>
      </c>
      <c r="H806">
        <v>7.9</v>
      </c>
      <c r="I806" s="17">
        <v>2.6333333333333333</v>
      </c>
    </row>
    <row r="807" spans="1:9" x14ac:dyDescent="0.3">
      <c r="A807">
        <v>8</v>
      </c>
      <c r="B807">
        <v>40</v>
      </c>
      <c r="C807">
        <v>45</v>
      </c>
      <c r="D807" s="17">
        <f t="shared" si="27"/>
        <v>2.2424242424242427</v>
      </c>
      <c r="E807" s="19">
        <v>7.4</v>
      </c>
      <c r="F807" s="17">
        <f t="shared" si="28"/>
        <v>0.91358024691358031</v>
      </c>
      <c r="G807" s="19">
        <v>3.3</v>
      </c>
      <c r="H807">
        <v>8.1</v>
      </c>
      <c r="I807" s="17">
        <v>2.6129032258064515</v>
      </c>
    </row>
    <row r="808" spans="1:9" x14ac:dyDescent="0.3">
      <c r="A808">
        <v>9</v>
      </c>
      <c r="B808">
        <v>40</v>
      </c>
      <c r="C808">
        <v>45</v>
      </c>
      <c r="D808" s="17">
        <f t="shared" si="27"/>
        <v>2.2352941176470589</v>
      </c>
      <c r="E808" s="19">
        <v>7.6</v>
      </c>
      <c r="F808" s="17">
        <f t="shared" si="28"/>
        <v>0.95</v>
      </c>
      <c r="G808" s="19">
        <v>3.4</v>
      </c>
      <c r="H808">
        <v>8</v>
      </c>
      <c r="I808" s="17">
        <v>2.5</v>
      </c>
    </row>
    <row r="809" spans="1:9" x14ac:dyDescent="0.3">
      <c r="A809">
        <v>10</v>
      </c>
      <c r="B809">
        <v>40</v>
      </c>
      <c r="C809">
        <v>45</v>
      </c>
      <c r="D809" s="17">
        <f t="shared" si="27"/>
        <v>2.2000000000000002</v>
      </c>
      <c r="E809" s="19">
        <v>7.7</v>
      </c>
      <c r="F809" s="17">
        <f t="shared" si="28"/>
        <v>0.96250000000000002</v>
      </c>
      <c r="G809" s="19">
        <v>3.5</v>
      </c>
      <c r="H809">
        <v>8</v>
      </c>
      <c r="I809" s="17">
        <v>2.4242424242424243</v>
      </c>
    </row>
    <row r="810" spans="1:9" x14ac:dyDescent="0.3">
      <c r="A810">
        <v>11</v>
      </c>
      <c r="B810">
        <v>40</v>
      </c>
      <c r="C810">
        <v>45</v>
      </c>
      <c r="D810" s="17">
        <f t="shared" si="27"/>
        <v>2.2571428571428571</v>
      </c>
      <c r="E810" s="19">
        <v>7.9</v>
      </c>
      <c r="F810" s="17">
        <f t="shared" si="28"/>
        <v>0.97530864197530875</v>
      </c>
      <c r="G810" s="19">
        <v>3.5</v>
      </c>
      <c r="H810">
        <v>8.1</v>
      </c>
      <c r="I810" s="17">
        <v>2.3823529411764706</v>
      </c>
    </row>
    <row r="811" spans="1:9" x14ac:dyDescent="0.3">
      <c r="A811">
        <v>-20</v>
      </c>
      <c r="B811">
        <v>40</v>
      </c>
      <c r="C811">
        <v>45</v>
      </c>
      <c r="D811" s="17">
        <f t="shared" si="27"/>
        <v>1.7222222222222223</v>
      </c>
      <c r="E811" s="19">
        <v>3.1</v>
      </c>
      <c r="F811" s="17">
        <f t="shared" si="28"/>
        <v>0.75609756097560987</v>
      </c>
      <c r="G811" s="19">
        <v>1.8</v>
      </c>
      <c r="H811">
        <v>4.0999999999999996</v>
      </c>
      <c r="I811" s="17">
        <v>2.2777777777777777</v>
      </c>
    </row>
    <row r="812" spans="1:9" x14ac:dyDescent="0.3">
      <c r="A812">
        <v>-19</v>
      </c>
      <c r="B812">
        <v>40</v>
      </c>
      <c r="C812">
        <v>45</v>
      </c>
      <c r="D812" s="17">
        <f t="shared" si="27"/>
        <v>1.736842105263158</v>
      </c>
      <c r="E812" s="19">
        <v>3.3</v>
      </c>
      <c r="F812" s="17">
        <f t="shared" si="28"/>
        <v>0.76744186046511631</v>
      </c>
      <c r="G812" s="19">
        <v>1.9</v>
      </c>
      <c r="H812">
        <v>4.3</v>
      </c>
      <c r="I812" s="17">
        <v>2.263157894736842</v>
      </c>
    </row>
    <row r="813" spans="1:9" x14ac:dyDescent="0.3">
      <c r="A813">
        <v>-18</v>
      </c>
      <c r="B813">
        <v>40</v>
      </c>
      <c r="C813">
        <v>45</v>
      </c>
      <c r="D813" s="17">
        <f t="shared" si="27"/>
        <v>1.7894736842105263</v>
      </c>
      <c r="E813" s="19">
        <v>3.4</v>
      </c>
      <c r="F813" s="17">
        <f t="shared" si="28"/>
        <v>0.7727272727272726</v>
      </c>
      <c r="G813" s="19">
        <v>1.9</v>
      </c>
      <c r="H813">
        <v>4.4000000000000004</v>
      </c>
      <c r="I813" s="17">
        <v>2.3157894736842106</v>
      </c>
    </row>
    <row r="814" spans="1:9" x14ac:dyDescent="0.3">
      <c r="A814">
        <v>-17</v>
      </c>
      <c r="B814">
        <v>40</v>
      </c>
      <c r="C814">
        <v>45</v>
      </c>
      <c r="D814" s="17">
        <f t="shared" si="27"/>
        <v>1.75</v>
      </c>
      <c r="E814" s="19">
        <v>3.5</v>
      </c>
      <c r="F814" s="17">
        <f t="shared" si="28"/>
        <v>0.77777777777777779</v>
      </c>
      <c r="G814" s="19">
        <v>2</v>
      </c>
      <c r="H814">
        <v>4.5</v>
      </c>
      <c r="I814" s="17">
        <v>2.25</v>
      </c>
    </row>
    <row r="815" spans="1:9" x14ac:dyDescent="0.3">
      <c r="A815">
        <v>-16</v>
      </c>
      <c r="B815">
        <v>40</v>
      </c>
      <c r="C815">
        <v>45</v>
      </c>
      <c r="D815" s="17">
        <f t="shared" si="27"/>
        <v>1.8</v>
      </c>
      <c r="E815" s="19">
        <v>3.6</v>
      </c>
      <c r="F815" s="17">
        <f t="shared" si="28"/>
        <v>0.78260869565217395</v>
      </c>
      <c r="G815" s="19">
        <v>2</v>
      </c>
      <c r="H815">
        <v>4.5999999999999996</v>
      </c>
      <c r="I815" s="17">
        <v>2.2999999999999998</v>
      </c>
    </row>
    <row r="816" spans="1:9" x14ac:dyDescent="0.3">
      <c r="A816">
        <v>-15</v>
      </c>
      <c r="B816">
        <v>40</v>
      </c>
      <c r="C816">
        <v>45</v>
      </c>
      <c r="D816" s="17">
        <f t="shared" si="27"/>
        <v>1.8095238095238093</v>
      </c>
      <c r="E816" s="19">
        <v>3.8</v>
      </c>
      <c r="F816" s="17">
        <f t="shared" si="28"/>
        <v>0.80851063829787229</v>
      </c>
      <c r="G816" s="19">
        <v>2.1</v>
      </c>
      <c r="H816">
        <v>4.7</v>
      </c>
      <c r="I816" s="17">
        <v>2.35</v>
      </c>
    </row>
    <row r="817" spans="1:9" x14ac:dyDescent="0.3">
      <c r="A817">
        <v>-14</v>
      </c>
      <c r="B817">
        <v>40</v>
      </c>
      <c r="C817">
        <v>45</v>
      </c>
      <c r="D817" s="17">
        <f t="shared" si="27"/>
        <v>1.857142857142857</v>
      </c>
      <c r="E817" s="19">
        <v>3.9</v>
      </c>
      <c r="F817" s="17">
        <f t="shared" si="28"/>
        <v>0.8125</v>
      </c>
      <c r="G817" s="19">
        <v>2.1</v>
      </c>
      <c r="H817">
        <v>4.8</v>
      </c>
      <c r="I817" s="17">
        <v>2.2857142857142856</v>
      </c>
    </row>
    <row r="818" spans="1:9" x14ac:dyDescent="0.3">
      <c r="A818">
        <v>-13</v>
      </c>
      <c r="B818">
        <v>40</v>
      </c>
      <c r="C818">
        <v>45</v>
      </c>
      <c r="D818" s="17">
        <f t="shared" si="27"/>
        <v>1.8181818181818181</v>
      </c>
      <c r="E818" s="19">
        <v>4</v>
      </c>
      <c r="F818" s="17">
        <f t="shared" si="28"/>
        <v>0.8</v>
      </c>
      <c r="G818" s="19">
        <v>2.2000000000000002</v>
      </c>
      <c r="H818">
        <v>5</v>
      </c>
      <c r="I818" s="17">
        <v>2.3809523809523809</v>
      </c>
    </row>
    <row r="819" spans="1:9" x14ac:dyDescent="0.3">
      <c r="A819">
        <v>-12</v>
      </c>
      <c r="B819">
        <v>40</v>
      </c>
      <c r="C819">
        <v>45</v>
      </c>
      <c r="D819" s="17">
        <f t="shared" si="27"/>
        <v>1.8636363636363633</v>
      </c>
      <c r="E819" s="19">
        <v>4.0999999999999996</v>
      </c>
      <c r="F819" s="17">
        <f t="shared" si="28"/>
        <v>0.80392156862745101</v>
      </c>
      <c r="G819" s="19">
        <v>2.2000000000000002</v>
      </c>
      <c r="H819">
        <v>5.0999999999999996</v>
      </c>
      <c r="I819" s="17">
        <v>2.4285714285714284</v>
      </c>
    </row>
    <row r="820" spans="1:9" x14ac:dyDescent="0.3">
      <c r="A820">
        <v>-11</v>
      </c>
      <c r="B820">
        <v>40</v>
      </c>
      <c r="C820">
        <v>45</v>
      </c>
      <c r="D820" s="17">
        <f t="shared" si="27"/>
        <v>1.8260869565217392</v>
      </c>
      <c r="E820" s="19">
        <v>4.2</v>
      </c>
      <c r="F820" s="17">
        <f t="shared" si="28"/>
        <v>0.79245283018867929</v>
      </c>
      <c r="G820" s="19">
        <v>2.2999999999999998</v>
      </c>
      <c r="H820">
        <v>5.3</v>
      </c>
      <c r="I820" s="17">
        <v>2.4090909090909087</v>
      </c>
    </row>
    <row r="821" spans="1:9" x14ac:dyDescent="0.3">
      <c r="A821">
        <v>-10</v>
      </c>
      <c r="B821">
        <v>40</v>
      </c>
      <c r="C821">
        <v>45</v>
      </c>
      <c r="D821" s="17">
        <f t="shared" si="27"/>
        <v>1.8695652173913044</v>
      </c>
      <c r="E821" s="19">
        <v>4.3</v>
      </c>
      <c r="F821" s="17">
        <f t="shared" si="28"/>
        <v>0.79629629629629617</v>
      </c>
      <c r="G821" s="19">
        <v>2.2999999999999998</v>
      </c>
      <c r="H821">
        <v>5.4</v>
      </c>
      <c r="I821" s="17">
        <v>2.4545454545454546</v>
      </c>
    </row>
    <row r="822" spans="1:9" x14ac:dyDescent="0.3">
      <c r="A822">
        <v>-9</v>
      </c>
      <c r="B822">
        <v>40</v>
      </c>
      <c r="C822">
        <v>45</v>
      </c>
      <c r="D822" s="17">
        <f t="shared" si="27"/>
        <v>1.875</v>
      </c>
      <c r="E822" s="19">
        <v>4.5</v>
      </c>
      <c r="F822" s="17">
        <f t="shared" si="28"/>
        <v>0.8035714285714286</v>
      </c>
      <c r="G822" s="19">
        <v>2.4</v>
      </c>
      <c r="H822">
        <v>5.6</v>
      </c>
      <c r="I822" s="17">
        <v>2.4347826086956523</v>
      </c>
    </row>
    <row r="823" spans="1:9" x14ac:dyDescent="0.3">
      <c r="A823">
        <v>-8</v>
      </c>
      <c r="B823">
        <v>40</v>
      </c>
      <c r="C823">
        <v>45</v>
      </c>
      <c r="D823" s="17">
        <f t="shared" si="27"/>
        <v>1.8399999999999999</v>
      </c>
      <c r="E823" s="19">
        <v>4.5999999999999996</v>
      </c>
      <c r="F823" s="17">
        <f t="shared" si="28"/>
        <v>0.80701754385964908</v>
      </c>
      <c r="G823" s="19">
        <v>2.5</v>
      </c>
      <c r="H823">
        <v>5.7</v>
      </c>
      <c r="I823" s="17">
        <v>2.4782608695652177</v>
      </c>
    </row>
    <row r="824" spans="1:9" x14ac:dyDescent="0.3">
      <c r="A824">
        <v>-7</v>
      </c>
      <c r="B824">
        <v>40</v>
      </c>
      <c r="C824">
        <v>45</v>
      </c>
      <c r="D824" s="17">
        <f t="shared" si="27"/>
        <v>1.92</v>
      </c>
      <c r="E824" s="19">
        <v>4.8</v>
      </c>
      <c r="F824" s="17">
        <f t="shared" si="28"/>
        <v>0.81355932203389825</v>
      </c>
      <c r="G824" s="19">
        <v>2.5</v>
      </c>
      <c r="H824">
        <v>5.9</v>
      </c>
      <c r="I824" s="17">
        <v>2.4583333333333335</v>
      </c>
    </row>
    <row r="825" spans="1:9" x14ac:dyDescent="0.3">
      <c r="A825">
        <v>-6</v>
      </c>
      <c r="B825">
        <v>40</v>
      </c>
      <c r="C825">
        <v>45</v>
      </c>
      <c r="D825" s="17">
        <f t="shared" si="27"/>
        <v>1.8846153846153846</v>
      </c>
      <c r="E825" s="19">
        <v>4.9000000000000004</v>
      </c>
      <c r="F825" s="17">
        <f t="shared" si="28"/>
        <v>0.81666666666666676</v>
      </c>
      <c r="G825" s="19">
        <v>2.6</v>
      </c>
      <c r="H825">
        <v>6</v>
      </c>
      <c r="I825" s="17">
        <v>2.5</v>
      </c>
    </row>
    <row r="826" spans="1:9" x14ac:dyDescent="0.3">
      <c r="A826">
        <v>-5</v>
      </c>
      <c r="B826">
        <v>40</v>
      </c>
      <c r="C826">
        <v>45</v>
      </c>
      <c r="D826" s="17">
        <f t="shared" si="27"/>
        <v>1.9230769230769229</v>
      </c>
      <c r="E826" s="19">
        <v>5</v>
      </c>
      <c r="F826" s="17">
        <f t="shared" si="28"/>
        <v>0.81967213114754101</v>
      </c>
      <c r="G826" s="19">
        <v>2.6</v>
      </c>
      <c r="H826">
        <v>6.1</v>
      </c>
      <c r="I826" s="17">
        <v>2.5416666666666665</v>
      </c>
    </row>
    <row r="827" spans="1:9" x14ac:dyDescent="0.3">
      <c r="A827">
        <v>-4</v>
      </c>
      <c r="B827">
        <v>40</v>
      </c>
      <c r="C827">
        <v>45</v>
      </c>
      <c r="D827" s="17">
        <f t="shared" si="27"/>
        <v>1.9259259259259258</v>
      </c>
      <c r="E827" s="19">
        <v>5.2</v>
      </c>
      <c r="F827" s="17">
        <f t="shared" si="28"/>
        <v>0.83870967741935487</v>
      </c>
      <c r="G827" s="19">
        <v>2.7</v>
      </c>
      <c r="H827">
        <v>6.2</v>
      </c>
      <c r="I827" s="17">
        <v>2.48</v>
      </c>
    </row>
    <row r="828" spans="1:9" x14ac:dyDescent="0.3">
      <c r="A828">
        <v>-3</v>
      </c>
      <c r="B828">
        <v>40</v>
      </c>
      <c r="C828">
        <v>45</v>
      </c>
      <c r="D828" s="17">
        <f t="shared" si="27"/>
        <v>1.892857142857143</v>
      </c>
      <c r="E828" s="19">
        <v>5.3</v>
      </c>
      <c r="F828" s="17">
        <f t="shared" si="28"/>
        <v>0.84126984126984128</v>
      </c>
      <c r="G828" s="19">
        <v>2.8</v>
      </c>
      <c r="H828">
        <v>6.3</v>
      </c>
      <c r="I828" s="17">
        <v>2.52</v>
      </c>
    </row>
    <row r="829" spans="1:9" x14ac:dyDescent="0.3">
      <c r="A829">
        <v>-2</v>
      </c>
      <c r="B829">
        <v>40</v>
      </c>
      <c r="C829">
        <v>45</v>
      </c>
      <c r="D829" s="17">
        <f t="shared" si="27"/>
        <v>1.9642857142857144</v>
      </c>
      <c r="E829" s="19">
        <v>5.5</v>
      </c>
      <c r="F829" s="17">
        <f t="shared" si="28"/>
        <v>0.859375</v>
      </c>
      <c r="G829" s="19">
        <v>2.8</v>
      </c>
      <c r="H829">
        <v>6.4</v>
      </c>
      <c r="I829" s="17">
        <v>2.56</v>
      </c>
    </row>
    <row r="830" spans="1:9" x14ac:dyDescent="0.3">
      <c r="A830">
        <v>-1</v>
      </c>
      <c r="B830">
        <v>40</v>
      </c>
      <c r="C830">
        <v>45</v>
      </c>
      <c r="D830" s="17">
        <f t="shared" si="27"/>
        <v>1.9310344827586206</v>
      </c>
      <c r="E830" s="19">
        <v>5.6</v>
      </c>
      <c r="F830" s="17">
        <f t="shared" si="28"/>
        <v>0.86153846153846148</v>
      </c>
      <c r="G830" s="19">
        <v>2.9</v>
      </c>
      <c r="H830">
        <v>6.5</v>
      </c>
      <c r="I830" s="17">
        <v>2.5</v>
      </c>
    </row>
    <row r="831" spans="1:9" x14ac:dyDescent="0.3">
      <c r="A831">
        <v>0</v>
      </c>
      <c r="B831">
        <v>40</v>
      </c>
      <c r="C831">
        <v>45</v>
      </c>
      <c r="D831" s="17">
        <f t="shared" si="27"/>
        <v>1.9333333333333333</v>
      </c>
      <c r="E831" s="19">
        <v>5.8</v>
      </c>
      <c r="F831" s="17">
        <f t="shared" si="28"/>
        <v>0.87878787878787878</v>
      </c>
      <c r="G831" s="19">
        <v>3</v>
      </c>
      <c r="H831">
        <v>6.6</v>
      </c>
      <c r="I831" s="17">
        <v>2.5384615384615383</v>
      </c>
    </row>
    <row r="832" spans="1:9" x14ac:dyDescent="0.3">
      <c r="A832">
        <v>1</v>
      </c>
      <c r="B832">
        <v>40</v>
      </c>
      <c r="C832">
        <v>45</v>
      </c>
      <c r="D832" s="17">
        <f t="shared" si="27"/>
        <v>2</v>
      </c>
      <c r="E832" s="19">
        <v>6</v>
      </c>
      <c r="F832" s="17">
        <f t="shared" si="28"/>
        <v>0.89552238805970152</v>
      </c>
      <c r="G832" s="19">
        <v>3</v>
      </c>
      <c r="H832">
        <v>6.7</v>
      </c>
      <c r="I832" s="17">
        <v>2.5769230769230771</v>
      </c>
    </row>
    <row r="833" spans="1:9" x14ac:dyDescent="0.3">
      <c r="A833">
        <v>2</v>
      </c>
      <c r="B833">
        <v>40</v>
      </c>
      <c r="C833">
        <v>45</v>
      </c>
      <c r="D833" s="17">
        <f t="shared" si="27"/>
        <v>1.9677419354838708</v>
      </c>
      <c r="E833" s="19">
        <v>6.1</v>
      </c>
      <c r="F833" s="17">
        <f t="shared" si="28"/>
        <v>0.89705882352941169</v>
      </c>
      <c r="G833" s="19">
        <v>3.1</v>
      </c>
      <c r="H833">
        <v>6.8</v>
      </c>
      <c r="I833" s="17">
        <v>2.5185185185185182</v>
      </c>
    </row>
    <row r="834" spans="1:9" x14ac:dyDescent="0.3">
      <c r="A834">
        <v>3</v>
      </c>
      <c r="B834">
        <v>40</v>
      </c>
      <c r="C834">
        <v>45</v>
      </c>
      <c r="D834" s="17">
        <f t="shared" si="27"/>
        <v>1.9687499999999998</v>
      </c>
      <c r="E834" s="19">
        <v>6.3</v>
      </c>
      <c r="F834" s="17">
        <f t="shared" si="28"/>
        <v>0.88732394366197187</v>
      </c>
      <c r="G834" s="19">
        <v>3.2</v>
      </c>
      <c r="H834">
        <v>7.1</v>
      </c>
      <c r="I834" s="17">
        <v>2.6296296296296293</v>
      </c>
    </row>
    <row r="835" spans="1:9" x14ac:dyDescent="0.3">
      <c r="A835">
        <v>4</v>
      </c>
      <c r="B835">
        <v>40</v>
      </c>
      <c r="C835">
        <v>45</v>
      </c>
      <c r="D835" s="17">
        <f t="shared" ref="D835:D898" si="29">E835/G835</f>
        <v>1.9393939393939397</v>
      </c>
      <c r="E835" s="19">
        <v>6.4</v>
      </c>
      <c r="F835" s="17">
        <f t="shared" si="28"/>
        <v>0.87671232876712335</v>
      </c>
      <c r="G835" s="19">
        <v>3.3</v>
      </c>
      <c r="H835">
        <v>7.3</v>
      </c>
      <c r="I835" s="17">
        <v>2.6071428571428572</v>
      </c>
    </row>
    <row r="836" spans="1:9" x14ac:dyDescent="0.3">
      <c r="A836">
        <v>5</v>
      </c>
      <c r="B836">
        <v>40</v>
      </c>
      <c r="C836">
        <v>45</v>
      </c>
      <c r="D836" s="17">
        <f t="shared" si="29"/>
        <v>2</v>
      </c>
      <c r="E836" s="19">
        <v>6.6</v>
      </c>
      <c r="F836" s="17">
        <f t="shared" si="28"/>
        <v>0.88</v>
      </c>
      <c r="G836" s="19">
        <v>3.3</v>
      </c>
      <c r="H836">
        <v>7.5</v>
      </c>
      <c r="I836" s="17">
        <v>2.5862068965517242</v>
      </c>
    </row>
    <row r="837" spans="1:9" x14ac:dyDescent="0.3">
      <c r="A837">
        <v>6</v>
      </c>
      <c r="B837">
        <v>40</v>
      </c>
      <c r="C837">
        <v>45</v>
      </c>
      <c r="D837" s="17">
        <f t="shared" si="29"/>
        <v>2</v>
      </c>
      <c r="E837" s="19">
        <v>6.8</v>
      </c>
      <c r="F837" s="17">
        <f t="shared" si="28"/>
        <v>0.88311688311688308</v>
      </c>
      <c r="G837" s="19">
        <v>3.4</v>
      </c>
      <c r="H837">
        <v>7.7</v>
      </c>
      <c r="I837" s="17">
        <v>2.6551724137931036</v>
      </c>
    </row>
    <row r="838" spans="1:9" x14ac:dyDescent="0.3">
      <c r="A838">
        <v>7</v>
      </c>
      <c r="B838">
        <v>40</v>
      </c>
      <c r="C838">
        <v>45</v>
      </c>
      <c r="D838" s="17">
        <f t="shared" si="29"/>
        <v>1.9714285714285715</v>
      </c>
      <c r="E838" s="19">
        <v>6.9</v>
      </c>
      <c r="F838" s="17">
        <f t="shared" si="28"/>
        <v>0.87341772151898733</v>
      </c>
      <c r="G838" s="19">
        <v>3.5</v>
      </c>
      <c r="H838">
        <v>7.9</v>
      </c>
      <c r="I838" s="17">
        <v>2.6333333333333333</v>
      </c>
    </row>
    <row r="839" spans="1:9" x14ac:dyDescent="0.3">
      <c r="A839">
        <v>8</v>
      </c>
      <c r="B839">
        <v>40</v>
      </c>
      <c r="C839">
        <v>45</v>
      </c>
      <c r="D839" s="17">
        <f t="shared" si="29"/>
        <v>2.0285714285714285</v>
      </c>
      <c r="E839" s="19">
        <v>7.1</v>
      </c>
      <c r="F839" s="17">
        <f t="shared" si="28"/>
        <v>0.87654320987654322</v>
      </c>
      <c r="G839" s="19">
        <v>3.5</v>
      </c>
      <c r="H839">
        <v>8.1</v>
      </c>
      <c r="I839" s="17">
        <v>2.6129032258064515</v>
      </c>
    </row>
    <row r="840" spans="1:9" x14ac:dyDescent="0.3">
      <c r="A840">
        <v>9</v>
      </c>
      <c r="B840">
        <v>40</v>
      </c>
      <c r="C840">
        <v>45</v>
      </c>
      <c r="D840" s="17">
        <f t="shared" si="29"/>
        <v>2</v>
      </c>
      <c r="E840" s="19">
        <v>7.2</v>
      </c>
      <c r="F840" s="17">
        <f t="shared" si="28"/>
        <v>0.9</v>
      </c>
      <c r="G840" s="19">
        <v>3.6</v>
      </c>
      <c r="H840">
        <v>8</v>
      </c>
      <c r="I840" s="17">
        <v>2.5</v>
      </c>
    </row>
    <row r="841" spans="1:9" x14ac:dyDescent="0.3">
      <c r="A841">
        <v>10</v>
      </c>
      <c r="B841">
        <v>40</v>
      </c>
      <c r="C841">
        <v>45</v>
      </c>
      <c r="D841" s="17">
        <f t="shared" si="29"/>
        <v>2</v>
      </c>
      <c r="E841" s="19">
        <v>7.4</v>
      </c>
      <c r="F841" s="17">
        <f t="shared" si="28"/>
        <v>0.92500000000000004</v>
      </c>
      <c r="G841" s="19">
        <v>3.7</v>
      </c>
      <c r="H841">
        <v>8</v>
      </c>
      <c r="I841" s="17">
        <v>2.4242424242424243</v>
      </c>
    </row>
    <row r="842" spans="1:9" x14ac:dyDescent="0.3">
      <c r="A842">
        <v>11</v>
      </c>
      <c r="B842">
        <v>40</v>
      </c>
      <c r="C842">
        <v>45</v>
      </c>
      <c r="D842" s="17">
        <f t="shared" si="29"/>
        <v>2.0270270270270268</v>
      </c>
      <c r="E842" s="19">
        <v>7.5</v>
      </c>
      <c r="F842" s="17">
        <f t="shared" si="28"/>
        <v>0.92592592592592593</v>
      </c>
      <c r="G842" s="19">
        <v>3.7</v>
      </c>
      <c r="H842">
        <v>8.1</v>
      </c>
      <c r="I842" s="17">
        <v>2.3823529411764706</v>
      </c>
    </row>
    <row r="843" spans="1:9" x14ac:dyDescent="0.3">
      <c r="A843">
        <v>12</v>
      </c>
      <c r="B843">
        <v>40</v>
      </c>
      <c r="C843">
        <v>45</v>
      </c>
      <c r="D843" s="17">
        <f t="shared" si="29"/>
        <v>2</v>
      </c>
      <c r="E843" s="19">
        <v>7.6</v>
      </c>
      <c r="F843" s="17">
        <f t="shared" si="28"/>
        <v>0.95</v>
      </c>
      <c r="G843" s="19">
        <v>3.8</v>
      </c>
      <c r="H843">
        <v>8</v>
      </c>
      <c r="I843" s="17">
        <v>2.2222222222222223</v>
      </c>
    </row>
    <row r="844" spans="1:9" x14ac:dyDescent="0.3">
      <c r="A844">
        <v>-20</v>
      </c>
      <c r="B844">
        <v>40</v>
      </c>
      <c r="C844">
        <v>45</v>
      </c>
      <c r="D844" s="17">
        <f t="shared" si="29"/>
        <v>1.7222222222222223</v>
      </c>
      <c r="E844" s="19">
        <v>3.1</v>
      </c>
      <c r="F844" s="17">
        <f t="shared" si="28"/>
        <v>0.75609756097560987</v>
      </c>
      <c r="G844" s="19">
        <v>1.8</v>
      </c>
      <c r="H844">
        <v>4.0999999999999996</v>
      </c>
      <c r="I844" s="17">
        <v>2.2777777777777777</v>
      </c>
    </row>
    <row r="845" spans="1:9" x14ac:dyDescent="0.3">
      <c r="A845">
        <v>-19</v>
      </c>
      <c r="B845">
        <v>40</v>
      </c>
      <c r="C845">
        <v>45</v>
      </c>
      <c r="D845" s="17">
        <f t="shared" si="29"/>
        <v>1.6842105263157896</v>
      </c>
      <c r="E845" s="19">
        <v>3.2</v>
      </c>
      <c r="F845" s="17">
        <f t="shared" si="28"/>
        <v>0.74418604651162801</v>
      </c>
      <c r="G845" s="19">
        <v>1.9</v>
      </c>
      <c r="H845">
        <v>4.3</v>
      </c>
      <c r="I845" s="17">
        <v>2.263157894736842</v>
      </c>
    </row>
    <row r="846" spans="1:9" x14ac:dyDescent="0.3">
      <c r="A846">
        <v>-18</v>
      </c>
      <c r="B846">
        <v>40</v>
      </c>
      <c r="C846">
        <v>45</v>
      </c>
      <c r="D846" s="17">
        <f t="shared" si="29"/>
        <v>1.736842105263158</v>
      </c>
      <c r="E846" s="19">
        <v>3.3</v>
      </c>
      <c r="F846" s="17">
        <f t="shared" si="28"/>
        <v>0.74999999999999989</v>
      </c>
      <c r="G846" s="19">
        <v>1.9</v>
      </c>
      <c r="H846">
        <v>4.4000000000000004</v>
      </c>
      <c r="I846" s="17">
        <v>2.3157894736842106</v>
      </c>
    </row>
    <row r="847" spans="1:9" x14ac:dyDescent="0.3">
      <c r="A847">
        <v>-17</v>
      </c>
      <c r="B847">
        <v>40</v>
      </c>
      <c r="C847">
        <v>45</v>
      </c>
      <c r="D847" s="17">
        <f t="shared" si="29"/>
        <v>1.7</v>
      </c>
      <c r="E847" s="19">
        <v>3.4</v>
      </c>
      <c r="F847" s="17">
        <f t="shared" si="28"/>
        <v>0.75555555555555554</v>
      </c>
      <c r="G847" s="19">
        <v>2</v>
      </c>
      <c r="H847">
        <v>4.5</v>
      </c>
      <c r="I847" s="17">
        <v>2.25</v>
      </c>
    </row>
    <row r="848" spans="1:9" x14ac:dyDescent="0.3">
      <c r="A848">
        <v>-16</v>
      </c>
      <c r="B848">
        <v>40</v>
      </c>
      <c r="C848">
        <v>45</v>
      </c>
      <c r="D848" s="17">
        <f t="shared" si="29"/>
        <v>1.6666666666666665</v>
      </c>
      <c r="E848" s="19">
        <v>3.5</v>
      </c>
      <c r="F848" s="17">
        <f t="shared" si="28"/>
        <v>0.76086956521739135</v>
      </c>
      <c r="G848" s="19">
        <v>2.1</v>
      </c>
      <c r="H848">
        <v>4.5999999999999996</v>
      </c>
      <c r="I848" s="17">
        <v>2.2999999999999998</v>
      </c>
    </row>
    <row r="849" spans="1:9" x14ac:dyDescent="0.3">
      <c r="A849">
        <v>-15</v>
      </c>
      <c r="B849">
        <v>40</v>
      </c>
      <c r="C849">
        <v>45</v>
      </c>
      <c r="D849" s="17">
        <f t="shared" si="29"/>
        <v>1.7619047619047619</v>
      </c>
      <c r="E849" s="19">
        <v>3.7</v>
      </c>
      <c r="F849" s="17">
        <f t="shared" ref="F849:F912" si="30">E849/H849</f>
        <v>0.78723404255319152</v>
      </c>
      <c r="G849" s="19">
        <v>2.1</v>
      </c>
      <c r="H849">
        <v>4.7</v>
      </c>
      <c r="I849" s="17">
        <v>2.35</v>
      </c>
    </row>
    <row r="850" spans="1:9" x14ac:dyDescent="0.3">
      <c r="A850">
        <v>-14</v>
      </c>
      <c r="B850">
        <v>40</v>
      </c>
      <c r="C850">
        <v>45</v>
      </c>
      <c r="D850" s="17">
        <f t="shared" si="29"/>
        <v>1.7272727272727271</v>
      </c>
      <c r="E850" s="19">
        <v>3.8</v>
      </c>
      <c r="F850" s="17">
        <f t="shared" si="30"/>
        <v>0.79166666666666663</v>
      </c>
      <c r="G850" s="19">
        <v>2.2000000000000002</v>
      </c>
      <c r="H850">
        <v>4.8</v>
      </c>
      <c r="I850" s="17">
        <v>2.2857142857142856</v>
      </c>
    </row>
    <row r="851" spans="1:9" x14ac:dyDescent="0.3">
      <c r="A851">
        <v>-13</v>
      </c>
      <c r="B851">
        <v>40</v>
      </c>
      <c r="C851">
        <v>45</v>
      </c>
      <c r="D851" s="17">
        <f t="shared" si="29"/>
        <v>1.7727272727272725</v>
      </c>
      <c r="E851" s="19">
        <v>3.9</v>
      </c>
      <c r="F851" s="17">
        <f t="shared" si="30"/>
        <v>0.78</v>
      </c>
      <c r="G851" s="19">
        <v>2.2000000000000002</v>
      </c>
      <c r="H851">
        <v>5</v>
      </c>
      <c r="I851" s="17">
        <v>2.3809523809523809</v>
      </c>
    </row>
    <row r="852" spans="1:9" x14ac:dyDescent="0.3">
      <c r="A852">
        <v>-12</v>
      </c>
      <c r="B852">
        <v>40</v>
      </c>
      <c r="C852">
        <v>45</v>
      </c>
      <c r="D852" s="17">
        <f t="shared" si="29"/>
        <v>1.7391304347826089</v>
      </c>
      <c r="E852" s="19">
        <v>4</v>
      </c>
      <c r="F852" s="17">
        <f t="shared" si="30"/>
        <v>0.78431372549019618</v>
      </c>
      <c r="G852" s="19">
        <v>2.2999999999999998</v>
      </c>
      <c r="H852">
        <v>5.0999999999999996</v>
      </c>
      <c r="I852" s="17">
        <v>2.4285714285714284</v>
      </c>
    </row>
    <row r="853" spans="1:9" x14ac:dyDescent="0.3">
      <c r="A853">
        <v>-11</v>
      </c>
      <c r="B853">
        <v>40</v>
      </c>
      <c r="C853">
        <v>45</v>
      </c>
      <c r="D853" s="17">
        <f t="shared" si="29"/>
        <v>1.7826086956521738</v>
      </c>
      <c r="E853" s="19">
        <v>4.0999999999999996</v>
      </c>
      <c r="F853" s="17">
        <f t="shared" si="30"/>
        <v>0.7735849056603773</v>
      </c>
      <c r="G853" s="19">
        <v>2.2999999999999998</v>
      </c>
      <c r="H853">
        <v>5.3</v>
      </c>
      <c r="I853" s="17">
        <v>2.4090909090909087</v>
      </c>
    </row>
    <row r="854" spans="1:9" x14ac:dyDescent="0.3">
      <c r="A854">
        <v>-10</v>
      </c>
      <c r="B854">
        <v>40</v>
      </c>
      <c r="C854">
        <v>45</v>
      </c>
      <c r="D854" s="17">
        <f t="shared" si="29"/>
        <v>1.7916666666666667</v>
      </c>
      <c r="E854" s="19">
        <v>4.3</v>
      </c>
      <c r="F854" s="17">
        <f t="shared" si="30"/>
        <v>0.79629629629629617</v>
      </c>
      <c r="G854" s="19">
        <v>2.4</v>
      </c>
      <c r="H854">
        <v>5.4</v>
      </c>
      <c r="I854" s="17">
        <v>2.4545454545454546</v>
      </c>
    </row>
    <row r="855" spans="1:9" x14ac:dyDescent="0.3">
      <c r="A855">
        <v>-9</v>
      </c>
      <c r="B855">
        <v>40</v>
      </c>
      <c r="C855">
        <v>45</v>
      </c>
      <c r="D855" s="17">
        <f t="shared" si="29"/>
        <v>1.8333333333333335</v>
      </c>
      <c r="E855" s="19">
        <v>4.4000000000000004</v>
      </c>
      <c r="F855" s="17">
        <f t="shared" si="30"/>
        <v>0.78571428571428581</v>
      </c>
      <c r="G855" s="19">
        <v>2.4</v>
      </c>
      <c r="H855">
        <v>5.6</v>
      </c>
      <c r="I855" s="17">
        <v>2.4347826086956523</v>
      </c>
    </row>
    <row r="856" spans="1:9" x14ac:dyDescent="0.3">
      <c r="A856">
        <v>-8</v>
      </c>
      <c r="B856">
        <v>40</v>
      </c>
      <c r="C856">
        <v>45</v>
      </c>
      <c r="D856" s="17">
        <f t="shared" si="29"/>
        <v>1.8</v>
      </c>
      <c r="E856" s="19">
        <v>4.5</v>
      </c>
      <c r="F856" s="17">
        <f t="shared" si="30"/>
        <v>0.78947368421052633</v>
      </c>
      <c r="G856" s="19">
        <v>2.5</v>
      </c>
      <c r="H856">
        <v>5.7</v>
      </c>
      <c r="I856" s="17">
        <v>2.4782608695652177</v>
      </c>
    </row>
    <row r="857" spans="1:9" x14ac:dyDescent="0.3">
      <c r="A857">
        <v>-7</v>
      </c>
      <c r="B857">
        <v>40</v>
      </c>
      <c r="C857">
        <v>45</v>
      </c>
      <c r="D857" s="17">
        <f t="shared" si="29"/>
        <v>1.8800000000000001</v>
      </c>
      <c r="E857" s="19">
        <v>4.7</v>
      </c>
      <c r="F857" s="17">
        <f t="shared" si="30"/>
        <v>0.79661016949152541</v>
      </c>
      <c r="G857" s="19">
        <v>2.5</v>
      </c>
      <c r="H857">
        <v>5.9</v>
      </c>
      <c r="I857" s="17">
        <v>2.4583333333333335</v>
      </c>
    </row>
    <row r="858" spans="1:9" x14ac:dyDescent="0.3">
      <c r="A858">
        <v>-6</v>
      </c>
      <c r="B858">
        <v>40</v>
      </c>
      <c r="C858">
        <v>45</v>
      </c>
      <c r="D858" s="17">
        <f t="shared" si="29"/>
        <v>1.846153846153846</v>
      </c>
      <c r="E858" s="19">
        <v>4.8</v>
      </c>
      <c r="F858" s="17">
        <f t="shared" si="30"/>
        <v>0.79999999999999993</v>
      </c>
      <c r="G858" s="19">
        <v>2.6</v>
      </c>
      <c r="H858">
        <v>6</v>
      </c>
      <c r="I858" s="17">
        <v>2.5</v>
      </c>
    </row>
    <row r="859" spans="1:9" x14ac:dyDescent="0.3">
      <c r="A859">
        <v>-5</v>
      </c>
      <c r="B859">
        <v>40</v>
      </c>
      <c r="C859">
        <v>45</v>
      </c>
      <c r="D859" s="17">
        <f t="shared" si="29"/>
        <v>1.8518518518518516</v>
      </c>
      <c r="E859" s="19">
        <v>5</v>
      </c>
      <c r="F859" s="17">
        <f t="shared" si="30"/>
        <v>0.81967213114754101</v>
      </c>
      <c r="G859" s="19">
        <v>2.7</v>
      </c>
      <c r="H859">
        <v>6.1</v>
      </c>
      <c r="I859" s="17">
        <v>2.5416666666666665</v>
      </c>
    </row>
    <row r="860" spans="1:9" x14ac:dyDescent="0.3">
      <c r="A860">
        <v>-4</v>
      </c>
      <c r="B860">
        <v>40</v>
      </c>
      <c r="C860">
        <v>45</v>
      </c>
      <c r="D860" s="17">
        <f t="shared" si="29"/>
        <v>1.8888888888888886</v>
      </c>
      <c r="E860" s="19">
        <v>5.0999999999999996</v>
      </c>
      <c r="F860" s="17">
        <f t="shared" si="30"/>
        <v>0.82258064516129026</v>
      </c>
      <c r="G860" s="19">
        <v>2.7</v>
      </c>
      <c r="H860">
        <v>6.2</v>
      </c>
      <c r="I860" s="17">
        <v>2.48</v>
      </c>
    </row>
    <row r="861" spans="1:9" x14ac:dyDescent="0.3">
      <c r="A861">
        <v>-3</v>
      </c>
      <c r="B861">
        <v>40</v>
      </c>
      <c r="C861">
        <v>45</v>
      </c>
      <c r="D861" s="17">
        <f t="shared" si="29"/>
        <v>1.892857142857143</v>
      </c>
      <c r="E861" s="19">
        <v>5.3</v>
      </c>
      <c r="F861" s="17">
        <f t="shared" si="30"/>
        <v>0.84126984126984128</v>
      </c>
      <c r="G861" s="19">
        <v>2.8</v>
      </c>
      <c r="H861">
        <v>6.3</v>
      </c>
      <c r="I861" s="17">
        <v>2.52</v>
      </c>
    </row>
    <row r="862" spans="1:9" x14ac:dyDescent="0.3">
      <c r="A862">
        <v>-2</v>
      </c>
      <c r="B862">
        <v>40</v>
      </c>
      <c r="C862">
        <v>45</v>
      </c>
      <c r="D862" s="17">
        <f t="shared" si="29"/>
        <v>1.8620689655172415</v>
      </c>
      <c r="E862" s="19">
        <v>5.4</v>
      </c>
      <c r="F862" s="17">
        <f t="shared" si="30"/>
        <v>0.84375</v>
      </c>
      <c r="G862" s="19">
        <v>2.9</v>
      </c>
      <c r="H862">
        <v>6.4</v>
      </c>
      <c r="I862" s="17">
        <v>2.56</v>
      </c>
    </row>
    <row r="863" spans="1:9" x14ac:dyDescent="0.3">
      <c r="A863">
        <v>-1</v>
      </c>
      <c r="B863">
        <v>40</v>
      </c>
      <c r="C863">
        <v>45</v>
      </c>
      <c r="D863" s="17">
        <f t="shared" si="29"/>
        <v>1.9310344827586206</v>
      </c>
      <c r="E863" s="19">
        <v>5.6</v>
      </c>
      <c r="F863" s="17">
        <f t="shared" si="30"/>
        <v>0.86153846153846148</v>
      </c>
      <c r="G863" s="19">
        <v>2.9</v>
      </c>
      <c r="H863">
        <v>6.5</v>
      </c>
      <c r="I863" s="17">
        <v>2.5</v>
      </c>
    </row>
    <row r="864" spans="1:9" x14ac:dyDescent="0.3">
      <c r="A864">
        <v>0</v>
      </c>
      <c r="B864">
        <v>40</v>
      </c>
      <c r="C864">
        <v>45</v>
      </c>
      <c r="D864" s="17">
        <f t="shared" si="29"/>
        <v>1.9000000000000001</v>
      </c>
      <c r="E864" s="19">
        <v>5.7</v>
      </c>
      <c r="F864" s="17">
        <f t="shared" si="30"/>
        <v>0.86363636363636376</v>
      </c>
      <c r="G864" s="19">
        <v>3</v>
      </c>
      <c r="H864">
        <v>6.6</v>
      </c>
      <c r="I864" s="17">
        <v>2.5384615384615383</v>
      </c>
    </row>
    <row r="865" spans="1:9" x14ac:dyDescent="0.3">
      <c r="A865">
        <v>1</v>
      </c>
      <c r="B865">
        <v>40</v>
      </c>
      <c r="C865">
        <v>45</v>
      </c>
      <c r="D865" s="17">
        <f t="shared" si="29"/>
        <v>1.903225806451613</v>
      </c>
      <c r="E865" s="19">
        <v>5.9</v>
      </c>
      <c r="F865" s="17">
        <f t="shared" si="30"/>
        <v>0.88059701492537312</v>
      </c>
      <c r="G865" s="19">
        <v>3.1</v>
      </c>
      <c r="H865">
        <v>6.7</v>
      </c>
      <c r="I865" s="17">
        <v>2.5769230769230771</v>
      </c>
    </row>
    <row r="866" spans="1:9" x14ac:dyDescent="0.3">
      <c r="A866">
        <v>2</v>
      </c>
      <c r="B866">
        <v>40</v>
      </c>
      <c r="C866">
        <v>45</v>
      </c>
      <c r="D866" s="17">
        <f t="shared" si="29"/>
        <v>1.875</v>
      </c>
      <c r="E866" s="19">
        <v>6</v>
      </c>
      <c r="F866" s="17">
        <f t="shared" si="30"/>
        <v>0.88235294117647056</v>
      </c>
      <c r="G866" s="19">
        <v>3.2</v>
      </c>
      <c r="H866">
        <v>6.8</v>
      </c>
      <c r="I866" s="17">
        <v>2.5185185185185182</v>
      </c>
    </row>
    <row r="867" spans="1:9" x14ac:dyDescent="0.3">
      <c r="A867">
        <v>3</v>
      </c>
      <c r="B867">
        <v>40</v>
      </c>
      <c r="C867">
        <v>45</v>
      </c>
      <c r="D867" s="17">
        <f t="shared" si="29"/>
        <v>1.9375</v>
      </c>
      <c r="E867" s="19">
        <v>6.2</v>
      </c>
      <c r="F867" s="17">
        <f t="shared" si="30"/>
        <v>0.87323943661971837</v>
      </c>
      <c r="G867" s="19">
        <v>3.2</v>
      </c>
      <c r="H867">
        <v>7.1</v>
      </c>
      <c r="I867" s="17">
        <v>2.6296296296296293</v>
      </c>
    </row>
    <row r="868" spans="1:9" x14ac:dyDescent="0.3">
      <c r="A868">
        <v>4</v>
      </c>
      <c r="B868">
        <v>40</v>
      </c>
      <c r="C868">
        <v>45</v>
      </c>
      <c r="D868" s="17">
        <f t="shared" si="29"/>
        <v>1.9393939393939397</v>
      </c>
      <c r="E868" s="19">
        <v>6.4</v>
      </c>
      <c r="F868" s="17">
        <f t="shared" si="30"/>
        <v>0.87671232876712335</v>
      </c>
      <c r="G868" s="19">
        <v>3.3</v>
      </c>
      <c r="H868">
        <v>7.3</v>
      </c>
      <c r="I868" s="17">
        <v>2.6071428571428572</v>
      </c>
    </row>
    <row r="869" spans="1:9" x14ac:dyDescent="0.3">
      <c r="A869">
        <v>5</v>
      </c>
      <c r="B869">
        <v>40</v>
      </c>
      <c r="C869">
        <v>45</v>
      </c>
      <c r="D869" s="17">
        <f t="shared" si="29"/>
        <v>1.911764705882353</v>
      </c>
      <c r="E869" s="19">
        <v>6.5</v>
      </c>
      <c r="F869" s="17">
        <f t="shared" si="30"/>
        <v>0.8666666666666667</v>
      </c>
      <c r="G869" s="19">
        <v>3.4</v>
      </c>
      <c r="H869">
        <v>7.5</v>
      </c>
      <c r="I869" s="17">
        <v>2.5862068965517242</v>
      </c>
    </row>
    <row r="870" spans="1:9" x14ac:dyDescent="0.3">
      <c r="A870">
        <v>6</v>
      </c>
      <c r="B870">
        <v>40</v>
      </c>
      <c r="C870">
        <v>45</v>
      </c>
      <c r="D870" s="17">
        <f t="shared" si="29"/>
        <v>1.9142857142857144</v>
      </c>
      <c r="E870" s="19">
        <v>6.7</v>
      </c>
      <c r="F870" s="17">
        <f t="shared" si="30"/>
        <v>0.87012987012987009</v>
      </c>
      <c r="G870" s="19">
        <v>3.5</v>
      </c>
      <c r="H870">
        <v>7.7</v>
      </c>
      <c r="I870" s="17">
        <v>2.6551724137931036</v>
      </c>
    </row>
    <row r="871" spans="1:9" x14ac:dyDescent="0.3">
      <c r="A871">
        <v>7</v>
      </c>
      <c r="B871">
        <v>40</v>
      </c>
      <c r="C871">
        <v>45</v>
      </c>
      <c r="D871" s="17">
        <f t="shared" si="29"/>
        <v>1.9714285714285715</v>
      </c>
      <c r="E871" s="19">
        <v>6.9</v>
      </c>
      <c r="F871" s="17">
        <f t="shared" si="30"/>
        <v>0.87341772151898733</v>
      </c>
      <c r="G871" s="19">
        <v>3.5</v>
      </c>
      <c r="H871">
        <v>7.9</v>
      </c>
      <c r="I871" s="17">
        <v>2.6333333333333333</v>
      </c>
    </row>
    <row r="872" spans="1:9" x14ac:dyDescent="0.3">
      <c r="A872">
        <v>8</v>
      </c>
      <c r="B872">
        <v>40</v>
      </c>
      <c r="C872">
        <v>45</v>
      </c>
      <c r="D872" s="17">
        <f t="shared" si="29"/>
        <v>1.9444444444444444</v>
      </c>
      <c r="E872" s="19">
        <v>7</v>
      </c>
      <c r="F872" s="17">
        <f t="shared" si="30"/>
        <v>0.86419753086419759</v>
      </c>
      <c r="G872" s="19">
        <v>3.6</v>
      </c>
      <c r="H872">
        <v>8.1</v>
      </c>
      <c r="I872" s="17">
        <v>2.6129032258064515</v>
      </c>
    </row>
    <row r="873" spans="1:9" x14ac:dyDescent="0.3">
      <c r="A873">
        <v>9</v>
      </c>
      <c r="B873">
        <v>40</v>
      </c>
      <c r="C873">
        <v>45</v>
      </c>
      <c r="D873" s="17">
        <f t="shared" si="29"/>
        <v>1.9189189189189186</v>
      </c>
      <c r="E873" s="19">
        <v>7.1</v>
      </c>
      <c r="F873" s="17">
        <f t="shared" si="30"/>
        <v>0.88749999999999996</v>
      </c>
      <c r="G873" s="19">
        <v>3.7</v>
      </c>
      <c r="H873">
        <v>8</v>
      </c>
      <c r="I873" s="17">
        <v>2.5</v>
      </c>
    </row>
    <row r="874" spans="1:9" x14ac:dyDescent="0.3">
      <c r="A874">
        <v>10</v>
      </c>
      <c r="B874">
        <v>40</v>
      </c>
      <c r="C874">
        <v>45</v>
      </c>
      <c r="D874" s="17">
        <f t="shared" si="29"/>
        <v>1.9729729729729728</v>
      </c>
      <c r="E874" s="19">
        <v>7.3</v>
      </c>
      <c r="F874" s="17">
        <f t="shared" si="30"/>
        <v>0.91249999999999998</v>
      </c>
      <c r="G874" s="19">
        <v>3.7</v>
      </c>
      <c r="H874">
        <v>8</v>
      </c>
      <c r="I874" s="17">
        <v>2.4242424242424243</v>
      </c>
    </row>
    <row r="875" spans="1:9" x14ac:dyDescent="0.3">
      <c r="A875">
        <v>11</v>
      </c>
      <c r="B875">
        <v>40</v>
      </c>
      <c r="C875">
        <v>45</v>
      </c>
      <c r="D875" s="17">
        <f t="shared" si="29"/>
        <v>1.9473684210526319</v>
      </c>
      <c r="E875" s="19">
        <v>7.4</v>
      </c>
      <c r="F875" s="17">
        <f t="shared" si="30"/>
        <v>0.91358024691358031</v>
      </c>
      <c r="G875" s="19">
        <v>3.8</v>
      </c>
      <c r="H875">
        <v>8.1</v>
      </c>
      <c r="I875" s="17">
        <v>2.3823529411764706</v>
      </c>
    </row>
    <row r="876" spans="1:9" x14ac:dyDescent="0.3">
      <c r="A876">
        <v>12</v>
      </c>
      <c r="B876">
        <v>40</v>
      </c>
      <c r="C876">
        <v>45</v>
      </c>
      <c r="D876" s="17">
        <f t="shared" si="29"/>
        <v>1.9230769230769231</v>
      </c>
      <c r="E876" s="19">
        <v>7.5</v>
      </c>
      <c r="F876" s="17">
        <f t="shared" si="30"/>
        <v>0.9375</v>
      </c>
      <c r="G876" s="19">
        <v>3.9</v>
      </c>
      <c r="H876">
        <v>8</v>
      </c>
      <c r="I876" s="17">
        <v>2.2222222222222223</v>
      </c>
    </row>
    <row r="877" spans="1:9" x14ac:dyDescent="0.3">
      <c r="A877">
        <v>13</v>
      </c>
      <c r="B877">
        <v>40</v>
      </c>
      <c r="C877">
        <v>45</v>
      </c>
      <c r="D877" s="17">
        <f t="shared" si="29"/>
        <v>1.9743589743589745</v>
      </c>
      <c r="E877" s="19">
        <v>7.7</v>
      </c>
      <c r="F877" s="17">
        <f t="shared" si="30"/>
        <v>0.98717948717948723</v>
      </c>
      <c r="G877" s="19">
        <v>3.9</v>
      </c>
      <c r="H877">
        <v>7.8</v>
      </c>
      <c r="I877" s="17">
        <v>2</v>
      </c>
    </row>
    <row r="878" spans="1:9" x14ac:dyDescent="0.3">
      <c r="A878">
        <v>14</v>
      </c>
      <c r="B878">
        <v>40</v>
      </c>
      <c r="C878">
        <v>45</v>
      </c>
      <c r="D878" s="17">
        <f t="shared" si="29"/>
        <v>1.95</v>
      </c>
      <c r="E878" s="19">
        <v>7.8</v>
      </c>
      <c r="F878" s="17">
        <f t="shared" si="30"/>
        <v>0.98734177215189867</v>
      </c>
      <c r="G878" s="19">
        <v>4</v>
      </c>
      <c r="H878">
        <v>7.9</v>
      </c>
      <c r="I878" s="17">
        <v>2.025641025641026</v>
      </c>
    </row>
    <row r="879" spans="1:9" x14ac:dyDescent="0.3">
      <c r="A879">
        <v>-20</v>
      </c>
      <c r="B879">
        <v>40</v>
      </c>
      <c r="C879">
        <v>45</v>
      </c>
      <c r="D879" s="17">
        <f t="shared" si="29"/>
        <v>1.5555555555555554</v>
      </c>
      <c r="E879" s="19">
        <v>2.8</v>
      </c>
      <c r="F879" s="17">
        <f t="shared" si="30"/>
        <v>0.68292682926829273</v>
      </c>
      <c r="G879" s="19">
        <v>1.8</v>
      </c>
      <c r="H879">
        <v>4.0999999999999996</v>
      </c>
      <c r="I879" s="17">
        <v>2.2777777777777777</v>
      </c>
    </row>
    <row r="880" spans="1:9" x14ac:dyDescent="0.3">
      <c r="A880">
        <v>-19</v>
      </c>
      <c r="B880">
        <v>40</v>
      </c>
      <c r="C880">
        <v>45</v>
      </c>
      <c r="D880" s="17">
        <f t="shared" si="29"/>
        <v>1.5789473684210527</v>
      </c>
      <c r="E880" s="19">
        <v>3</v>
      </c>
      <c r="F880" s="17">
        <f t="shared" si="30"/>
        <v>0.69767441860465118</v>
      </c>
      <c r="G880" s="19">
        <v>1.9</v>
      </c>
      <c r="H880">
        <v>4.3</v>
      </c>
      <c r="I880" s="17">
        <v>2.263157894736842</v>
      </c>
    </row>
    <row r="881" spans="1:9" x14ac:dyDescent="0.3">
      <c r="A881">
        <v>-18</v>
      </c>
      <c r="B881">
        <v>40</v>
      </c>
      <c r="C881">
        <v>45</v>
      </c>
      <c r="D881" s="17">
        <f t="shared" si="29"/>
        <v>1.55</v>
      </c>
      <c r="E881" s="19">
        <v>3.1</v>
      </c>
      <c r="F881" s="17">
        <f t="shared" si="30"/>
        <v>0.70454545454545447</v>
      </c>
      <c r="G881" s="19">
        <v>2</v>
      </c>
      <c r="H881">
        <v>4.4000000000000004</v>
      </c>
      <c r="I881" s="17">
        <v>2.3157894736842106</v>
      </c>
    </row>
    <row r="882" spans="1:9" x14ac:dyDescent="0.3">
      <c r="A882">
        <v>-17</v>
      </c>
      <c r="B882">
        <v>40</v>
      </c>
      <c r="C882">
        <v>45</v>
      </c>
      <c r="D882" s="17">
        <f t="shared" si="29"/>
        <v>1.6</v>
      </c>
      <c r="E882" s="19">
        <v>3.2</v>
      </c>
      <c r="F882" s="17">
        <f t="shared" si="30"/>
        <v>0.71111111111111114</v>
      </c>
      <c r="G882" s="19">
        <v>2</v>
      </c>
      <c r="H882">
        <v>4.5</v>
      </c>
      <c r="I882" s="17">
        <v>2.25</v>
      </c>
    </row>
    <row r="883" spans="1:9" x14ac:dyDescent="0.3">
      <c r="A883">
        <v>-16</v>
      </c>
      <c r="B883">
        <v>40</v>
      </c>
      <c r="C883">
        <v>45</v>
      </c>
      <c r="D883" s="17">
        <f t="shared" si="29"/>
        <v>1.5714285714285712</v>
      </c>
      <c r="E883" s="19">
        <v>3.3</v>
      </c>
      <c r="F883" s="17">
        <f t="shared" si="30"/>
        <v>0.71739130434782605</v>
      </c>
      <c r="G883" s="19">
        <v>2.1</v>
      </c>
      <c r="H883">
        <v>4.5999999999999996</v>
      </c>
      <c r="I883" s="17">
        <v>2.2999999999999998</v>
      </c>
    </row>
    <row r="884" spans="1:9" x14ac:dyDescent="0.3">
      <c r="A884">
        <v>-15</v>
      </c>
      <c r="B884">
        <v>40</v>
      </c>
      <c r="C884">
        <v>45</v>
      </c>
      <c r="D884" s="17">
        <f t="shared" si="29"/>
        <v>1.6666666666666665</v>
      </c>
      <c r="E884" s="19">
        <v>3.5</v>
      </c>
      <c r="F884" s="17">
        <f t="shared" si="30"/>
        <v>0.74468085106382975</v>
      </c>
      <c r="G884" s="19">
        <v>2.1</v>
      </c>
      <c r="H884">
        <v>4.7</v>
      </c>
      <c r="I884" s="17">
        <v>2.35</v>
      </c>
    </row>
    <row r="885" spans="1:9" x14ac:dyDescent="0.3">
      <c r="A885">
        <v>-14</v>
      </c>
      <c r="B885">
        <v>40</v>
      </c>
      <c r="C885">
        <v>45</v>
      </c>
      <c r="D885" s="17">
        <f t="shared" si="29"/>
        <v>1.6363636363636362</v>
      </c>
      <c r="E885" s="19">
        <v>3.6</v>
      </c>
      <c r="F885" s="17">
        <f t="shared" si="30"/>
        <v>0.75</v>
      </c>
      <c r="G885" s="19">
        <v>2.2000000000000002</v>
      </c>
      <c r="H885">
        <v>4.8</v>
      </c>
      <c r="I885" s="17">
        <v>2.2857142857142856</v>
      </c>
    </row>
    <row r="886" spans="1:9" x14ac:dyDescent="0.3">
      <c r="A886">
        <v>-13</v>
      </c>
      <c r="B886">
        <v>40</v>
      </c>
      <c r="C886">
        <v>45</v>
      </c>
      <c r="D886" s="17">
        <f t="shared" si="29"/>
        <v>1.6818181818181817</v>
      </c>
      <c r="E886" s="19">
        <v>3.7</v>
      </c>
      <c r="F886" s="17">
        <f t="shared" si="30"/>
        <v>0.74</v>
      </c>
      <c r="G886" s="19">
        <v>2.2000000000000002</v>
      </c>
      <c r="H886">
        <v>5</v>
      </c>
      <c r="I886" s="17">
        <v>2.3809523809523809</v>
      </c>
    </row>
    <row r="887" spans="1:9" x14ac:dyDescent="0.3">
      <c r="A887">
        <v>-12</v>
      </c>
      <c r="B887">
        <v>40</v>
      </c>
      <c r="C887">
        <v>45</v>
      </c>
      <c r="D887" s="17">
        <f t="shared" si="29"/>
        <v>1.6521739130434783</v>
      </c>
      <c r="E887" s="19">
        <v>3.8</v>
      </c>
      <c r="F887" s="17">
        <f t="shared" si="30"/>
        <v>0.74509803921568629</v>
      </c>
      <c r="G887" s="19">
        <v>2.2999999999999998</v>
      </c>
      <c r="H887">
        <v>5.0999999999999996</v>
      </c>
      <c r="I887" s="17">
        <v>2.4285714285714284</v>
      </c>
    </row>
    <row r="888" spans="1:9" x14ac:dyDescent="0.3">
      <c r="A888">
        <v>-11</v>
      </c>
      <c r="B888">
        <v>40</v>
      </c>
      <c r="C888">
        <v>45</v>
      </c>
      <c r="D888" s="17">
        <f t="shared" si="29"/>
        <v>1.625</v>
      </c>
      <c r="E888" s="19">
        <v>3.9</v>
      </c>
      <c r="F888" s="17">
        <f t="shared" si="30"/>
        <v>0.73584905660377364</v>
      </c>
      <c r="G888" s="19">
        <v>2.4</v>
      </c>
      <c r="H888">
        <v>5.3</v>
      </c>
      <c r="I888" s="17">
        <v>2.4090909090909087</v>
      </c>
    </row>
    <row r="889" spans="1:9" x14ac:dyDescent="0.3">
      <c r="A889">
        <v>-10</v>
      </c>
      <c r="B889">
        <v>40</v>
      </c>
      <c r="C889">
        <v>45</v>
      </c>
      <c r="D889" s="17">
        <f t="shared" si="29"/>
        <v>1.6666666666666667</v>
      </c>
      <c r="E889" s="19">
        <v>4</v>
      </c>
      <c r="F889" s="17">
        <f t="shared" si="30"/>
        <v>0.7407407407407407</v>
      </c>
      <c r="G889" s="19">
        <v>2.4</v>
      </c>
      <c r="H889">
        <v>5.4</v>
      </c>
      <c r="I889" s="17">
        <v>2.4545454545454546</v>
      </c>
    </row>
    <row r="890" spans="1:9" x14ac:dyDescent="0.3">
      <c r="A890">
        <v>-9</v>
      </c>
      <c r="B890">
        <v>40</v>
      </c>
      <c r="C890">
        <v>45</v>
      </c>
      <c r="D890" s="17">
        <f t="shared" si="29"/>
        <v>1.64</v>
      </c>
      <c r="E890" s="19">
        <v>4.0999999999999996</v>
      </c>
      <c r="F890" s="17">
        <f t="shared" si="30"/>
        <v>0.7321428571428571</v>
      </c>
      <c r="G890" s="19">
        <v>2.5</v>
      </c>
      <c r="H890">
        <v>5.6</v>
      </c>
      <c r="I890" s="17">
        <v>2.4347826086956523</v>
      </c>
    </row>
    <row r="891" spans="1:9" x14ac:dyDescent="0.3">
      <c r="A891">
        <v>-8</v>
      </c>
      <c r="B891">
        <v>40</v>
      </c>
      <c r="C891">
        <v>45</v>
      </c>
      <c r="D891" s="17">
        <f t="shared" si="29"/>
        <v>1.72</v>
      </c>
      <c r="E891" s="19">
        <v>4.3</v>
      </c>
      <c r="F891" s="17">
        <f t="shared" si="30"/>
        <v>0.7543859649122806</v>
      </c>
      <c r="G891" s="19">
        <v>2.5</v>
      </c>
      <c r="H891">
        <v>5.7</v>
      </c>
      <c r="I891" s="17">
        <v>2.4782608695652177</v>
      </c>
    </row>
    <row r="892" spans="1:9" x14ac:dyDescent="0.3">
      <c r="A892">
        <v>-7</v>
      </c>
      <c r="B892">
        <v>40</v>
      </c>
      <c r="C892">
        <v>45</v>
      </c>
      <c r="D892" s="17">
        <f t="shared" si="29"/>
        <v>1.6923076923076923</v>
      </c>
      <c r="E892" s="19">
        <v>4.4000000000000004</v>
      </c>
      <c r="F892" s="17">
        <f t="shared" si="30"/>
        <v>0.74576271186440679</v>
      </c>
      <c r="G892" s="19">
        <v>2.6</v>
      </c>
      <c r="H892">
        <v>5.9</v>
      </c>
      <c r="I892" s="17">
        <v>2.4583333333333335</v>
      </c>
    </row>
    <row r="893" spans="1:9" x14ac:dyDescent="0.3">
      <c r="A893">
        <v>-6</v>
      </c>
      <c r="B893">
        <v>40</v>
      </c>
      <c r="C893">
        <v>45</v>
      </c>
      <c r="D893" s="17">
        <f t="shared" si="29"/>
        <v>1.7037037037037035</v>
      </c>
      <c r="E893" s="19">
        <v>4.5999999999999996</v>
      </c>
      <c r="F893" s="17">
        <f t="shared" si="30"/>
        <v>0.76666666666666661</v>
      </c>
      <c r="G893" s="19">
        <v>2.7</v>
      </c>
      <c r="H893">
        <v>6</v>
      </c>
      <c r="I893" s="17">
        <v>2.5</v>
      </c>
    </row>
    <row r="894" spans="1:9" x14ac:dyDescent="0.3">
      <c r="A894">
        <v>-5</v>
      </c>
      <c r="B894">
        <v>40</v>
      </c>
      <c r="C894">
        <v>45</v>
      </c>
      <c r="D894" s="17">
        <f t="shared" si="29"/>
        <v>1.7407407407407407</v>
      </c>
      <c r="E894" s="19">
        <v>4.7</v>
      </c>
      <c r="F894" s="17">
        <f t="shared" si="30"/>
        <v>0.7704918032786886</v>
      </c>
      <c r="G894" s="19">
        <v>2.7</v>
      </c>
      <c r="H894">
        <v>6.1</v>
      </c>
      <c r="I894" s="17">
        <v>2.5416666666666665</v>
      </c>
    </row>
    <row r="895" spans="1:9" x14ac:dyDescent="0.3">
      <c r="A895">
        <v>-4</v>
      </c>
      <c r="B895">
        <v>40</v>
      </c>
      <c r="C895">
        <v>45</v>
      </c>
      <c r="D895" s="17">
        <f t="shared" si="29"/>
        <v>1.7500000000000002</v>
      </c>
      <c r="E895" s="19">
        <v>4.9000000000000004</v>
      </c>
      <c r="F895" s="17">
        <f t="shared" si="30"/>
        <v>0.79032258064516137</v>
      </c>
      <c r="G895" s="19">
        <v>2.8</v>
      </c>
      <c r="H895">
        <v>6.2</v>
      </c>
      <c r="I895" s="17">
        <v>2.48</v>
      </c>
    </row>
    <row r="896" spans="1:9" x14ac:dyDescent="0.3">
      <c r="A896">
        <v>-3</v>
      </c>
      <c r="B896">
        <v>40</v>
      </c>
      <c r="C896">
        <v>45</v>
      </c>
      <c r="D896" s="17">
        <f t="shared" si="29"/>
        <v>1.7586206896551724</v>
      </c>
      <c r="E896" s="19">
        <v>5.0999999999999996</v>
      </c>
      <c r="F896" s="17">
        <f t="shared" si="30"/>
        <v>0.80952380952380953</v>
      </c>
      <c r="G896" s="19">
        <v>2.9</v>
      </c>
      <c r="H896">
        <v>6.3</v>
      </c>
      <c r="I896" s="17">
        <v>2.52</v>
      </c>
    </row>
    <row r="897" spans="1:9" x14ac:dyDescent="0.3">
      <c r="A897">
        <v>-2</v>
      </c>
      <c r="B897">
        <v>40</v>
      </c>
      <c r="C897">
        <v>45</v>
      </c>
      <c r="D897" s="17">
        <f t="shared" si="29"/>
        <v>1.7333333333333334</v>
      </c>
      <c r="E897" s="19">
        <v>5.2</v>
      </c>
      <c r="F897" s="17">
        <f t="shared" si="30"/>
        <v>0.8125</v>
      </c>
      <c r="G897" s="19">
        <v>3</v>
      </c>
      <c r="H897">
        <v>6.4</v>
      </c>
      <c r="I897" s="17">
        <v>2.56</v>
      </c>
    </row>
    <row r="898" spans="1:9" x14ac:dyDescent="0.3">
      <c r="A898">
        <v>-1</v>
      </c>
      <c r="B898">
        <v>40</v>
      </c>
      <c r="C898">
        <v>45</v>
      </c>
      <c r="D898" s="17">
        <f t="shared" si="29"/>
        <v>1.7419354838709677</v>
      </c>
      <c r="E898" s="19">
        <v>5.4</v>
      </c>
      <c r="F898" s="17">
        <f t="shared" si="30"/>
        <v>0.83076923076923082</v>
      </c>
      <c r="G898" s="19">
        <v>3.1</v>
      </c>
      <c r="H898">
        <v>6.5</v>
      </c>
      <c r="I898" s="17">
        <v>2.5</v>
      </c>
    </row>
    <row r="899" spans="1:9" x14ac:dyDescent="0.3">
      <c r="A899">
        <v>0</v>
      </c>
      <c r="B899">
        <v>40</v>
      </c>
      <c r="C899">
        <v>45</v>
      </c>
      <c r="D899" s="17">
        <f t="shared" ref="D899:D962" si="31">E899/G899</f>
        <v>1.8064516129032255</v>
      </c>
      <c r="E899" s="19">
        <v>5.6</v>
      </c>
      <c r="F899" s="17">
        <f t="shared" si="30"/>
        <v>0.84848484848484851</v>
      </c>
      <c r="G899" s="19">
        <v>3.1</v>
      </c>
      <c r="H899">
        <v>6.6</v>
      </c>
      <c r="I899" s="17">
        <v>2.5384615384615383</v>
      </c>
    </row>
    <row r="900" spans="1:9" x14ac:dyDescent="0.3">
      <c r="A900">
        <v>1</v>
      </c>
      <c r="B900">
        <v>40</v>
      </c>
      <c r="C900">
        <v>45</v>
      </c>
      <c r="D900" s="17">
        <f t="shared" si="31"/>
        <v>1.78125</v>
      </c>
      <c r="E900" s="19">
        <v>5.7</v>
      </c>
      <c r="F900" s="17">
        <f t="shared" si="30"/>
        <v>0.85074626865671643</v>
      </c>
      <c r="G900" s="19">
        <v>3.2</v>
      </c>
      <c r="H900">
        <v>6.7</v>
      </c>
      <c r="I900" s="17">
        <v>2.5769230769230771</v>
      </c>
    </row>
    <row r="901" spans="1:9" x14ac:dyDescent="0.3">
      <c r="A901">
        <v>2</v>
      </c>
      <c r="B901">
        <v>40</v>
      </c>
      <c r="C901">
        <v>45</v>
      </c>
      <c r="D901" s="17">
        <f t="shared" si="31"/>
        <v>1.7878787878787881</v>
      </c>
      <c r="E901" s="19">
        <v>5.9</v>
      </c>
      <c r="F901" s="17">
        <f t="shared" si="30"/>
        <v>0.86764705882352944</v>
      </c>
      <c r="G901" s="19">
        <v>3.3</v>
      </c>
      <c r="H901">
        <v>6.8</v>
      </c>
      <c r="I901" s="17">
        <v>2.5185185185185182</v>
      </c>
    </row>
    <row r="902" spans="1:9" x14ac:dyDescent="0.3">
      <c r="A902">
        <v>3</v>
      </c>
      <c r="B902">
        <v>40</v>
      </c>
      <c r="C902">
        <v>45</v>
      </c>
      <c r="D902" s="17">
        <f t="shared" si="31"/>
        <v>1.7647058823529411</v>
      </c>
      <c r="E902" s="19">
        <v>6</v>
      </c>
      <c r="F902" s="17">
        <f t="shared" si="30"/>
        <v>0.84507042253521136</v>
      </c>
      <c r="G902" s="19">
        <v>3.4</v>
      </c>
      <c r="H902">
        <v>7.1</v>
      </c>
      <c r="I902" s="17">
        <v>2.6296296296296293</v>
      </c>
    </row>
    <row r="903" spans="1:9" x14ac:dyDescent="0.3">
      <c r="A903">
        <v>4</v>
      </c>
      <c r="B903">
        <v>40</v>
      </c>
      <c r="C903">
        <v>45</v>
      </c>
      <c r="D903" s="17">
        <f t="shared" si="31"/>
        <v>1.7714285714285716</v>
      </c>
      <c r="E903" s="19">
        <v>6.2</v>
      </c>
      <c r="F903" s="17">
        <f t="shared" si="30"/>
        <v>0.84931506849315075</v>
      </c>
      <c r="G903" s="19">
        <v>3.5</v>
      </c>
      <c r="H903">
        <v>7.3</v>
      </c>
      <c r="I903" s="17">
        <v>2.6071428571428572</v>
      </c>
    </row>
    <row r="904" spans="1:9" x14ac:dyDescent="0.3">
      <c r="A904">
        <v>5</v>
      </c>
      <c r="B904">
        <v>40</v>
      </c>
      <c r="C904">
        <v>45</v>
      </c>
      <c r="D904" s="17">
        <f t="shared" si="31"/>
        <v>1.8</v>
      </c>
      <c r="E904" s="19">
        <v>6.3</v>
      </c>
      <c r="F904" s="17">
        <f t="shared" si="30"/>
        <v>0.84</v>
      </c>
      <c r="G904" s="19">
        <v>3.5</v>
      </c>
      <c r="H904">
        <v>7.5</v>
      </c>
      <c r="I904" s="17">
        <v>2.5862068965517242</v>
      </c>
    </row>
    <row r="905" spans="1:9" x14ac:dyDescent="0.3">
      <c r="A905">
        <v>6</v>
      </c>
      <c r="B905">
        <v>40</v>
      </c>
      <c r="C905">
        <v>45</v>
      </c>
      <c r="D905" s="17">
        <f t="shared" si="31"/>
        <v>1.8055555555555556</v>
      </c>
      <c r="E905" s="19">
        <v>6.5</v>
      </c>
      <c r="F905" s="17">
        <f t="shared" si="30"/>
        <v>0.8441558441558441</v>
      </c>
      <c r="G905" s="19">
        <v>3.6</v>
      </c>
      <c r="H905">
        <v>7.7</v>
      </c>
      <c r="I905" s="17">
        <v>2.6551724137931036</v>
      </c>
    </row>
    <row r="906" spans="1:9" x14ac:dyDescent="0.3">
      <c r="A906">
        <v>7</v>
      </c>
      <c r="B906">
        <v>40</v>
      </c>
      <c r="C906">
        <v>45</v>
      </c>
      <c r="D906" s="17">
        <f t="shared" si="31"/>
        <v>1.7837837837837835</v>
      </c>
      <c r="E906" s="19">
        <v>6.6</v>
      </c>
      <c r="F906" s="17">
        <f t="shared" si="30"/>
        <v>0.83544303797468344</v>
      </c>
      <c r="G906" s="19">
        <v>3.7</v>
      </c>
      <c r="H906">
        <v>7.9</v>
      </c>
      <c r="I906" s="17">
        <v>2.6333333333333333</v>
      </c>
    </row>
    <row r="907" spans="1:9" x14ac:dyDescent="0.3">
      <c r="A907">
        <v>8</v>
      </c>
      <c r="B907">
        <v>40</v>
      </c>
      <c r="C907">
        <v>45</v>
      </c>
      <c r="D907" s="17">
        <f t="shared" si="31"/>
        <v>1.7894736842105263</v>
      </c>
      <c r="E907" s="19">
        <v>6.8</v>
      </c>
      <c r="F907" s="17">
        <f t="shared" si="30"/>
        <v>0.83950617283950624</v>
      </c>
      <c r="G907" s="19">
        <v>3.8</v>
      </c>
      <c r="H907">
        <v>8.1</v>
      </c>
      <c r="I907" s="17">
        <v>2.6129032258064515</v>
      </c>
    </row>
    <row r="908" spans="1:9" x14ac:dyDescent="0.3">
      <c r="A908">
        <v>9</v>
      </c>
      <c r="B908">
        <v>40</v>
      </c>
      <c r="C908">
        <v>45</v>
      </c>
      <c r="D908" s="17">
        <f t="shared" si="31"/>
        <v>1.8157894736842106</v>
      </c>
      <c r="E908" s="19">
        <v>6.9</v>
      </c>
      <c r="F908" s="17">
        <f t="shared" si="30"/>
        <v>0.86250000000000004</v>
      </c>
      <c r="G908" s="19">
        <v>3.8</v>
      </c>
      <c r="H908">
        <v>8</v>
      </c>
      <c r="I908" s="17">
        <v>2.5</v>
      </c>
    </row>
    <row r="909" spans="1:9" x14ac:dyDescent="0.3">
      <c r="A909">
        <v>10</v>
      </c>
      <c r="B909">
        <v>40</v>
      </c>
      <c r="C909">
        <v>45</v>
      </c>
      <c r="D909" s="17">
        <f t="shared" si="31"/>
        <v>1.7948717948717949</v>
      </c>
      <c r="E909" s="19">
        <v>7</v>
      </c>
      <c r="F909" s="17">
        <f t="shared" si="30"/>
        <v>0.875</v>
      </c>
      <c r="G909" s="19">
        <v>3.9</v>
      </c>
      <c r="H909">
        <v>8</v>
      </c>
      <c r="I909" s="17">
        <v>2.4242424242424243</v>
      </c>
    </row>
    <row r="910" spans="1:9" x14ac:dyDescent="0.3">
      <c r="A910">
        <v>11</v>
      </c>
      <c r="B910">
        <v>40</v>
      </c>
      <c r="C910">
        <v>45</v>
      </c>
      <c r="D910" s="17">
        <f t="shared" si="31"/>
        <v>1.7749999999999999</v>
      </c>
      <c r="E910" s="19">
        <v>7.1</v>
      </c>
      <c r="F910" s="17">
        <f t="shared" si="30"/>
        <v>0.87654320987654322</v>
      </c>
      <c r="G910" s="19">
        <v>4</v>
      </c>
      <c r="H910">
        <v>8.1</v>
      </c>
      <c r="I910" s="17">
        <v>2.3823529411764706</v>
      </c>
    </row>
    <row r="911" spans="1:9" x14ac:dyDescent="0.3">
      <c r="A911">
        <v>12</v>
      </c>
      <c r="B911">
        <v>40</v>
      </c>
      <c r="C911">
        <v>45</v>
      </c>
      <c r="D911" s="17">
        <f t="shared" si="31"/>
        <v>1.825</v>
      </c>
      <c r="E911" s="19">
        <v>7.3</v>
      </c>
      <c r="F911" s="17">
        <f t="shared" si="30"/>
        <v>0.91249999999999998</v>
      </c>
      <c r="G911" s="19">
        <v>4</v>
      </c>
      <c r="H911">
        <v>8</v>
      </c>
      <c r="I911" s="17">
        <v>2.2222222222222223</v>
      </c>
    </row>
    <row r="912" spans="1:9" x14ac:dyDescent="0.3">
      <c r="A912">
        <v>13</v>
      </c>
      <c r="B912">
        <v>40</v>
      </c>
      <c r="C912">
        <v>45</v>
      </c>
      <c r="D912" s="17">
        <f t="shared" si="31"/>
        <v>1.8048780487804881</v>
      </c>
      <c r="E912" s="19">
        <v>7.4</v>
      </c>
      <c r="F912" s="17">
        <f t="shared" si="30"/>
        <v>0.94871794871794879</v>
      </c>
      <c r="G912" s="19">
        <v>4.0999999999999996</v>
      </c>
      <c r="H912">
        <v>7.8</v>
      </c>
      <c r="I912" s="17">
        <v>2</v>
      </c>
    </row>
    <row r="913" spans="1:9" x14ac:dyDescent="0.3">
      <c r="A913">
        <v>14</v>
      </c>
      <c r="B913">
        <v>40</v>
      </c>
      <c r="C913">
        <v>45</v>
      </c>
      <c r="D913" s="17">
        <f t="shared" si="31"/>
        <v>1.7857142857142856</v>
      </c>
      <c r="E913" s="19">
        <v>7.5</v>
      </c>
      <c r="F913" s="17">
        <f t="shared" ref="F913:F976" si="32">E913/H913</f>
        <v>0.94936708860759489</v>
      </c>
      <c r="G913" s="19">
        <v>4.2</v>
      </c>
      <c r="H913">
        <v>7.9</v>
      </c>
      <c r="I913" s="17">
        <v>2.025641025641026</v>
      </c>
    </row>
    <row r="914" spans="1:9" x14ac:dyDescent="0.3">
      <c r="A914">
        <v>15</v>
      </c>
      <c r="B914">
        <v>40</v>
      </c>
      <c r="C914">
        <v>45</v>
      </c>
      <c r="D914" s="17">
        <f t="shared" si="31"/>
        <v>1.8333333333333333</v>
      </c>
      <c r="E914" s="19">
        <v>7.7</v>
      </c>
      <c r="F914" s="17">
        <f t="shared" si="32"/>
        <v>0.97468354430379744</v>
      </c>
      <c r="G914" s="19">
        <v>4.2</v>
      </c>
      <c r="H914">
        <v>7.9</v>
      </c>
      <c r="I914" s="17">
        <v>1.9268292682926831</v>
      </c>
    </row>
    <row r="915" spans="1:9" x14ac:dyDescent="0.3">
      <c r="A915">
        <v>-20</v>
      </c>
      <c r="B915">
        <v>40</v>
      </c>
      <c r="C915">
        <v>45</v>
      </c>
      <c r="D915" s="17">
        <f t="shared" si="31"/>
        <v>1.5</v>
      </c>
      <c r="E915" s="19">
        <v>2.7</v>
      </c>
      <c r="F915" s="17">
        <f t="shared" si="32"/>
        <v>0.6585365853658538</v>
      </c>
      <c r="G915" s="19">
        <v>1.8</v>
      </c>
      <c r="H915">
        <v>4.0999999999999996</v>
      </c>
      <c r="I915" s="17">
        <v>2.2777777777777777</v>
      </c>
    </row>
    <row r="916" spans="1:9" x14ac:dyDescent="0.3">
      <c r="A916">
        <v>-19</v>
      </c>
      <c r="B916">
        <v>40</v>
      </c>
      <c r="C916">
        <v>45</v>
      </c>
      <c r="D916" s="17">
        <f t="shared" si="31"/>
        <v>1.4736842105263157</v>
      </c>
      <c r="E916" s="19">
        <v>2.8</v>
      </c>
      <c r="F916" s="17">
        <f t="shared" si="32"/>
        <v>0.65116279069767435</v>
      </c>
      <c r="G916" s="19">
        <v>1.9</v>
      </c>
      <c r="H916">
        <v>4.3</v>
      </c>
      <c r="I916" s="17">
        <v>2.263157894736842</v>
      </c>
    </row>
    <row r="917" spans="1:9" x14ac:dyDescent="0.3">
      <c r="A917">
        <v>-18</v>
      </c>
      <c r="B917">
        <v>40</v>
      </c>
      <c r="C917">
        <v>45</v>
      </c>
      <c r="D917" s="17">
        <f t="shared" si="31"/>
        <v>1.5263157894736843</v>
      </c>
      <c r="E917" s="19">
        <v>2.9</v>
      </c>
      <c r="F917" s="17">
        <f t="shared" si="32"/>
        <v>0.65909090909090906</v>
      </c>
      <c r="G917" s="19">
        <v>1.9</v>
      </c>
      <c r="H917">
        <v>4.4000000000000004</v>
      </c>
      <c r="I917" s="17">
        <v>2.3157894736842106</v>
      </c>
    </row>
    <row r="918" spans="1:9" x14ac:dyDescent="0.3">
      <c r="A918">
        <v>-17</v>
      </c>
      <c r="B918">
        <v>40</v>
      </c>
      <c r="C918">
        <v>45</v>
      </c>
      <c r="D918" s="17">
        <f t="shared" si="31"/>
        <v>1.5</v>
      </c>
      <c r="E918" s="19">
        <v>3</v>
      </c>
      <c r="F918" s="17">
        <f t="shared" si="32"/>
        <v>0.66666666666666663</v>
      </c>
      <c r="G918" s="19">
        <v>2</v>
      </c>
      <c r="H918">
        <v>4.5</v>
      </c>
      <c r="I918" s="17">
        <v>2.25</v>
      </c>
    </row>
    <row r="919" spans="1:9" x14ac:dyDescent="0.3">
      <c r="A919">
        <v>-16</v>
      </c>
      <c r="B919">
        <v>40</v>
      </c>
      <c r="C919">
        <v>45</v>
      </c>
      <c r="D919" s="17">
        <f t="shared" si="31"/>
        <v>1.4761904761904763</v>
      </c>
      <c r="E919" s="19">
        <v>3.1</v>
      </c>
      <c r="F919" s="17">
        <f t="shared" si="32"/>
        <v>0.67391304347826098</v>
      </c>
      <c r="G919" s="19">
        <v>2.1</v>
      </c>
      <c r="H919">
        <v>4.5999999999999996</v>
      </c>
      <c r="I919" s="17">
        <v>2.2999999999999998</v>
      </c>
    </row>
    <row r="920" spans="1:9" x14ac:dyDescent="0.3">
      <c r="A920">
        <v>-15</v>
      </c>
      <c r="B920">
        <v>40</v>
      </c>
      <c r="C920">
        <v>45</v>
      </c>
      <c r="D920" s="17">
        <f t="shared" si="31"/>
        <v>1.5238095238095237</v>
      </c>
      <c r="E920" s="19">
        <v>3.2</v>
      </c>
      <c r="F920" s="17">
        <f t="shared" si="32"/>
        <v>0.68085106382978722</v>
      </c>
      <c r="G920" s="19">
        <v>2.1</v>
      </c>
      <c r="H920">
        <v>4.7</v>
      </c>
      <c r="I920" s="17">
        <v>2.35</v>
      </c>
    </row>
    <row r="921" spans="1:9" x14ac:dyDescent="0.3">
      <c r="A921">
        <v>-14</v>
      </c>
      <c r="B921">
        <v>40</v>
      </c>
      <c r="C921">
        <v>45</v>
      </c>
      <c r="D921" s="17">
        <f t="shared" si="31"/>
        <v>1.4999999999999998</v>
      </c>
      <c r="E921" s="19">
        <v>3.3</v>
      </c>
      <c r="F921" s="17">
        <f t="shared" si="32"/>
        <v>0.6875</v>
      </c>
      <c r="G921" s="19">
        <v>2.2000000000000002</v>
      </c>
      <c r="H921">
        <v>4.8</v>
      </c>
      <c r="I921" s="17">
        <v>2.2857142857142856</v>
      </c>
    </row>
    <row r="922" spans="1:9" x14ac:dyDescent="0.3">
      <c r="A922">
        <v>-13</v>
      </c>
      <c r="B922">
        <v>40</v>
      </c>
      <c r="C922">
        <v>45</v>
      </c>
      <c r="D922" s="17">
        <f t="shared" si="31"/>
        <v>1.5909090909090908</v>
      </c>
      <c r="E922" s="19">
        <v>3.5</v>
      </c>
      <c r="F922" s="17">
        <f t="shared" si="32"/>
        <v>0.7</v>
      </c>
      <c r="G922" s="19">
        <v>2.2000000000000002</v>
      </c>
      <c r="H922">
        <v>5</v>
      </c>
      <c r="I922" s="17">
        <v>2.3809523809523809</v>
      </c>
    </row>
    <row r="923" spans="1:9" x14ac:dyDescent="0.3">
      <c r="A923">
        <v>-12</v>
      </c>
      <c r="B923">
        <v>40</v>
      </c>
      <c r="C923">
        <v>45</v>
      </c>
      <c r="D923" s="17">
        <f t="shared" si="31"/>
        <v>1.5652173913043479</v>
      </c>
      <c r="E923" s="19">
        <v>3.6</v>
      </c>
      <c r="F923" s="17">
        <f t="shared" si="32"/>
        <v>0.70588235294117652</v>
      </c>
      <c r="G923" s="19">
        <v>2.2999999999999998</v>
      </c>
      <c r="H923">
        <v>5.0999999999999996</v>
      </c>
      <c r="I923" s="17">
        <v>2.4285714285714284</v>
      </c>
    </row>
    <row r="924" spans="1:9" x14ac:dyDescent="0.3">
      <c r="A924">
        <v>-11</v>
      </c>
      <c r="B924">
        <v>40</v>
      </c>
      <c r="C924">
        <v>45</v>
      </c>
      <c r="D924" s="17">
        <f t="shared" si="31"/>
        <v>1.6086956521739133</v>
      </c>
      <c r="E924" s="19">
        <v>3.7</v>
      </c>
      <c r="F924" s="17">
        <f t="shared" si="32"/>
        <v>0.69811320754716988</v>
      </c>
      <c r="G924" s="19">
        <v>2.2999999999999998</v>
      </c>
      <c r="H924">
        <v>5.3</v>
      </c>
      <c r="I924" s="17">
        <v>2.4090909090909087</v>
      </c>
    </row>
    <row r="925" spans="1:9" x14ac:dyDescent="0.3">
      <c r="A925">
        <v>-10</v>
      </c>
      <c r="B925">
        <v>40</v>
      </c>
      <c r="C925">
        <v>45</v>
      </c>
      <c r="D925" s="17">
        <f t="shared" si="31"/>
        <v>1.5833333333333333</v>
      </c>
      <c r="E925" s="19">
        <v>3.8</v>
      </c>
      <c r="F925" s="17">
        <f t="shared" si="32"/>
        <v>0.70370370370370361</v>
      </c>
      <c r="G925" s="19">
        <v>2.4</v>
      </c>
      <c r="H925">
        <v>5.4</v>
      </c>
      <c r="I925" s="17">
        <v>2.4545454545454546</v>
      </c>
    </row>
    <row r="926" spans="1:9" x14ac:dyDescent="0.3">
      <c r="A926">
        <v>-9</v>
      </c>
      <c r="B926">
        <v>40</v>
      </c>
      <c r="C926">
        <v>45</v>
      </c>
      <c r="D926" s="17">
        <f t="shared" si="31"/>
        <v>1.56</v>
      </c>
      <c r="E926" s="19">
        <v>3.9</v>
      </c>
      <c r="F926" s="17">
        <f t="shared" si="32"/>
        <v>0.69642857142857151</v>
      </c>
      <c r="G926" s="19">
        <v>2.5</v>
      </c>
      <c r="H926">
        <v>5.6</v>
      </c>
      <c r="I926" s="17">
        <v>2.4347826086956523</v>
      </c>
    </row>
    <row r="927" spans="1:9" x14ac:dyDescent="0.3">
      <c r="A927">
        <v>-8</v>
      </c>
      <c r="B927">
        <v>40</v>
      </c>
      <c r="C927">
        <v>45</v>
      </c>
      <c r="D927" s="17">
        <f t="shared" si="31"/>
        <v>1.6</v>
      </c>
      <c r="E927" s="19">
        <v>4</v>
      </c>
      <c r="F927" s="17">
        <f t="shared" si="32"/>
        <v>0.70175438596491224</v>
      </c>
      <c r="G927" s="19">
        <v>2.5</v>
      </c>
      <c r="H927">
        <v>5.7</v>
      </c>
      <c r="I927" s="17">
        <v>2.4782608695652177</v>
      </c>
    </row>
    <row r="928" spans="1:9" x14ac:dyDescent="0.3">
      <c r="A928">
        <v>-7</v>
      </c>
      <c r="B928">
        <v>40</v>
      </c>
      <c r="C928">
        <v>45</v>
      </c>
      <c r="D928" s="17">
        <f t="shared" si="31"/>
        <v>1.6153846153846154</v>
      </c>
      <c r="E928" s="19">
        <v>4.2</v>
      </c>
      <c r="F928" s="17">
        <f t="shared" si="32"/>
        <v>0.71186440677966101</v>
      </c>
      <c r="G928" s="19">
        <v>2.6</v>
      </c>
      <c r="H928">
        <v>5.9</v>
      </c>
      <c r="I928" s="17">
        <v>2.4583333333333335</v>
      </c>
    </row>
    <row r="929" spans="1:9" x14ac:dyDescent="0.3">
      <c r="A929">
        <v>-6</v>
      </c>
      <c r="B929">
        <v>40</v>
      </c>
      <c r="C929">
        <v>45</v>
      </c>
      <c r="D929" s="17">
        <f t="shared" si="31"/>
        <v>1.5925925925925923</v>
      </c>
      <c r="E929" s="19">
        <v>4.3</v>
      </c>
      <c r="F929" s="17">
        <f t="shared" si="32"/>
        <v>0.71666666666666667</v>
      </c>
      <c r="G929" s="19">
        <v>2.7</v>
      </c>
      <c r="H929">
        <v>6</v>
      </c>
      <c r="I929" s="17">
        <v>2.5</v>
      </c>
    </row>
    <row r="930" spans="1:9" x14ac:dyDescent="0.3">
      <c r="A930">
        <v>-5</v>
      </c>
      <c r="B930">
        <v>40</v>
      </c>
      <c r="C930">
        <v>45</v>
      </c>
      <c r="D930" s="17">
        <f t="shared" si="31"/>
        <v>1.6296296296296298</v>
      </c>
      <c r="E930" s="19">
        <v>4.4000000000000004</v>
      </c>
      <c r="F930" s="17">
        <f t="shared" si="32"/>
        <v>0.7213114754098362</v>
      </c>
      <c r="G930" s="19">
        <v>2.7</v>
      </c>
      <c r="H930">
        <v>6.1</v>
      </c>
      <c r="I930" s="17">
        <v>2.5416666666666665</v>
      </c>
    </row>
    <row r="931" spans="1:9" x14ac:dyDescent="0.3">
      <c r="A931">
        <v>-4</v>
      </c>
      <c r="B931">
        <v>40</v>
      </c>
      <c r="C931">
        <v>45</v>
      </c>
      <c r="D931" s="17">
        <f t="shared" si="31"/>
        <v>1.6428571428571428</v>
      </c>
      <c r="E931" s="19">
        <v>4.5999999999999996</v>
      </c>
      <c r="F931" s="17">
        <f t="shared" si="32"/>
        <v>0.74193548387096764</v>
      </c>
      <c r="G931" s="19">
        <v>2.8</v>
      </c>
      <c r="H931">
        <v>6.2</v>
      </c>
      <c r="I931" s="17">
        <v>2.48</v>
      </c>
    </row>
    <row r="932" spans="1:9" x14ac:dyDescent="0.3">
      <c r="A932">
        <v>-3</v>
      </c>
      <c r="B932">
        <v>40</v>
      </c>
      <c r="C932">
        <v>45</v>
      </c>
      <c r="D932" s="17">
        <f t="shared" si="31"/>
        <v>1.6206896551724139</v>
      </c>
      <c r="E932" s="19">
        <v>4.7</v>
      </c>
      <c r="F932" s="17">
        <f t="shared" si="32"/>
        <v>0.74603174603174605</v>
      </c>
      <c r="G932" s="19">
        <v>2.9</v>
      </c>
      <c r="H932">
        <v>6.3</v>
      </c>
      <c r="I932" s="17">
        <v>2.52</v>
      </c>
    </row>
    <row r="933" spans="1:9" x14ac:dyDescent="0.3">
      <c r="A933">
        <v>-2</v>
      </c>
      <c r="B933">
        <v>40</v>
      </c>
      <c r="C933">
        <v>45</v>
      </c>
      <c r="D933" s="17">
        <f t="shared" si="31"/>
        <v>1.6333333333333335</v>
      </c>
      <c r="E933" s="19">
        <v>4.9000000000000004</v>
      </c>
      <c r="F933" s="17">
        <f t="shared" si="32"/>
        <v>0.765625</v>
      </c>
      <c r="G933" s="19">
        <v>3</v>
      </c>
      <c r="H933">
        <v>6.4</v>
      </c>
      <c r="I933" s="17">
        <v>2.56</v>
      </c>
    </row>
    <row r="934" spans="1:9" x14ac:dyDescent="0.3">
      <c r="A934">
        <v>-1</v>
      </c>
      <c r="B934">
        <v>40</v>
      </c>
      <c r="C934">
        <v>45</v>
      </c>
      <c r="D934" s="17">
        <f t="shared" si="31"/>
        <v>1.6129032258064515</v>
      </c>
      <c r="E934" s="19">
        <v>5</v>
      </c>
      <c r="F934" s="17">
        <f t="shared" si="32"/>
        <v>0.76923076923076927</v>
      </c>
      <c r="G934" s="19">
        <v>3.1</v>
      </c>
      <c r="H934">
        <v>6.5</v>
      </c>
      <c r="I934" s="17">
        <v>2.5</v>
      </c>
    </row>
    <row r="935" spans="1:9" x14ac:dyDescent="0.3">
      <c r="A935">
        <v>0</v>
      </c>
      <c r="B935">
        <v>40</v>
      </c>
      <c r="C935">
        <v>45</v>
      </c>
      <c r="D935" s="17">
        <f t="shared" si="31"/>
        <v>1.6774193548387097</v>
      </c>
      <c r="E935" s="19">
        <v>5.2</v>
      </c>
      <c r="F935" s="17">
        <f t="shared" si="32"/>
        <v>0.78787878787878796</v>
      </c>
      <c r="G935" s="19">
        <v>3.1</v>
      </c>
      <c r="H935">
        <v>6.6</v>
      </c>
      <c r="I935" s="17">
        <v>2.5384615384615383</v>
      </c>
    </row>
    <row r="936" spans="1:9" x14ac:dyDescent="0.3">
      <c r="A936">
        <v>1</v>
      </c>
      <c r="B936">
        <v>40</v>
      </c>
      <c r="C936">
        <v>45</v>
      </c>
      <c r="D936" s="17">
        <f t="shared" si="31"/>
        <v>1.6875</v>
      </c>
      <c r="E936" s="19">
        <v>5.4</v>
      </c>
      <c r="F936" s="17">
        <f t="shared" si="32"/>
        <v>0.80597014925373134</v>
      </c>
      <c r="G936" s="19">
        <v>3.2</v>
      </c>
      <c r="H936">
        <v>6.7</v>
      </c>
      <c r="I936" s="17">
        <v>2.5769230769230771</v>
      </c>
    </row>
    <row r="937" spans="1:9" x14ac:dyDescent="0.3">
      <c r="A937">
        <v>2</v>
      </c>
      <c r="B937">
        <v>40</v>
      </c>
      <c r="C937">
        <v>45</v>
      </c>
      <c r="D937" s="17">
        <f t="shared" si="31"/>
        <v>1.6666666666666667</v>
      </c>
      <c r="E937" s="19">
        <v>5.5</v>
      </c>
      <c r="F937" s="17">
        <f t="shared" si="32"/>
        <v>0.80882352941176472</v>
      </c>
      <c r="G937" s="19">
        <v>3.3</v>
      </c>
      <c r="H937">
        <v>6.8</v>
      </c>
      <c r="I937" s="17">
        <v>2.5185185185185182</v>
      </c>
    </row>
    <row r="938" spans="1:9" x14ac:dyDescent="0.3">
      <c r="A938">
        <v>3</v>
      </c>
      <c r="B938">
        <v>40</v>
      </c>
      <c r="C938">
        <v>45</v>
      </c>
      <c r="D938" s="17">
        <f t="shared" si="31"/>
        <v>1.6764705882352942</v>
      </c>
      <c r="E938" s="19">
        <v>5.7</v>
      </c>
      <c r="F938" s="17">
        <f t="shared" si="32"/>
        <v>0.80281690140845074</v>
      </c>
      <c r="G938" s="19">
        <v>3.4</v>
      </c>
      <c r="H938">
        <v>7.1</v>
      </c>
      <c r="I938" s="17">
        <v>2.6296296296296293</v>
      </c>
    </row>
    <row r="939" spans="1:9" x14ac:dyDescent="0.3">
      <c r="A939">
        <v>4</v>
      </c>
      <c r="B939">
        <v>40</v>
      </c>
      <c r="C939">
        <v>45</v>
      </c>
      <c r="D939" s="17">
        <f t="shared" si="31"/>
        <v>1.657142857142857</v>
      </c>
      <c r="E939" s="19">
        <v>5.8</v>
      </c>
      <c r="F939" s="17">
        <f t="shared" si="32"/>
        <v>0.79452054794520544</v>
      </c>
      <c r="G939" s="19">
        <v>3.5</v>
      </c>
      <c r="H939">
        <v>7.3</v>
      </c>
      <c r="I939" s="17">
        <v>2.6071428571428572</v>
      </c>
    </row>
    <row r="940" spans="1:9" x14ac:dyDescent="0.3">
      <c r="A940">
        <v>5</v>
      </c>
      <c r="B940">
        <v>40</v>
      </c>
      <c r="C940">
        <v>45</v>
      </c>
      <c r="D940" s="17">
        <f t="shared" si="31"/>
        <v>1.6857142857142857</v>
      </c>
      <c r="E940" s="19">
        <v>5.9</v>
      </c>
      <c r="F940" s="17">
        <f t="shared" si="32"/>
        <v>0.78666666666666674</v>
      </c>
      <c r="G940" s="19">
        <v>3.5</v>
      </c>
      <c r="H940">
        <v>7.5</v>
      </c>
      <c r="I940" s="17">
        <v>2.5862068965517242</v>
      </c>
    </row>
    <row r="941" spans="1:9" x14ac:dyDescent="0.3">
      <c r="A941">
        <v>6</v>
      </c>
      <c r="B941">
        <v>40</v>
      </c>
      <c r="C941">
        <v>45</v>
      </c>
      <c r="D941" s="17">
        <f t="shared" si="31"/>
        <v>1.6944444444444442</v>
      </c>
      <c r="E941" s="19">
        <v>6.1</v>
      </c>
      <c r="F941" s="17">
        <f t="shared" si="32"/>
        <v>0.79220779220779214</v>
      </c>
      <c r="G941" s="19">
        <v>3.6</v>
      </c>
      <c r="H941">
        <v>7.7</v>
      </c>
      <c r="I941" s="17">
        <v>2.6551724137931036</v>
      </c>
    </row>
    <row r="942" spans="1:9" x14ac:dyDescent="0.3">
      <c r="A942">
        <v>7</v>
      </c>
      <c r="B942">
        <v>40</v>
      </c>
      <c r="C942">
        <v>45</v>
      </c>
      <c r="D942" s="17">
        <f t="shared" si="31"/>
        <v>1.6756756756756757</v>
      </c>
      <c r="E942" s="19">
        <v>6.2</v>
      </c>
      <c r="F942" s="17">
        <f t="shared" si="32"/>
        <v>0.78481012658227844</v>
      </c>
      <c r="G942" s="19">
        <v>3.7</v>
      </c>
      <c r="H942">
        <v>7.9</v>
      </c>
      <c r="I942" s="17">
        <v>2.6333333333333333</v>
      </c>
    </row>
    <row r="943" spans="1:9" x14ac:dyDescent="0.3">
      <c r="A943">
        <v>8</v>
      </c>
      <c r="B943">
        <v>40</v>
      </c>
      <c r="C943">
        <v>45</v>
      </c>
      <c r="D943" s="17">
        <f t="shared" si="31"/>
        <v>1.6842105263157896</v>
      </c>
      <c r="E943" s="19">
        <v>6.4</v>
      </c>
      <c r="F943" s="17">
        <f t="shared" si="32"/>
        <v>0.79012345679012352</v>
      </c>
      <c r="G943" s="19">
        <v>3.8</v>
      </c>
      <c r="H943">
        <v>8.1</v>
      </c>
      <c r="I943" s="17">
        <v>2.6129032258064515</v>
      </c>
    </row>
    <row r="944" spans="1:9" x14ac:dyDescent="0.3">
      <c r="A944">
        <v>9</v>
      </c>
      <c r="B944">
        <v>40</v>
      </c>
      <c r="C944">
        <v>45</v>
      </c>
      <c r="D944" s="17">
        <f t="shared" si="31"/>
        <v>1.7105263157894737</v>
      </c>
      <c r="E944" s="19">
        <v>6.5</v>
      </c>
      <c r="F944" s="17">
        <f t="shared" si="32"/>
        <v>0.8125</v>
      </c>
      <c r="G944" s="19">
        <v>3.8</v>
      </c>
      <c r="H944">
        <v>8</v>
      </c>
      <c r="I944" s="17">
        <v>2.5</v>
      </c>
    </row>
    <row r="945" spans="1:9" x14ac:dyDescent="0.3">
      <c r="A945">
        <v>10</v>
      </c>
      <c r="B945">
        <v>40</v>
      </c>
      <c r="C945">
        <v>45</v>
      </c>
      <c r="D945" s="17">
        <f t="shared" si="31"/>
        <v>1.6923076923076923</v>
      </c>
      <c r="E945" s="19">
        <v>6.6</v>
      </c>
      <c r="F945" s="17">
        <f t="shared" si="32"/>
        <v>0.82499999999999996</v>
      </c>
      <c r="G945" s="19">
        <v>3.9</v>
      </c>
      <c r="H945">
        <v>8</v>
      </c>
      <c r="I945" s="17">
        <v>2.4242424242424243</v>
      </c>
    </row>
    <row r="946" spans="1:9" x14ac:dyDescent="0.3">
      <c r="A946">
        <v>11</v>
      </c>
      <c r="B946">
        <v>40</v>
      </c>
      <c r="C946">
        <v>45</v>
      </c>
      <c r="D946" s="17">
        <f t="shared" si="31"/>
        <v>1.675</v>
      </c>
      <c r="E946" s="19">
        <v>6.7</v>
      </c>
      <c r="F946" s="17">
        <f t="shared" si="32"/>
        <v>0.8271604938271605</v>
      </c>
      <c r="G946" s="19">
        <v>4</v>
      </c>
      <c r="H946">
        <v>8.1</v>
      </c>
      <c r="I946" s="17">
        <v>2.3823529411764706</v>
      </c>
    </row>
    <row r="947" spans="1:9" x14ac:dyDescent="0.3">
      <c r="A947">
        <v>12</v>
      </c>
      <c r="B947">
        <v>40</v>
      </c>
      <c r="C947">
        <v>45</v>
      </c>
      <c r="D947" s="17">
        <f t="shared" si="31"/>
        <v>1.6829268292682928</v>
      </c>
      <c r="E947" s="19">
        <v>6.9</v>
      </c>
      <c r="F947" s="17">
        <f t="shared" si="32"/>
        <v>0.86250000000000004</v>
      </c>
      <c r="G947" s="19">
        <v>4.0999999999999996</v>
      </c>
      <c r="H947">
        <v>8</v>
      </c>
      <c r="I947" s="17">
        <v>2.2222222222222223</v>
      </c>
    </row>
    <row r="948" spans="1:9" x14ac:dyDescent="0.3">
      <c r="A948">
        <v>13</v>
      </c>
      <c r="B948">
        <v>40</v>
      </c>
      <c r="C948">
        <v>45</v>
      </c>
      <c r="D948" s="17">
        <f t="shared" si="31"/>
        <v>1.7073170731707319</v>
      </c>
      <c r="E948" s="19">
        <v>7</v>
      </c>
      <c r="F948" s="17">
        <f t="shared" si="32"/>
        <v>0.89743589743589747</v>
      </c>
      <c r="G948" s="19">
        <v>4.0999999999999996</v>
      </c>
      <c r="H948">
        <v>7.8</v>
      </c>
      <c r="I948" s="17">
        <v>2</v>
      </c>
    </row>
    <row r="949" spans="1:9" x14ac:dyDescent="0.3">
      <c r="A949">
        <v>14</v>
      </c>
      <c r="B949">
        <v>40</v>
      </c>
      <c r="C949">
        <v>45</v>
      </c>
      <c r="D949" s="17">
        <f t="shared" si="31"/>
        <v>1.6904761904761902</v>
      </c>
      <c r="E949" s="19">
        <v>7.1</v>
      </c>
      <c r="F949" s="17">
        <f t="shared" si="32"/>
        <v>0.89873417721518978</v>
      </c>
      <c r="G949" s="19">
        <v>4.2</v>
      </c>
      <c r="H949">
        <v>7.9</v>
      </c>
      <c r="I949" s="17">
        <v>2.025641025641026</v>
      </c>
    </row>
    <row r="950" spans="1:9" x14ac:dyDescent="0.3">
      <c r="A950">
        <v>15</v>
      </c>
      <c r="B950">
        <v>40</v>
      </c>
      <c r="C950">
        <v>45</v>
      </c>
      <c r="D950" s="17">
        <f t="shared" si="31"/>
        <v>1.6744186046511629</v>
      </c>
      <c r="E950" s="19">
        <v>7.2</v>
      </c>
      <c r="F950" s="17">
        <f t="shared" si="32"/>
        <v>0.91139240506329111</v>
      </c>
      <c r="G950" s="19">
        <v>4.3</v>
      </c>
      <c r="H950">
        <v>7.9</v>
      </c>
      <c r="I950" s="17">
        <v>1.9268292682926831</v>
      </c>
    </row>
    <row r="951" spans="1:9" x14ac:dyDescent="0.3">
      <c r="A951">
        <v>16</v>
      </c>
      <c r="B951">
        <v>40</v>
      </c>
      <c r="C951">
        <v>45</v>
      </c>
      <c r="D951" s="17">
        <f t="shared" si="31"/>
        <v>1.6818181818181817</v>
      </c>
      <c r="E951" s="19">
        <v>7.4</v>
      </c>
      <c r="F951" s="17">
        <f t="shared" si="32"/>
        <v>0.94871794871794879</v>
      </c>
      <c r="G951" s="19">
        <v>4.4000000000000004</v>
      </c>
      <c r="H951">
        <v>7.8</v>
      </c>
      <c r="I951" s="17">
        <v>1.8139534883720931</v>
      </c>
    </row>
    <row r="952" spans="1:9" x14ac:dyDescent="0.3">
      <c r="A952">
        <v>17</v>
      </c>
      <c r="B952">
        <v>40</v>
      </c>
      <c r="C952">
        <v>45</v>
      </c>
      <c r="D952" s="17">
        <f t="shared" si="31"/>
        <v>1.6666666666666667</v>
      </c>
      <c r="E952" s="19">
        <v>7.5</v>
      </c>
      <c r="F952" s="17">
        <f t="shared" si="32"/>
        <v>0.9375</v>
      </c>
      <c r="G952" s="19">
        <v>4.5</v>
      </c>
      <c r="H952">
        <v>8</v>
      </c>
      <c r="I952" s="17">
        <v>1.8181818181818181</v>
      </c>
    </row>
    <row r="953" spans="1:9" x14ac:dyDescent="0.3">
      <c r="A953">
        <v>-20</v>
      </c>
      <c r="B953">
        <v>40</v>
      </c>
      <c r="C953">
        <v>45</v>
      </c>
      <c r="D953" s="17">
        <f t="shared" si="31"/>
        <v>1.3888888888888888</v>
      </c>
      <c r="E953" s="19">
        <v>2.5</v>
      </c>
      <c r="F953" s="17">
        <f t="shared" si="32"/>
        <v>0.60975609756097571</v>
      </c>
      <c r="G953" s="19">
        <v>1.8</v>
      </c>
      <c r="H953">
        <v>4.0999999999999996</v>
      </c>
      <c r="I953" s="17">
        <v>2.2777777777777777</v>
      </c>
    </row>
    <row r="954" spans="1:9" x14ac:dyDescent="0.3">
      <c r="A954">
        <v>-19</v>
      </c>
      <c r="B954">
        <v>40</v>
      </c>
      <c r="C954">
        <v>45</v>
      </c>
      <c r="D954" s="17">
        <f t="shared" si="31"/>
        <v>1.368421052631579</v>
      </c>
      <c r="E954" s="19">
        <v>2.6</v>
      </c>
      <c r="F954" s="17">
        <f t="shared" si="32"/>
        <v>0.60465116279069775</v>
      </c>
      <c r="G954" s="19">
        <v>1.9</v>
      </c>
      <c r="H954">
        <v>4.3</v>
      </c>
      <c r="I954" s="17">
        <v>2.263157894736842</v>
      </c>
    </row>
    <row r="955" spans="1:9" x14ac:dyDescent="0.3">
      <c r="A955">
        <v>-18</v>
      </c>
      <c r="B955">
        <v>40</v>
      </c>
      <c r="C955">
        <v>45</v>
      </c>
      <c r="D955" s="17">
        <f t="shared" si="31"/>
        <v>1.4210526315789476</v>
      </c>
      <c r="E955" s="19">
        <v>2.7</v>
      </c>
      <c r="F955" s="17">
        <f t="shared" si="32"/>
        <v>0.61363636363636365</v>
      </c>
      <c r="G955" s="19">
        <v>1.9</v>
      </c>
      <c r="H955">
        <v>4.4000000000000004</v>
      </c>
      <c r="I955" s="17">
        <v>2.3157894736842106</v>
      </c>
    </row>
    <row r="956" spans="1:9" x14ac:dyDescent="0.3">
      <c r="A956">
        <v>-17</v>
      </c>
      <c r="B956">
        <v>40</v>
      </c>
      <c r="C956">
        <v>45</v>
      </c>
      <c r="D956" s="17">
        <f t="shared" si="31"/>
        <v>1.4</v>
      </c>
      <c r="E956" s="19">
        <v>2.8</v>
      </c>
      <c r="F956" s="17">
        <f t="shared" si="32"/>
        <v>0.62222222222222223</v>
      </c>
      <c r="G956" s="19">
        <v>2</v>
      </c>
      <c r="H956">
        <v>4.5</v>
      </c>
      <c r="I956" s="17">
        <v>2.25</v>
      </c>
    </row>
    <row r="957" spans="1:9" x14ac:dyDescent="0.3">
      <c r="A957">
        <v>-16</v>
      </c>
      <c r="B957">
        <v>40</v>
      </c>
      <c r="C957">
        <v>45</v>
      </c>
      <c r="D957" s="17">
        <f t="shared" si="31"/>
        <v>1.3809523809523809</v>
      </c>
      <c r="E957" s="19">
        <v>2.9</v>
      </c>
      <c r="F957" s="17">
        <f t="shared" si="32"/>
        <v>0.63043478260869568</v>
      </c>
      <c r="G957" s="19">
        <v>2.1</v>
      </c>
      <c r="H957">
        <v>4.5999999999999996</v>
      </c>
      <c r="I957" s="17">
        <v>2.2999999999999998</v>
      </c>
    </row>
    <row r="958" spans="1:9" x14ac:dyDescent="0.3">
      <c r="A958">
        <v>-15</v>
      </c>
      <c r="B958">
        <v>40</v>
      </c>
      <c r="C958">
        <v>45</v>
      </c>
      <c r="D958" s="17">
        <f t="shared" si="31"/>
        <v>1.4285714285714286</v>
      </c>
      <c r="E958" s="19">
        <v>3</v>
      </c>
      <c r="F958" s="17">
        <f t="shared" si="32"/>
        <v>0.63829787234042545</v>
      </c>
      <c r="G958" s="19">
        <v>2.1</v>
      </c>
      <c r="H958">
        <v>4.7</v>
      </c>
      <c r="I958" s="17">
        <v>2.35</v>
      </c>
    </row>
    <row r="959" spans="1:9" x14ac:dyDescent="0.3">
      <c r="A959">
        <v>-14</v>
      </c>
      <c r="B959">
        <v>40</v>
      </c>
      <c r="C959">
        <v>45</v>
      </c>
      <c r="D959" s="17">
        <f t="shared" si="31"/>
        <v>1.4090909090909089</v>
      </c>
      <c r="E959" s="19">
        <v>3.1</v>
      </c>
      <c r="F959" s="17">
        <f t="shared" si="32"/>
        <v>0.64583333333333337</v>
      </c>
      <c r="G959" s="19">
        <v>2.2000000000000002</v>
      </c>
      <c r="H959">
        <v>4.8</v>
      </c>
      <c r="I959" s="17">
        <v>2.2857142857142856</v>
      </c>
    </row>
    <row r="960" spans="1:9" x14ac:dyDescent="0.3">
      <c r="A960">
        <v>-13</v>
      </c>
      <c r="B960">
        <v>40</v>
      </c>
      <c r="C960">
        <v>45</v>
      </c>
      <c r="D960" s="17">
        <f t="shared" si="31"/>
        <v>1.4545454545454546</v>
      </c>
      <c r="E960" s="19">
        <v>3.2</v>
      </c>
      <c r="F960" s="17">
        <f t="shared" si="32"/>
        <v>0.64</v>
      </c>
      <c r="G960" s="19">
        <v>2.2000000000000002</v>
      </c>
      <c r="H960">
        <v>5</v>
      </c>
      <c r="I960" s="17">
        <v>2.3809523809523809</v>
      </c>
    </row>
    <row r="961" spans="1:9" x14ac:dyDescent="0.3">
      <c r="A961">
        <v>-12</v>
      </c>
      <c r="B961">
        <v>40</v>
      </c>
      <c r="C961">
        <v>45</v>
      </c>
      <c r="D961" s="17">
        <f t="shared" si="31"/>
        <v>1.4347826086956521</v>
      </c>
      <c r="E961" s="19">
        <v>3.3</v>
      </c>
      <c r="F961" s="17">
        <f t="shared" si="32"/>
        <v>0.6470588235294118</v>
      </c>
      <c r="G961" s="19">
        <v>2.2999999999999998</v>
      </c>
      <c r="H961">
        <v>5.0999999999999996</v>
      </c>
      <c r="I961" s="17">
        <v>2.4285714285714284</v>
      </c>
    </row>
    <row r="962" spans="1:9" x14ac:dyDescent="0.3">
      <c r="A962">
        <v>-11</v>
      </c>
      <c r="B962">
        <v>40</v>
      </c>
      <c r="C962">
        <v>45</v>
      </c>
      <c r="D962" s="17">
        <f t="shared" si="31"/>
        <v>1.4782608695652175</v>
      </c>
      <c r="E962" s="19">
        <v>3.4</v>
      </c>
      <c r="F962" s="17">
        <f t="shared" si="32"/>
        <v>0.64150943396226412</v>
      </c>
      <c r="G962" s="19">
        <v>2.2999999999999998</v>
      </c>
      <c r="H962">
        <v>5.3</v>
      </c>
      <c r="I962" s="17">
        <v>2.4090909090909087</v>
      </c>
    </row>
    <row r="963" spans="1:9" x14ac:dyDescent="0.3">
      <c r="A963">
        <v>-10</v>
      </c>
      <c r="B963">
        <v>40</v>
      </c>
      <c r="C963">
        <v>45</v>
      </c>
      <c r="D963" s="17">
        <f t="shared" ref="D963:D1026" si="33">E963/G963</f>
        <v>1.4583333333333335</v>
      </c>
      <c r="E963" s="19">
        <v>3.5</v>
      </c>
      <c r="F963" s="17">
        <f t="shared" si="32"/>
        <v>0.64814814814814814</v>
      </c>
      <c r="G963" s="19">
        <v>2.4</v>
      </c>
      <c r="H963">
        <v>5.4</v>
      </c>
      <c r="I963" s="17">
        <v>2.4545454545454546</v>
      </c>
    </row>
    <row r="964" spans="1:9" x14ac:dyDescent="0.3">
      <c r="A964">
        <v>-9</v>
      </c>
      <c r="B964">
        <v>40</v>
      </c>
      <c r="C964">
        <v>45</v>
      </c>
      <c r="D964" s="17">
        <f t="shared" si="33"/>
        <v>1.5</v>
      </c>
      <c r="E964" s="19">
        <v>3.6</v>
      </c>
      <c r="F964" s="17">
        <f t="shared" si="32"/>
        <v>0.6428571428571429</v>
      </c>
      <c r="G964" s="19">
        <v>2.4</v>
      </c>
      <c r="H964">
        <v>5.6</v>
      </c>
      <c r="I964" s="17">
        <v>2.4347826086956523</v>
      </c>
    </row>
    <row r="965" spans="1:9" x14ac:dyDescent="0.3">
      <c r="A965">
        <v>-8</v>
      </c>
      <c r="B965">
        <v>40</v>
      </c>
      <c r="C965">
        <v>45</v>
      </c>
      <c r="D965" s="17">
        <f t="shared" si="33"/>
        <v>1.52</v>
      </c>
      <c r="E965" s="19">
        <v>3.8</v>
      </c>
      <c r="F965" s="17">
        <f t="shared" si="32"/>
        <v>0.66666666666666663</v>
      </c>
      <c r="G965" s="19">
        <v>2.5</v>
      </c>
      <c r="H965">
        <v>5.7</v>
      </c>
      <c r="I965" s="17">
        <v>2.4782608695652177</v>
      </c>
    </row>
    <row r="966" spans="1:9" x14ac:dyDescent="0.3">
      <c r="A966">
        <v>-7</v>
      </c>
      <c r="B966">
        <v>40</v>
      </c>
      <c r="C966">
        <v>45</v>
      </c>
      <c r="D966" s="17">
        <f t="shared" si="33"/>
        <v>1.5</v>
      </c>
      <c r="E966" s="19">
        <v>3.9</v>
      </c>
      <c r="F966" s="17">
        <f t="shared" si="32"/>
        <v>0.66101694915254228</v>
      </c>
      <c r="G966" s="19">
        <v>2.6</v>
      </c>
      <c r="H966">
        <v>5.9</v>
      </c>
      <c r="I966" s="17">
        <v>2.4583333333333335</v>
      </c>
    </row>
    <row r="967" spans="1:9" x14ac:dyDescent="0.3">
      <c r="A967">
        <v>-6</v>
      </c>
      <c r="B967">
        <v>40</v>
      </c>
      <c r="C967">
        <v>45</v>
      </c>
      <c r="D967" s="17">
        <f t="shared" si="33"/>
        <v>1.4814814814814814</v>
      </c>
      <c r="E967" s="19">
        <v>4</v>
      </c>
      <c r="F967" s="17">
        <f t="shared" si="32"/>
        <v>0.66666666666666663</v>
      </c>
      <c r="G967" s="19">
        <v>2.7</v>
      </c>
      <c r="H967">
        <v>6</v>
      </c>
      <c r="I967" s="17">
        <v>2.5</v>
      </c>
    </row>
    <row r="968" spans="1:9" x14ac:dyDescent="0.3">
      <c r="A968">
        <v>-5</v>
      </c>
      <c r="B968">
        <v>40</v>
      </c>
      <c r="C968">
        <v>45</v>
      </c>
      <c r="D968" s="17">
        <f t="shared" si="33"/>
        <v>1.5185185185185184</v>
      </c>
      <c r="E968" s="19">
        <v>4.0999999999999996</v>
      </c>
      <c r="F968" s="17">
        <f t="shared" si="32"/>
        <v>0.67213114754098358</v>
      </c>
      <c r="G968" s="19">
        <v>2.7</v>
      </c>
      <c r="H968">
        <v>6.1</v>
      </c>
      <c r="I968" s="17">
        <v>2.5416666666666665</v>
      </c>
    </row>
    <row r="969" spans="1:9" x14ac:dyDescent="0.3">
      <c r="A969">
        <v>-4</v>
      </c>
      <c r="B969">
        <v>40</v>
      </c>
      <c r="C969">
        <v>45</v>
      </c>
      <c r="D969" s="17">
        <f t="shared" si="33"/>
        <v>1.5357142857142858</v>
      </c>
      <c r="E969" s="19">
        <v>4.3</v>
      </c>
      <c r="F969" s="17">
        <f t="shared" si="32"/>
        <v>0.69354838709677413</v>
      </c>
      <c r="G969" s="19">
        <v>2.8</v>
      </c>
      <c r="H969">
        <v>6.2</v>
      </c>
      <c r="I969" s="17">
        <v>2.48</v>
      </c>
    </row>
    <row r="970" spans="1:9" x14ac:dyDescent="0.3">
      <c r="A970">
        <v>-3</v>
      </c>
      <c r="B970">
        <v>40</v>
      </c>
      <c r="C970">
        <v>45</v>
      </c>
      <c r="D970" s="17">
        <f t="shared" si="33"/>
        <v>1.517241379310345</v>
      </c>
      <c r="E970" s="19">
        <v>4.4000000000000004</v>
      </c>
      <c r="F970" s="17">
        <f t="shared" si="32"/>
        <v>0.69841269841269848</v>
      </c>
      <c r="G970" s="19">
        <v>2.9</v>
      </c>
      <c r="H970">
        <v>6.3</v>
      </c>
      <c r="I970" s="17">
        <v>2.52</v>
      </c>
    </row>
    <row r="971" spans="1:9" x14ac:dyDescent="0.3">
      <c r="A971">
        <v>-2</v>
      </c>
      <c r="B971">
        <v>40</v>
      </c>
      <c r="C971">
        <v>45</v>
      </c>
      <c r="D971" s="17">
        <f t="shared" si="33"/>
        <v>1.5333333333333332</v>
      </c>
      <c r="E971" s="19">
        <v>4.5999999999999996</v>
      </c>
      <c r="F971" s="17">
        <f t="shared" si="32"/>
        <v>0.71874999999999989</v>
      </c>
      <c r="G971" s="19">
        <v>3</v>
      </c>
      <c r="H971">
        <v>6.4</v>
      </c>
      <c r="I971" s="17">
        <v>2.56</v>
      </c>
    </row>
    <row r="972" spans="1:9" x14ac:dyDescent="0.3">
      <c r="A972">
        <v>-1</v>
      </c>
      <c r="B972">
        <v>40</v>
      </c>
      <c r="C972">
        <v>45</v>
      </c>
      <c r="D972" s="17">
        <f t="shared" si="33"/>
        <v>1.5666666666666667</v>
      </c>
      <c r="E972" s="19">
        <v>4.7</v>
      </c>
      <c r="F972" s="17">
        <f t="shared" si="32"/>
        <v>0.72307692307692306</v>
      </c>
      <c r="G972" s="19">
        <v>3</v>
      </c>
      <c r="H972">
        <v>6.5</v>
      </c>
      <c r="I972" s="17">
        <v>2.5</v>
      </c>
    </row>
    <row r="973" spans="1:9" x14ac:dyDescent="0.3">
      <c r="A973">
        <v>0</v>
      </c>
      <c r="B973">
        <v>40</v>
      </c>
      <c r="C973">
        <v>45</v>
      </c>
      <c r="D973" s="17">
        <f t="shared" si="33"/>
        <v>1.5806451612903227</v>
      </c>
      <c r="E973" s="19">
        <v>4.9000000000000004</v>
      </c>
      <c r="F973" s="17">
        <f t="shared" si="32"/>
        <v>0.74242424242424254</v>
      </c>
      <c r="G973" s="19">
        <v>3.1</v>
      </c>
      <c r="H973">
        <v>6.6</v>
      </c>
      <c r="I973" s="17">
        <v>2.5384615384615383</v>
      </c>
    </row>
    <row r="974" spans="1:9" x14ac:dyDescent="0.3">
      <c r="A974">
        <v>1</v>
      </c>
      <c r="B974">
        <v>40</v>
      </c>
      <c r="C974">
        <v>45</v>
      </c>
      <c r="D974" s="17">
        <f t="shared" si="33"/>
        <v>1.5625</v>
      </c>
      <c r="E974" s="19">
        <v>5</v>
      </c>
      <c r="F974" s="17">
        <f t="shared" si="32"/>
        <v>0.74626865671641784</v>
      </c>
      <c r="G974" s="19">
        <v>3.2</v>
      </c>
      <c r="H974">
        <v>6.7</v>
      </c>
      <c r="I974" s="17">
        <v>2.5769230769230771</v>
      </c>
    </row>
    <row r="975" spans="1:9" x14ac:dyDescent="0.3">
      <c r="A975">
        <v>2</v>
      </c>
      <c r="B975">
        <v>40</v>
      </c>
      <c r="C975">
        <v>45</v>
      </c>
      <c r="D975" s="17">
        <f t="shared" si="33"/>
        <v>1.5454545454545454</v>
      </c>
      <c r="E975" s="19">
        <v>5.0999999999999996</v>
      </c>
      <c r="F975" s="17">
        <f t="shared" si="32"/>
        <v>0.75</v>
      </c>
      <c r="G975" s="19">
        <v>3.3</v>
      </c>
      <c r="H975">
        <v>6.8</v>
      </c>
      <c r="I975" s="17">
        <v>2.5185185185185182</v>
      </c>
    </row>
    <row r="976" spans="1:9" x14ac:dyDescent="0.3">
      <c r="A976">
        <v>3</v>
      </c>
      <c r="B976">
        <v>40</v>
      </c>
      <c r="C976">
        <v>45</v>
      </c>
      <c r="D976" s="17">
        <f t="shared" si="33"/>
        <v>1.5588235294117647</v>
      </c>
      <c r="E976" s="19">
        <v>5.3</v>
      </c>
      <c r="F976" s="17">
        <f t="shared" si="32"/>
        <v>0.74647887323943662</v>
      </c>
      <c r="G976" s="19">
        <v>3.4</v>
      </c>
      <c r="H976">
        <v>7.1</v>
      </c>
      <c r="I976" s="17">
        <v>2.6296296296296293</v>
      </c>
    </row>
    <row r="977" spans="1:9" x14ac:dyDescent="0.3">
      <c r="A977">
        <v>4</v>
      </c>
      <c r="B977">
        <v>40</v>
      </c>
      <c r="C977">
        <v>45</v>
      </c>
      <c r="D977" s="17">
        <f t="shared" si="33"/>
        <v>1.5428571428571429</v>
      </c>
      <c r="E977" s="19">
        <v>5.4</v>
      </c>
      <c r="F977" s="17">
        <f t="shared" ref="F977:F1040" si="34">E977/H977</f>
        <v>0.73972602739726034</v>
      </c>
      <c r="G977" s="19">
        <v>3.5</v>
      </c>
      <c r="H977">
        <v>7.3</v>
      </c>
      <c r="I977" s="17">
        <v>2.6071428571428572</v>
      </c>
    </row>
    <row r="978" spans="1:9" x14ac:dyDescent="0.3">
      <c r="A978">
        <v>5</v>
      </c>
      <c r="B978">
        <v>40</v>
      </c>
      <c r="C978">
        <v>45</v>
      </c>
      <c r="D978" s="17">
        <f t="shared" si="33"/>
        <v>1.5999999999999999</v>
      </c>
      <c r="E978" s="19">
        <v>5.6</v>
      </c>
      <c r="F978" s="17">
        <f t="shared" si="34"/>
        <v>0.74666666666666659</v>
      </c>
      <c r="G978" s="19">
        <v>3.5</v>
      </c>
      <c r="H978">
        <v>7.5</v>
      </c>
      <c r="I978" s="17">
        <v>2.5862068965517242</v>
      </c>
    </row>
    <row r="979" spans="1:9" x14ac:dyDescent="0.3">
      <c r="A979">
        <v>6</v>
      </c>
      <c r="B979">
        <v>40</v>
      </c>
      <c r="C979">
        <v>45</v>
      </c>
      <c r="D979" s="17">
        <f t="shared" si="33"/>
        <v>1.5833333333333333</v>
      </c>
      <c r="E979" s="19">
        <v>5.7</v>
      </c>
      <c r="F979" s="17">
        <f t="shared" si="34"/>
        <v>0.74025974025974028</v>
      </c>
      <c r="G979" s="19">
        <v>3.6</v>
      </c>
      <c r="H979">
        <v>7.7</v>
      </c>
      <c r="I979" s="17">
        <v>2.6551724137931036</v>
      </c>
    </row>
    <row r="980" spans="1:9" x14ac:dyDescent="0.3">
      <c r="A980">
        <v>7</v>
      </c>
      <c r="B980">
        <v>40</v>
      </c>
      <c r="C980">
        <v>45</v>
      </c>
      <c r="D980" s="17">
        <f t="shared" si="33"/>
        <v>1.5675675675675675</v>
      </c>
      <c r="E980" s="19">
        <v>5.8</v>
      </c>
      <c r="F980" s="17">
        <f t="shared" si="34"/>
        <v>0.73417721518987333</v>
      </c>
      <c r="G980" s="19">
        <v>3.7</v>
      </c>
      <c r="H980">
        <v>7.9</v>
      </c>
      <c r="I980" s="17">
        <v>2.6333333333333333</v>
      </c>
    </row>
    <row r="981" spans="1:9" x14ac:dyDescent="0.3">
      <c r="A981">
        <v>8</v>
      </c>
      <c r="B981">
        <v>40</v>
      </c>
      <c r="C981">
        <v>45</v>
      </c>
      <c r="D981" s="17">
        <f t="shared" si="33"/>
        <v>1.5789473684210527</v>
      </c>
      <c r="E981" s="19">
        <v>6</v>
      </c>
      <c r="F981" s="17">
        <f t="shared" si="34"/>
        <v>0.74074074074074081</v>
      </c>
      <c r="G981" s="19">
        <v>3.8</v>
      </c>
      <c r="H981">
        <v>8.1</v>
      </c>
      <c r="I981" s="17">
        <v>2.6129032258064515</v>
      </c>
    </row>
    <row r="982" spans="1:9" x14ac:dyDescent="0.3">
      <c r="A982">
        <v>9</v>
      </c>
      <c r="B982">
        <v>40</v>
      </c>
      <c r="C982">
        <v>45</v>
      </c>
      <c r="D982" s="17">
        <f t="shared" si="33"/>
        <v>1.6052631578947367</v>
      </c>
      <c r="E982" s="19">
        <v>6.1</v>
      </c>
      <c r="F982" s="17">
        <f t="shared" si="34"/>
        <v>0.76249999999999996</v>
      </c>
      <c r="G982" s="19">
        <v>3.8</v>
      </c>
      <c r="H982">
        <v>8</v>
      </c>
      <c r="I982" s="17">
        <v>2.5</v>
      </c>
    </row>
    <row r="983" spans="1:9" x14ac:dyDescent="0.3">
      <c r="A983">
        <v>10</v>
      </c>
      <c r="B983">
        <v>40</v>
      </c>
      <c r="C983">
        <v>45</v>
      </c>
      <c r="D983" s="17">
        <f t="shared" si="33"/>
        <v>1.5897435897435899</v>
      </c>
      <c r="E983" s="19">
        <v>6.2</v>
      </c>
      <c r="F983" s="17">
        <f t="shared" si="34"/>
        <v>0.77500000000000002</v>
      </c>
      <c r="G983" s="19">
        <v>3.9</v>
      </c>
      <c r="H983">
        <v>8</v>
      </c>
      <c r="I983" s="17">
        <v>2.4242424242424243</v>
      </c>
    </row>
    <row r="984" spans="1:9" x14ac:dyDescent="0.3">
      <c r="A984">
        <v>11</v>
      </c>
      <c r="B984">
        <v>40</v>
      </c>
      <c r="C984">
        <v>45</v>
      </c>
      <c r="D984" s="17">
        <f t="shared" si="33"/>
        <v>1.575</v>
      </c>
      <c r="E984" s="19">
        <v>6.3</v>
      </c>
      <c r="F984" s="17">
        <f t="shared" si="34"/>
        <v>0.77777777777777779</v>
      </c>
      <c r="G984" s="19">
        <v>4</v>
      </c>
      <c r="H984">
        <v>8.1</v>
      </c>
      <c r="I984" s="17">
        <v>2.3823529411764706</v>
      </c>
    </row>
    <row r="985" spans="1:9" x14ac:dyDescent="0.3">
      <c r="A985">
        <v>12</v>
      </c>
      <c r="B985">
        <v>40</v>
      </c>
      <c r="C985">
        <v>45</v>
      </c>
      <c r="D985" s="17">
        <f t="shared" si="33"/>
        <v>1.5609756097560978</v>
      </c>
      <c r="E985" s="19">
        <v>6.4</v>
      </c>
      <c r="F985" s="17">
        <f t="shared" si="34"/>
        <v>0.8</v>
      </c>
      <c r="G985" s="19">
        <v>4.0999999999999996</v>
      </c>
      <c r="H985">
        <v>8</v>
      </c>
      <c r="I985" s="17">
        <v>2.2222222222222223</v>
      </c>
    </row>
    <row r="986" spans="1:9" x14ac:dyDescent="0.3">
      <c r="A986">
        <v>13</v>
      </c>
      <c r="B986">
        <v>40</v>
      </c>
      <c r="C986">
        <v>45</v>
      </c>
      <c r="D986" s="17">
        <f t="shared" si="33"/>
        <v>1.6097560975609757</v>
      </c>
      <c r="E986" s="19">
        <v>6.6</v>
      </c>
      <c r="F986" s="17">
        <f t="shared" si="34"/>
        <v>0.84615384615384615</v>
      </c>
      <c r="G986" s="19">
        <v>4.0999999999999996</v>
      </c>
      <c r="H986">
        <v>7.8</v>
      </c>
      <c r="I986" s="17">
        <v>2</v>
      </c>
    </row>
    <row r="987" spans="1:9" x14ac:dyDescent="0.3">
      <c r="A987">
        <v>14</v>
      </c>
      <c r="B987">
        <v>40</v>
      </c>
      <c r="C987">
        <v>45</v>
      </c>
      <c r="D987" s="17">
        <f t="shared" si="33"/>
        <v>1.5952380952380951</v>
      </c>
      <c r="E987" s="19">
        <v>6.7</v>
      </c>
      <c r="F987" s="17">
        <f t="shared" si="34"/>
        <v>0.84810126582278478</v>
      </c>
      <c r="G987" s="19">
        <v>4.2</v>
      </c>
      <c r="H987">
        <v>7.9</v>
      </c>
      <c r="I987" s="17">
        <v>2.025641025641026</v>
      </c>
    </row>
    <row r="988" spans="1:9" x14ac:dyDescent="0.3">
      <c r="A988">
        <v>15</v>
      </c>
      <c r="B988">
        <v>40</v>
      </c>
      <c r="C988">
        <v>45</v>
      </c>
      <c r="D988" s="17">
        <f t="shared" si="33"/>
        <v>1.5813953488372092</v>
      </c>
      <c r="E988" s="19">
        <v>6.8</v>
      </c>
      <c r="F988" s="17">
        <f t="shared" si="34"/>
        <v>0.860759493670886</v>
      </c>
      <c r="G988" s="19">
        <v>4.3</v>
      </c>
      <c r="H988">
        <v>7.9</v>
      </c>
      <c r="I988" s="17">
        <v>1.9268292682926831</v>
      </c>
    </row>
    <row r="989" spans="1:9" x14ac:dyDescent="0.3">
      <c r="A989">
        <v>16</v>
      </c>
      <c r="B989">
        <v>40</v>
      </c>
      <c r="C989">
        <v>45</v>
      </c>
      <c r="D989" s="17">
        <f t="shared" si="33"/>
        <v>1.5681818181818181</v>
      </c>
      <c r="E989" s="19">
        <v>6.9</v>
      </c>
      <c r="F989" s="17">
        <f t="shared" si="34"/>
        <v>0.88461538461538469</v>
      </c>
      <c r="G989" s="19">
        <v>4.4000000000000004</v>
      </c>
      <c r="H989">
        <v>7.8</v>
      </c>
      <c r="I989" s="17">
        <v>1.8139534883720931</v>
      </c>
    </row>
    <row r="990" spans="1:9" x14ac:dyDescent="0.3">
      <c r="A990">
        <v>17</v>
      </c>
      <c r="B990">
        <v>40</v>
      </c>
      <c r="C990">
        <v>45</v>
      </c>
      <c r="D990" s="17">
        <f t="shared" si="33"/>
        <v>1.5777777777777777</v>
      </c>
      <c r="E990" s="19">
        <v>7.1</v>
      </c>
      <c r="F990" s="17">
        <f t="shared" si="34"/>
        <v>0.88749999999999996</v>
      </c>
      <c r="G990" s="19">
        <v>4.5</v>
      </c>
      <c r="H990">
        <v>8</v>
      </c>
      <c r="I990" s="17">
        <v>1.8181818181818181</v>
      </c>
    </row>
    <row r="991" spans="1:9" x14ac:dyDescent="0.3">
      <c r="A991">
        <v>18</v>
      </c>
      <c r="B991">
        <v>40</v>
      </c>
      <c r="C991">
        <v>45</v>
      </c>
      <c r="D991" s="17">
        <f t="shared" si="33"/>
        <v>1.5652173913043479</v>
      </c>
      <c r="E991" s="19">
        <v>7.2</v>
      </c>
      <c r="F991" s="17">
        <f t="shared" si="34"/>
        <v>0.93506493506493504</v>
      </c>
      <c r="G991" s="19">
        <v>4.5999999999999996</v>
      </c>
      <c r="H991">
        <v>7.7</v>
      </c>
      <c r="I991" s="17">
        <v>1.7111111111111112</v>
      </c>
    </row>
    <row r="992" spans="1:9" x14ac:dyDescent="0.3">
      <c r="A992">
        <v>-20</v>
      </c>
      <c r="B992">
        <v>40</v>
      </c>
      <c r="C992">
        <v>45</v>
      </c>
      <c r="D992" s="17">
        <f t="shared" si="33"/>
        <v>1.2777777777777777</v>
      </c>
      <c r="E992" s="19">
        <v>2.2999999999999998</v>
      </c>
      <c r="F992" s="17">
        <f t="shared" si="34"/>
        <v>0.56097560975609762</v>
      </c>
      <c r="G992" s="19">
        <v>1.8</v>
      </c>
      <c r="H992">
        <v>4.0999999999999996</v>
      </c>
      <c r="I992" s="17">
        <v>2.2777777777777777</v>
      </c>
    </row>
    <row r="993" spans="1:9" x14ac:dyDescent="0.3">
      <c r="A993">
        <v>-19</v>
      </c>
      <c r="B993">
        <v>40</v>
      </c>
      <c r="C993">
        <v>45</v>
      </c>
      <c r="D993" s="17">
        <f t="shared" si="33"/>
        <v>1.263157894736842</v>
      </c>
      <c r="E993" s="19">
        <v>2.4</v>
      </c>
      <c r="F993" s="17">
        <f t="shared" si="34"/>
        <v>0.55813953488372092</v>
      </c>
      <c r="G993" s="19">
        <v>1.9</v>
      </c>
      <c r="H993">
        <v>4.3</v>
      </c>
      <c r="I993" s="17">
        <v>2.263157894736842</v>
      </c>
    </row>
    <row r="994" spans="1:9" x14ac:dyDescent="0.3">
      <c r="A994">
        <v>-18</v>
      </c>
      <c r="B994">
        <v>40</v>
      </c>
      <c r="C994">
        <v>45</v>
      </c>
      <c r="D994" s="17">
        <f t="shared" si="33"/>
        <v>1.3157894736842106</v>
      </c>
      <c r="E994" s="19">
        <v>2.5</v>
      </c>
      <c r="F994" s="17">
        <f t="shared" si="34"/>
        <v>0.56818181818181812</v>
      </c>
      <c r="G994" s="19">
        <v>1.9</v>
      </c>
      <c r="H994">
        <v>4.4000000000000004</v>
      </c>
      <c r="I994" s="17">
        <v>2.3157894736842106</v>
      </c>
    </row>
    <row r="995" spans="1:9" x14ac:dyDescent="0.3">
      <c r="A995">
        <v>-17</v>
      </c>
      <c r="B995">
        <v>40</v>
      </c>
      <c r="C995">
        <v>45</v>
      </c>
      <c r="D995" s="17">
        <f t="shared" si="33"/>
        <v>1.3</v>
      </c>
      <c r="E995" s="19">
        <v>2.6</v>
      </c>
      <c r="F995" s="17">
        <f t="shared" si="34"/>
        <v>0.57777777777777783</v>
      </c>
      <c r="G995" s="19">
        <v>2</v>
      </c>
      <c r="H995">
        <v>4.5</v>
      </c>
      <c r="I995" s="17">
        <v>2.25</v>
      </c>
    </row>
    <row r="996" spans="1:9" x14ac:dyDescent="0.3">
      <c r="A996">
        <v>-16</v>
      </c>
      <c r="B996">
        <v>40</v>
      </c>
      <c r="C996">
        <v>45</v>
      </c>
      <c r="D996" s="17">
        <f t="shared" si="33"/>
        <v>1.35</v>
      </c>
      <c r="E996" s="19">
        <v>2.7</v>
      </c>
      <c r="F996" s="17">
        <f t="shared" si="34"/>
        <v>0.58695652173913049</v>
      </c>
      <c r="G996" s="19">
        <v>2</v>
      </c>
      <c r="H996">
        <v>4.5999999999999996</v>
      </c>
      <c r="I996" s="17">
        <v>2.2999999999999998</v>
      </c>
    </row>
    <row r="997" spans="1:9" x14ac:dyDescent="0.3">
      <c r="A997">
        <v>-15</v>
      </c>
      <c r="B997">
        <v>40</v>
      </c>
      <c r="C997">
        <v>45</v>
      </c>
      <c r="D997" s="17">
        <f t="shared" si="33"/>
        <v>1.3333333333333333</v>
      </c>
      <c r="E997" s="19">
        <v>2.8</v>
      </c>
      <c r="F997" s="17">
        <f t="shared" si="34"/>
        <v>0.5957446808510638</v>
      </c>
      <c r="G997" s="19">
        <v>2.1</v>
      </c>
      <c r="H997">
        <v>4.7</v>
      </c>
      <c r="I997" s="17">
        <v>2.35</v>
      </c>
    </row>
    <row r="998" spans="1:9" x14ac:dyDescent="0.3">
      <c r="A998">
        <v>-14</v>
      </c>
      <c r="B998">
        <v>40</v>
      </c>
      <c r="C998">
        <v>45</v>
      </c>
      <c r="D998" s="17">
        <f t="shared" si="33"/>
        <v>1.3181818181818181</v>
      </c>
      <c r="E998" s="19">
        <v>2.9</v>
      </c>
      <c r="F998" s="17">
        <f t="shared" si="34"/>
        <v>0.60416666666666663</v>
      </c>
      <c r="G998" s="19">
        <v>2.2000000000000002</v>
      </c>
      <c r="H998">
        <v>4.8</v>
      </c>
      <c r="I998" s="17">
        <v>2.2857142857142856</v>
      </c>
    </row>
    <row r="999" spans="1:9" x14ac:dyDescent="0.3">
      <c r="A999">
        <v>-13</v>
      </c>
      <c r="B999">
        <v>40</v>
      </c>
      <c r="C999">
        <v>45</v>
      </c>
      <c r="D999" s="17">
        <f t="shared" si="33"/>
        <v>1.3636363636363635</v>
      </c>
      <c r="E999" s="19">
        <v>3</v>
      </c>
      <c r="F999" s="17">
        <f t="shared" si="34"/>
        <v>0.6</v>
      </c>
      <c r="G999" s="19">
        <v>2.2000000000000002</v>
      </c>
      <c r="H999">
        <v>5</v>
      </c>
      <c r="I999" s="17">
        <v>2.3809523809523809</v>
      </c>
    </row>
    <row r="1000" spans="1:9" x14ac:dyDescent="0.3">
      <c r="A1000">
        <v>-12</v>
      </c>
      <c r="B1000">
        <v>40</v>
      </c>
      <c r="C1000">
        <v>45</v>
      </c>
      <c r="D1000" s="17">
        <f t="shared" si="33"/>
        <v>1.347826086956522</v>
      </c>
      <c r="E1000" s="19">
        <v>3.1</v>
      </c>
      <c r="F1000" s="17">
        <f t="shared" si="34"/>
        <v>0.60784313725490202</v>
      </c>
      <c r="G1000" s="19">
        <v>2.2999999999999998</v>
      </c>
      <c r="H1000">
        <v>5.0999999999999996</v>
      </c>
      <c r="I1000" s="17">
        <v>2.4285714285714284</v>
      </c>
    </row>
    <row r="1001" spans="1:9" x14ac:dyDescent="0.3">
      <c r="A1001">
        <v>-11</v>
      </c>
      <c r="B1001">
        <v>40</v>
      </c>
      <c r="C1001">
        <v>45</v>
      </c>
      <c r="D1001" s="17">
        <f t="shared" si="33"/>
        <v>1.3913043478260871</v>
      </c>
      <c r="E1001" s="19">
        <v>3.2</v>
      </c>
      <c r="F1001" s="17">
        <f t="shared" si="34"/>
        <v>0.60377358490566047</v>
      </c>
      <c r="G1001" s="19">
        <v>2.2999999999999998</v>
      </c>
      <c r="H1001">
        <v>5.3</v>
      </c>
      <c r="I1001" s="17">
        <v>2.4090909090909087</v>
      </c>
    </row>
    <row r="1002" spans="1:9" x14ac:dyDescent="0.3">
      <c r="A1002">
        <v>-10</v>
      </c>
      <c r="B1002">
        <v>40</v>
      </c>
      <c r="C1002">
        <v>45</v>
      </c>
      <c r="D1002" s="17">
        <f t="shared" si="33"/>
        <v>1.375</v>
      </c>
      <c r="E1002" s="19">
        <v>3.3</v>
      </c>
      <c r="F1002" s="17">
        <f t="shared" si="34"/>
        <v>0.61111111111111105</v>
      </c>
      <c r="G1002" s="19">
        <v>2.4</v>
      </c>
      <c r="H1002">
        <v>5.4</v>
      </c>
      <c r="I1002" s="17">
        <v>2.4545454545454546</v>
      </c>
    </row>
    <row r="1003" spans="1:9" x14ac:dyDescent="0.3">
      <c r="A1003">
        <v>-9</v>
      </c>
      <c r="B1003">
        <v>40</v>
      </c>
      <c r="C1003">
        <v>45</v>
      </c>
      <c r="D1003" s="17">
        <f t="shared" si="33"/>
        <v>1.4166666666666667</v>
      </c>
      <c r="E1003" s="19">
        <v>3.4</v>
      </c>
      <c r="F1003" s="17">
        <f t="shared" si="34"/>
        <v>0.60714285714285721</v>
      </c>
      <c r="G1003" s="19">
        <v>2.4</v>
      </c>
      <c r="H1003">
        <v>5.6</v>
      </c>
      <c r="I1003" s="17">
        <v>2.4347826086956523</v>
      </c>
    </row>
    <row r="1004" spans="1:9" x14ac:dyDescent="0.3">
      <c r="A1004">
        <v>-8</v>
      </c>
      <c r="B1004">
        <v>40</v>
      </c>
      <c r="C1004">
        <v>45</v>
      </c>
      <c r="D1004" s="17">
        <f t="shared" si="33"/>
        <v>1.4</v>
      </c>
      <c r="E1004" s="19">
        <v>3.5</v>
      </c>
      <c r="F1004" s="17">
        <f t="shared" si="34"/>
        <v>0.61403508771929827</v>
      </c>
      <c r="G1004" s="19">
        <v>2.5</v>
      </c>
      <c r="H1004">
        <v>5.7</v>
      </c>
      <c r="I1004" s="17">
        <v>2.4782608695652177</v>
      </c>
    </row>
    <row r="1005" spans="1:9" x14ac:dyDescent="0.3">
      <c r="A1005">
        <v>-7</v>
      </c>
      <c r="B1005">
        <v>40</v>
      </c>
      <c r="C1005">
        <v>45</v>
      </c>
      <c r="D1005" s="17">
        <f t="shared" si="33"/>
        <v>1.3846153846153846</v>
      </c>
      <c r="E1005" s="19">
        <v>3.6</v>
      </c>
      <c r="F1005" s="17">
        <f t="shared" si="34"/>
        <v>0.61016949152542366</v>
      </c>
      <c r="G1005" s="19">
        <v>2.6</v>
      </c>
      <c r="H1005">
        <v>5.9</v>
      </c>
      <c r="I1005" s="17">
        <v>2.4583333333333335</v>
      </c>
    </row>
    <row r="1006" spans="1:9" x14ac:dyDescent="0.3">
      <c r="A1006">
        <v>-6</v>
      </c>
      <c r="B1006">
        <v>40</v>
      </c>
      <c r="C1006">
        <v>45</v>
      </c>
      <c r="D1006" s="17">
        <f t="shared" si="33"/>
        <v>1.4230769230769231</v>
      </c>
      <c r="E1006" s="19">
        <v>3.7</v>
      </c>
      <c r="F1006" s="17">
        <f t="shared" si="34"/>
        <v>0.6166666666666667</v>
      </c>
      <c r="G1006" s="19">
        <v>2.6</v>
      </c>
      <c r="H1006">
        <v>6</v>
      </c>
      <c r="I1006" s="17">
        <v>2.5</v>
      </c>
    </row>
    <row r="1007" spans="1:9" x14ac:dyDescent="0.3">
      <c r="A1007">
        <v>-5</v>
      </c>
      <c r="B1007">
        <v>40</v>
      </c>
      <c r="C1007">
        <v>45</v>
      </c>
      <c r="D1007" s="17">
        <f t="shared" si="33"/>
        <v>1.4074074074074072</v>
      </c>
      <c r="E1007" s="19">
        <v>3.8</v>
      </c>
      <c r="F1007" s="17">
        <f t="shared" si="34"/>
        <v>0.62295081967213117</v>
      </c>
      <c r="G1007" s="19">
        <v>2.7</v>
      </c>
      <c r="H1007">
        <v>6.1</v>
      </c>
      <c r="I1007" s="17">
        <v>2.5416666666666665</v>
      </c>
    </row>
    <row r="1008" spans="1:9" x14ac:dyDescent="0.3">
      <c r="A1008">
        <v>-4</v>
      </c>
      <c r="B1008">
        <v>40</v>
      </c>
      <c r="C1008">
        <v>45</v>
      </c>
      <c r="D1008" s="17">
        <f t="shared" si="33"/>
        <v>1.4285714285714286</v>
      </c>
      <c r="E1008" s="19">
        <v>4</v>
      </c>
      <c r="F1008" s="17">
        <f t="shared" si="34"/>
        <v>0.64516129032258063</v>
      </c>
      <c r="G1008" s="19">
        <v>2.8</v>
      </c>
      <c r="H1008">
        <v>6.2</v>
      </c>
      <c r="I1008" s="17">
        <v>2.48</v>
      </c>
    </row>
    <row r="1009" spans="1:9" x14ac:dyDescent="0.3">
      <c r="A1009">
        <v>-3</v>
      </c>
      <c r="B1009">
        <v>40</v>
      </c>
      <c r="C1009">
        <v>45</v>
      </c>
      <c r="D1009" s="17">
        <f t="shared" si="33"/>
        <v>1.4137931034482758</v>
      </c>
      <c r="E1009" s="19">
        <v>4.0999999999999996</v>
      </c>
      <c r="F1009" s="17">
        <f t="shared" si="34"/>
        <v>0.6507936507936507</v>
      </c>
      <c r="G1009" s="19">
        <v>2.9</v>
      </c>
      <c r="H1009">
        <v>6.3</v>
      </c>
      <c r="I1009" s="17">
        <v>2.52</v>
      </c>
    </row>
    <row r="1010" spans="1:9" x14ac:dyDescent="0.3">
      <c r="A1010">
        <v>-2</v>
      </c>
      <c r="B1010">
        <v>40</v>
      </c>
      <c r="C1010">
        <v>45</v>
      </c>
      <c r="D1010" s="17">
        <f t="shared" si="33"/>
        <v>1.4482758620689655</v>
      </c>
      <c r="E1010" s="19">
        <v>4.2</v>
      </c>
      <c r="F1010" s="17">
        <f t="shared" si="34"/>
        <v>0.65625</v>
      </c>
      <c r="G1010" s="19">
        <v>2.9</v>
      </c>
      <c r="H1010">
        <v>6.4</v>
      </c>
      <c r="I1010" s="17">
        <v>2.56</v>
      </c>
    </row>
    <row r="1011" spans="1:9" x14ac:dyDescent="0.3">
      <c r="A1011">
        <v>-1</v>
      </c>
      <c r="B1011">
        <v>40</v>
      </c>
      <c r="C1011">
        <v>45</v>
      </c>
      <c r="D1011" s="17">
        <f t="shared" si="33"/>
        <v>1.4666666666666668</v>
      </c>
      <c r="E1011" s="19">
        <v>4.4000000000000004</v>
      </c>
      <c r="F1011" s="17">
        <f t="shared" si="34"/>
        <v>0.67692307692307696</v>
      </c>
      <c r="G1011" s="19">
        <v>3</v>
      </c>
      <c r="H1011">
        <v>6.5</v>
      </c>
      <c r="I1011" s="17">
        <v>2.5</v>
      </c>
    </row>
    <row r="1012" spans="1:9" x14ac:dyDescent="0.3">
      <c r="A1012">
        <v>0</v>
      </c>
      <c r="B1012">
        <v>40</v>
      </c>
      <c r="C1012">
        <v>45</v>
      </c>
      <c r="D1012" s="17">
        <f t="shared" si="33"/>
        <v>1.4516129032258065</v>
      </c>
      <c r="E1012" s="19">
        <v>4.5</v>
      </c>
      <c r="F1012" s="17">
        <f t="shared" si="34"/>
        <v>0.68181818181818188</v>
      </c>
      <c r="G1012" s="19">
        <v>3.1</v>
      </c>
      <c r="H1012">
        <v>6.6</v>
      </c>
      <c r="I1012" s="17">
        <v>2.5384615384615383</v>
      </c>
    </row>
    <row r="1013" spans="1:9" x14ac:dyDescent="0.3">
      <c r="A1013">
        <v>1</v>
      </c>
      <c r="B1013">
        <v>40</v>
      </c>
      <c r="C1013">
        <v>45</v>
      </c>
      <c r="D1013" s="17">
        <f t="shared" si="33"/>
        <v>1.4374999999999998</v>
      </c>
      <c r="E1013" s="19">
        <v>4.5999999999999996</v>
      </c>
      <c r="F1013" s="17">
        <f t="shared" si="34"/>
        <v>0.68656716417910446</v>
      </c>
      <c r="G1013" s="19">
        <v>3.2</v>
      </c>
      <c r="H1013">
        <v>6.7</v>
      </c>
      <c r="I1013" s="17">
        <v>2.5769230769230771</v>
      </c>
    </row>
    <row r="1014" spans="1:9" x14ac:dyDescent="0.3">
      <c r="A1014">
        <v>2</v>
      </c>
      <c r="B1014">
        <v>40</v>
      </c>
      <c r="C1014">
        <v>45</v>
      </c>
      <c r="D1014" s="17">
        <f t="shared" si="33"/>
        <v>1.4545454545454546</v>
      </c>
      <c r="E1014" s="19">
        <v>4.8</v>
      </c>
      <c r="F1014" s="17">
        <f t="shared" si="34"/>
        <v>0.70588235294117652</v>
      </c>
      <c r="G1014" s="19">
        <v>3.3</v>
      </c>
      <c r="H1014">
        <v>6.8</v>
      </c>
      <c r="I1014" s="17">
        <v>2.5185185185185182</v>
      </c>
    </row>
    <row r="1015" spans="1:9" x14ac:dyDescent="0.3">
      <c r="A1015">
        <v>3</v>
      </c>
      <c r="B1015">
        <v>40</v>
      </c>
      <c r="C1015">
        <v>45</v>
      </c>
      <c r="D1015" s="17">
        <f t="shared" si="33"/>
        <v>1.4411764705882355</v>
      </c>
      <c r="E1015" s="19">
        <v>4.9000000000000004</v>
      </c>
      <c r="F1015" s="17">
        <f t="shared" si="34"/>
        <v>0.69014084507042261</v>
      </c>
      <c r="G1015" s="19">
        <v>3.4</v>
      </c>
      <c r="H1015">
        <v>7.1</v>
      </c>
      <c r="I1015" s="17">
        <v>2.6296296296296293</v>
      </c>
    </row>
    <row r="1016" spans="1:9" x14ac:dyDescent="0.3">
      <c r="A1016">
        <v>4</v>
      </c>
      <c r="B1016">
        <v>40</v>
      </c>
      <c r="C1016">
        <v>45</v>
      </c>
      <c r="D1016" s="17">
        <f t="shared" si="33"/>
        <v>1.4705882352941178</v>
      </c>
      <c r="E1016" s="19">
        <v>5</v>
      </c>
      <c r="F1016" s="17">
        <f t="shared" si="34"/>
        <v>0.68493150684931503</v>
      </c>
      <c r="G1016" s="19">
        <v>3.4</v>
      </c>
      <c r="H1016">
        <v>7.3</v>
      </c>
      <c r="I1016" s="17">
        <v>2.6071428571428572</v>
      </c>
    </row>
    <row r="1017" spans="1:9" x14ac:dyDescent="0.3">
      <c r="A1017">
        <v>5</v>
      </c>
      <c r="B1017">
        <v>40</v>
      </c>
      <c r="C1017">
        <v>45</v>
      </c>
      <c r="D1017" s="17">
        <f t="shared" si="33"/>
        <v>1.4857142857142858</v>
      </c>
      <c r="E1017" s="19">
        <v>5.2</v>
      </c>
      <c r="F1017" s="17">
        <f t="shared" si="34"/>
        <v>0.69333333333333336</v>
      </c>
      <c r="G1017" s="19">
        <v>3.5</v>
      </c>
      <c r="H1017">
        <v>7.5</v>
      </c>
      <c r="I1017" s="17">
        <v>2.5862068965517242</v>
      </c>
    </row>
    <row r="1018" spans="1:9" x14ac:dyDescent="0.3">
      <c r="A1018">
        <v>6</v>
      </c>
      <c r="B1018">
        <v>40</v>
      </c>
      <c r="C1018">
        <v>45</v>
      </c>
      <c r="D1018" s="17">
        <f t="shared" si="33"/>
        <v>1.4722222222222221</v>
      </c>
      <c r="E1018" s="19">
        <v>5.3</v>
      </c>
      <c r="F1018" s="17">
        <f t="shared" si="34"/>
        <v>0.68831168831168832</v>
      </c>
      <c r="G1018" s="19">
        <v>3.6</v>
      </c>
      <c r="H1018">
        <v>7.7</v>
      </c>
      <c r="I1018" s="17">
        <v>2.6551724137931036</v>
      </c>
    </row>
    <row r="1019" spans="1:9" x14ac:dyDescent="0.3">
      <c r="A1019">
        <v>7</v>
      </c>
      <c r="B1019">
        <v>40</v>
      </c>
      <c r="C1019">
        <v>45</v>
      </c>
      <c r="D1019" s="17">
        <f t="shared" si="33"/>
        <v>1.4594594594594594</v>
      </c>
      <c r="E1019" s="19">
        <v>5.4</v>
      </c>
      <c r="F1019" s="17">
        <f t="shared" si="34"/>
        <v>0.68354430379746833</v>
      </c>
      <c r="G1019" s="19">
        <v>3.7</v>
      </c>
      <c r="H1019">
        <v>7.9</v>
      </c>
      <c r="I1019" s="17">
        <v>2.6333333333333333</v>
      </c>
    </row>
    <row r="1020" spans="1:9" x14ac:dyDescent="0.3">
      <c r="A1020">
        <v>8</v>
      </c>
      <c r="B1020">
        <v>40</v>
      </c>
      <c r="C1020">
        <v>45</v>
      </c>
      <c r="D1020" s="17">
        <f t="shared" si="33"/>
        <v>1.4736842105263157</v>
      </c>
      <c r="E1020" s="19">
        <v>5.6</v>
      </c>
      <c r="F1020" s="17">
        <f t="shared" si="34"/>
        <v>0.69135802469135799</v>
      </c>
      <c r="G1020" s="19">
        <v>3.8</v>
      </c>
      <c r="H1020">
        <v>8.1</v>
      </c>
      <c r="I1020" s="17">
        <v>2.6129032258064515</v>
      </c>
    </row>
    <row r="1021" spans="1:9" x14ac:dyDescent="0.3">
      <c r="A1021">
        <v>9</v>
      </c>
      <c r="B1021">
        <v>40</v>
      </c>
      <c r="C1021">
        <v>45</v>
      </c>
      <c r="D1021" s="17">
        <f t="shared" si="33"/>
        <v>1.4615384615384617</v>
      </c>
      <c r="E1021" s="19">
        <v>5.7</v>
      </c>
      <c r="F1021" s="17">
        <f t="shared" si="34"/>
        <v>0.71250000000000002</v>
      </c>
      <c r="G1021" s="19">
        <v>3.9</v>
      </c>
      <c r="H1021">
        <v>8</v>
      </c>
      <c r="I1021" s="17">
        <v>2.5</v>
      </c>
    </row>
    <row r="1022" spans="1:9" x14ac:dyDescent="0.3">
      <c r="A1022">
        <v>10</v>
      </c>
      <c r="B1022">
        <v>40</v>
      </c>
      <c r="C1022">
        <v>45</v>
      </c>
      <c r="D1022" s="17">
        <f t="shared" si="33"/>
        <v>1.4871794871794872</v>
      </c>
      <c r="E1022" s="19">
        <v>5.8</v>
      </c>
      <c r="F1022" s="17">
        <f t="shared" si="34"/>
        <v>0.72499999999999998</v>
      </c>
      <c r="G1022" s="19">
        <v>3.9</v>
      </c>
      <c r="H1022">
        <v>8</v>
      </c>
      <c r="I1022" s="17">
        <v>2.4242424242424243</v>
      </c>
    </row>
    <row r="1023" spans="1:9" x14ac:dyDescent="0.3">
      <c r="A1023">
        <v>11</v>
      </c>
      <c r="B1023">
        <v>40</v>
      </c>
      <c r="C1023">
        <v>45</v>
      </c>
      <c r="D1023" s="17">
        <f t="shared" si="33"/>
        <v>1.4750000000000001</v>
      </c>
      <c r="E1023" s="19">
        <v>5.9</v>
      </c>
      <c r="F1023" s="17">
        <f t="shared" si="34"/>
        <v>0.72839506172839519</v>
      </c>
      <c r="G1023" s="19">
        <v>4</v>
      </c>
      <c r="H1023">
        <v>8.1</v>
      </c>
      <c r="I1023" s="17">
        <v>2.3823529411764706</v>
      </c>
    </row>
    <row r="1024" spans="1:9" x14ac:dyDescent="0.3">
      <c r="A1024">
        <v>12</v>
      </c>
      <c r="B1024">
        <v>40</v>
      </c>
      <c r="C1024">
        <v>45</v>
      </c>
      <c r="D1024" s="17">
        <f t="shared" si="33"/>
        <v>1.4634146341463417</v>
      </c>
      <c r="E1024" s="19">
        <v>6</v>
      </c>
      <c r="F1024" s="17">
        <f t="shared" si="34"/>
        <v>0.75</v>
      </c>
      <c r="G1024" s="19">
        <v>4.0999999999999996</v>
      </c>
      <c r="H1024">
        <v>8</v>
      </c>
      <c r="I1024" s="17">
        <v>2.2222222222222223</v>
      </c>
    </row>
    <row r="1025" spans="1:9" x14ac:dyDescent="0.3">
      <c r="A1025">
        <v>13</v>
      </c>
      <c r="B1025">
        <v>40</v>
      </c>
      <c r="C1025">
        <v>45</v>
      </c>
      <c r="D1025" s="17">
        <f t="shared" si="33"/>
        <v>1.4523809523809523</v>
      </c>
      <c r="E1025" s="19">
        <v>6.1</v>
      </c>
      <c r="F1025" s="17">
        <f t="shared" si="34"/>
        <v>0.78205128205128205</v>
      </c>
      <c r="G1025" s="19">
        <v>4.2</v>
      </c>
      <c r="H1025">
        <v>7.8</v>
      </c>
      <c r="I1025" s="17">
        <v>2</v>
      </c>
    </row>
    <row r="1026" spans="1:9" x14ac:dyDescent="0.3">
      <c r="A1026">
        <v>14</v>
      </c>
      <c r="B1026">
        <v>40</v>
      </c>
      <c r="C1026">
        <v>45</v>
      </c>
      <c r="D1026" s="17">
        <f t="shared" si="33"/>
        <v>1.5</v>
      </c>
      <c r="E1026" s="19">
        <v>6.3</v>
      </c>
      <c r="F1026" s="17">
        <f t="shared" si="34"/>
        <v>0.79746835443037967</v>
      </c>
      <c r="G1026" s="19">
        <v>4.2</v>
      </c>
      <c r="H1026">
        <v>7.9</v>
      </c>
      <c r="I1026" s="17">
        <v>2.025641025641026</v>
      </c>
    </row>
    <row r="1027" spans="1:9" x14ac:dyDescent="0.3">
      <c r="A1027">
        <v>15</v>
      </c>
      <c r="B1027">
        <v>40</v>
      </c>
      <c r="C1027">
        <v>45</v>
      </c>
      <c r="D1027" s="17">
        <f t="shared" ref="D1027:D1090" si="35">E1027/G1027</f>
        <v>1.488372093023256</v>
      </c>
      <c r="E1027" s="19">
        <v>6.4</v>
      </c>
      <c r="F1027" s="17">
        <f t="shared" si="34"/>
        <v>0.810126582278481</v>
      </c>
      <c r="G1027" s="19">
        <v>4.3</v>
      </c>
      <c r="H1027">
        <v>7.9</v>
      </c>
      <c r="I1027" s="17">
        <v>1.9268292682926831</v>
      </c>
    </row>
    <row r="1028" spans="1:9" x14ac:dyDescent="0.3">
      <c r="A1028">
        <v>16</v>
      </c>
      <c r="B1028">
        <v>40</v>
      </c>
      <c r="C1028">
        <v>45</v>
      </c>
      <c r="D1028" s="17">
        <f t="shared" si="35"/>
        <v>1.4772727272727271</v>
      </c>
      <c r="E1028" s="19">
        <v>6.5</v>
      </c>
      <c r="F1028" s="17">
        <f t="shared" si="34"/>
        <v>0.83333333333333337</v>
      </c>
      <c r="G1028" s="19">
        <v>4.4000000000000004</v>
      </c>
      <c r="H1028">
        <v>7.8</v>
      </c>
      <c r="I1028" s="17">
        <v>1.8139534883720931</v>
      </c>
    </row>
    <row r="1029" spans="1:9" x14ac:dyDescent="0.3">
      <c r="A1029">
        <v>17</v>
      </c>
      <c r="B1029">
        <v>40</v>
      </c>
      <c r="C1029">
        <v>45</v>
      </c>
      <c r="D1029" s="17">
        <f t="shared" si="35"/>
        <v>1.4666666666666666</v>
      </c>
      <c r="E1029" s="19">
        <v>6.6</v>
      </c>
      <c r="F1029" s="17">
        <f t="shared" si="34"/>
        <v>0.82499999999999996</v>
      </c>
      <c r="G1029" s="19">
        <v>4.5</v>
      </c>
      <c r="H1029">
        <v>8</v>
      </c>
      <c r="I1029" s="17">
        <v>1.8181818181818181</v>
      </c>
    </row>
    <row r="1030" spans="1:9" x14ac:dyDescent="0.3">
      <c r="A1030">
        <v>18</v>
      </c>
      <c r="B1030">
        <v>40</v>
      </c>
      <c r="C1030">
        <v>45</v>
      </c>
      <c r="D1030" s="17">
        <f t="shared" si="35"/>
        <v>1.4782608695652175</v>
      </c>
      <c r="E1030" s="19">
        <v>6.8</v>
      </c>
      <c r="F1030" s="17">
        <f t="shared" si="34"/>
        <v>0.88311688311688308</v>
      </c>
      <c r="G1030" s="19">
        <v>4.5999999999999996</v>
      </c>
      <c r="H1030">
        <v>7.7</v>
      </c>
      <c r="I1030" s="17">
        <v>1.7111111111111112</v>
      </c>
    </row>
    <row r="1031" spans="1:9" x14ac:dyDescent="0.3">
      <c r="A1031">
        <v>19</v>
      </c>
      <c r="B1031">
        <v>40</v>
      </c>
      <c r="C1031">
        <v>45</v>
      </c>
      <c r="D1031" s="17">
        <f t="shared" si="35"/>
        <v>1.4680851063829787</v>
      </c>
      <c r="E1031" s="19">
        <v>6.9</v>
      </c>
      <c r="F1031" s="17">
        <f t="shared" si="34"/>
        <v>0.93243243243243246</v>
      </c>
      <c r="G1031" s="19">
        <v>4.7</v>
      </c>
      <c r="H1031">
        <v>7.4</v>
      </c>
      <c r="I1031" s="17">
        <v>1.574468085106383</v>
      </c>
    </row>
    <row r="1032" spans="1:9" x14ac:dyDescent="0.3">
      <c r="A1032">
        <v>20</v>
      </c>
      <c r="B1032">
        <v>40</v>
      </c>
      <c r="C1032">
        <v>45</v>
      </c>
      <c r="D1032" s="17">
        <f t="shared" si="35"/>
        <v>1.4583333333333335</v>
      </c>
      <c r="E1032" s="19">
        <v>7</v>
      </c>
      <c r="F1032" s="17">
        <f t="shared" si="34"/>
        <v>0.93333333333333335</v>
      </c>
      <c r="G1032" s="19">
        <v>4.8</v>
      </c>
      <c r="H1032">
        <v>7.5</v>
      </c>
      <c r="I1032" s="17">
        <v>1.5625</v>
      </c>
    </row>
    <row r="1033" spans="1:9" x14ac:dyDescent="0.3">
      <c r="A1033">
        <v>-20</v>
      </c>
      <c r="B1033">
        <v>40</v>
      </c>
      <c r="C1033">
        <v>45</v>
      </c>
      <c r="D1033" s="17">
        <f t="shared" si="35"/>
        <v>1.1666666666666667</v>
      </c>
      <c r="E1033" s="19">
        <v>2.1</v>
      </c>
      <c r="F1033" s="17">
        <f t="shared" si="34"/>
        <v>0.51219512195121952</v>
      </c>
      <c r="G1033" s="19">
        <v>1.8</v>
      </c>
      <c r="H1033">
        <v>4.0999999999999996</v>
      </c>
      <c r="I1033" s="17">
        <v>2.2777777777777777</v>
      </c>
    </row>
    <row r="1034" spans="1:9" x14ac:dyDescent="0.3">
      <c r="A1034">
        <v>-19</v>
      </c>
      <c r="B1034">
        <v>40</v>
      </c>
      <c r="C1034">
        <v>45</v>
      </c>
      <c r="D1034" s="17">
        <f t="shared" si="35"/>
        <v>1.2222222222222223</v>
      </c>
      <c r="E1034" s="19">
        <v>2.2000000000000002</v>
      </c>
      <c r="F1034" s="17">
        <f t="shared" si="34"/>
        <v>0.51162790697674421</v>
      </c>
      <c r="G1034" s="19">
        <v>1.8</v>
      </c>
      <c r="H1034">
        <v>4.3</v>
      </c>
      <c r="I1034" s="17">
        <v>2.263157894736842</v>
      </c>
    </row>
    <row r="1035" spans="1:9" x14ac:dyDescent="0.3">
      <c r="A1035">
        <v>-18</v>
      </c>
      <c r="B1035">
        <v>40</v>
      </c>
      <c r="C1035">
        <v>45</v>
      </c>
      <c r="D1035" s="17">
        <f t="shared" si="35"/>
        <v>1.2105263157894737</v>
      </c>
      <c r="E1035" s="19">
        <v>2.2999999999999998</v>
      </c>
      <c r="F1035" s="17">
        <f t="shared" si="34"/>
        <v>0.5227272727272726</v>
      </c>
      <c r="G1035" s="19">
        <v>1.9</v>
      </c>
      <c r="H1035">
        <v>4.4000000000000004</v>
      </c>
      <c r="I1035" s="17">
        <v>2.3157894736842106</v>
      </c>
    </row>
    <row r="1036" spans="1:9" x14ac:dyDescent="0.3">
      <c r="A1036">
        <v>-17</v>
      </c>
      <c r="B1036">
        <v>40</v>
      </c>
      <c r="C1036">
        <v>45</v>
      </c>
      <c r="D1036" s="17">
        <f t="shared" si="35"/>
        <v>1.2</v>
      </c>
      <c r="E1036" s="19">
        <v>2.4</v>
      </c>
      <c r="F1036" s="17">
        <f t="shared" si="34"/>
        <v>0.53333333333333333</v>
      </c>
      <c r="G1036" s="19">
        <v>2</v>
      </c>
      <c r="H1036">
        <v>4.5</v>
      </c>
      <c r="I1036" s="17">
        <v>2.25</v>
      </c>
    </row>
    <row r="1037" spans="1:9" x14ac:dyDescent="0.3">
      <c r="A1037">
        <v>-16</v>
      </c>
      <c r="B1037">
        <v>40</v>
      </c>
      <c r="C1037">
        <v>45</v>
      </c>
      <c r="D1037" s="17">
        <f t="shared" si="35"/>
        <v>1.25</v>
      </c>
      <c r="E1037" s="19">
        <v>2.5</v>
      </c>
      <c r="F1037" s="17">
        <f t="shared" si="34"/>
        <v>0.5434782608695653</v>
      </c>
      <c r="G1037" s="19">
        <v>2</v>
      </c>
      <c r="H1037">
        <v>4.5999999999999996</v>
      </c>
      <c r="I1037" s="17">
        <v>2.2999999999999998</v>
      </c>
    </row>
    <row r="1038" spans="1:9" x14ac:dyDescent="0.3">
      <c r="A1038">
        <v>-15</v>
      </c>
      <c r="B1038">
        <v>40</v>
      </c>
      <c r="C1038">
        <v>45</v>
      </c>
      <c r="D1038" s="17">
        <f t="shared" si="35"/>
        <v>1.2380952380952381</v>
      </c>
      <c r="E1038" s="19">
        <v>2.6</v>
      </c>
      <c r="F1038" s="17">
        <f t="shared" si="34"/>
        <v>0.55319148936170215</v>
      </c>
      <c r="G1038" s="19">
        <v>2.1</v>
      </c>
      <c r="H1038">
        <v>4.7</v>
      </c>
      <c r="I1038" s="17">
        <v>2.35</v>
      </c>
    </row>
    <row r="1039" spans="1:9" x14ac:dyDescent="0.3">
      <c r="A1039">
        <v>-14</v>
      </c>
      <c r="B1039">
        <v>40</v>
      </c>
      <c r="C1039">
        <v>45</v>
      </c>
      <c r="D1039" s="17">
        <f t="shared" si="35"/>
        <v>1.2857142857142858</v>
      </c>
      <c r="E1039" s="19">
        <v>2.7</v>
      </c>
      <c r="F1039" s="17">
        <f t="shared" si="34"/>
        <v>0.56250000000000011</v>
      </c>
      <c r="G1039" s="19">
        <v>2.1</v>
      </c>
      <c r="H1039">
        <v>4.8</v>
      </c>
      <c r="I1039" s="17">
        <v>2.2857142857142856</v>
      </c>
    </row>
    <row r="1040" spans="1:9" x14ac:dyDescent="0.3">
      <c r="A1040">
        <v>-13</v>
      </c>
      <c r="B1040">
        <v>40</v>
      </c>
      <c r="C1040">
        <v>45</v>
      </c>
      <c r="D1040" s="17">
        <f t="shared" si="35"/>
        <v>1.2727272727272725</v>
      </c>
      <c r="E1040" s="19">
        <v>2.8</v>
      </c>
      <c r="F1040" s="17">
        <f t="shared" si="34"/>
        <v>0.55999999999999994</v>
      </c>
      <c r="G1040" s="19">
        <v>2.2000000000000002</v>
      </c>
      <c r="H1040">
        <v>5</v>
      </c>
      <c r="I1040" s="17">
        <v>2.3809523809523809</v>
      </c>
    </row>
    <row r="1041" spans="1:9" x14ac:dyDescent="0.3">
      <c r="A1041">
        <v>-12</v>
      </c>
      <c r="B1041">
        <v>40</v>
      </c>
      <c r="C1041">
        <v>45</v>
      </c>
      <c r="D1041" s="17">
        <f t="shared" si="35"/>
        <v>1.2608695652173914</v>
      </c>
      <c r="E1041" s="19">
        <v>2.9</v>
      </c>
      <c r="F1041" s="17">
        <f t="shared" ref="F1041:F1104" si="36">E1041/H1041</f>
        <v>0.56862745098039214</v>
      </c>
      <c r="G1041" s="19">
        <v>2.2999999999999998</v>
      </c>
      <c r="H1041">
        <v>5.0999999999999996</v>
      </c>
      <c r="I1041" s="17">
        <v>2.4285714285714284</v>
      </c>
    </row>
    <row r="1042" spans="1:9" x14ac:dyDescent="0.3">
      <c r="A1042">
        <v>-11</v>
      </c>
      <c r="B1042">
        <v>40</v>
      </c>
      <c r="C1042">
        <v>45</v>
      </c>
      <c r="D1042" s="17">
        <f t="shared" si="35"/>
        <v>1.2608695652173914</v>
      </c>
      <c r="E1042" s="19">
        <v>2.9</v>
      </c>
      <c r="F1042" s="17">
        <f t="shared" si="36"/>
        <v>0.54716981132075471</v>
      </c>
      <c r="G1042" s="19">
        <v>2.2999999999999998</v>
      </c>
      <c r="H1042">
        <v>5.3</v>
      </c>
      <c r="I1042" s="17">
        <v>2.4090909090909087</v>
      </c>
    </row>
    <row r="1043" spans="1:9" x14ac:dyDescent="0.3">
      <c r="A1043">
        <v>-10</v>
      </c>
      <c r="B1043">
        <v>40</v>
      </c>
      <c r="C1043">
        <v>45</v>
      </c>
      <c r="D1043" s="17">
        <f t="shared" si="35"/>
        <v>1.25</v>
      </c>
      <c r="E1043" s="19">
        <v>3</v>
      </c>
      <c r="F1043" s="17">
        <f t="shared" si="36"/>
        <v>0.55555555555555547</v>
      </c>
      <c r="G1043" s="19">
        <v>2.4</v>
      </c>
      <c r="H1043">
        <v>5.4</v>
      </c>
      <c r="I1043" s="17">
        <v>2.4545454545454546</v>
      </c>
    </row>
    <row r="1044" spans="1:9" x14ac:dyDescent="0.3">
      <c r="A1044">
        <v>-9</v>
      </c>
      <c r="B1044">
        <v>40</v>
      </c>
      <c r="C1044">
        <v>45</v>
      </c>
      <c r="D1044" s="17">
        <f t="shared" si="35"/>
        <v>1.2916666666666667</v>
      </c>
      <c r="E1044" s="19">
        <v>3.1</v>
      </c>
      <c r="F1044" s="17">
        <f t="shared" si="36"/>
        <v>0.5535714285714286</v>
      </c>
      <c r="G1044" s="19">
        <v>2.4</v>
      </c>
      <c r="H1044">
        <v>5.6</v>
      </c>
      <c r="I1044" s="17">
        <v>2.4347826086956523</v>
      </c>
    </row>
    <row r="1045" spans="1:9" x14ac:dyDescent="0.3">
      <c r="A1045">
        <v>-8</v>
      </c>
      <c r="B1045">
        <v>40</v>
      </c>
      <c r="C1045">
        <v>45</v>
      </c>
      <c r="D1045" s="17">
        <f t="shared" si="35"/>
        <v>1.28</v>
      </c>
      <c r="E1045" s="19">
        <v>3.2</v>
      </c>
      <c r="F1045" s="17">
        <f t="shared" si="36"/>
        <v>0.56140350877192979</v>
      </c>
      <c r="G1045" s="19">
        <v>2.5</v>
      </c>
      <c r="H1045">
        <v>5.7</v>
      </c>
      <c r="I1045" s="17">
        <v>2.4782608695652177</v>
      </c>
    </row>
    <row r="1046" spans="1:9" x14ac:dyDescent="0.3">
      <c r="A1046">
        <v>-7</v>
      </c>
      <c r="B1046">
        <v>40</v>
      </c>
      <c r="C1046">
        <v>45</v>
      </c>
      <c r="D1046" s="17">
        <f t="shared" si="35"/>
        <v>1.2692307692307692</v>
      </c>
      <c r="E1046" s="19">
        <v>3.3</v>
      </c>
      <c r="F1046" s="17">
        <f t="shared" si="36"/>
        <v>0.55932203389830504</v>
      </c>
      <c r="G1046" s="19">
        <v>2.6</v>
      </c>
      <c r="H1046">
        <v>5.9</v>
      </c>
      <c r="I1046" s="17">
        <v>2.4583333333333335</v>
      </c>
    </row>
    <row r="1047" spans="1:9" x14ac:dyDescent="0.3">
      <c r="A1047">
        <v>-6</v>
      </c>
      <c r="B1047">
        <v>40</v>
      </c>
      <c r="C1047">
        <v>45</v>
      </c>
      <c r="D1047" s="17">
        <f t="shared" si="35"/>
        <v>1.3076923076923077</v>
      </c>
      <c r="E1047" s="19">
        <v>3.4</v>
      </c>
      <c r="F1047" s="17">
        <f t="shared" si="36"/>
        <v>0.56666666666666665</v>
      </c>
      <c r="G1047" s="19">
        <v>2.6</v>
      </c>
      <c r="H1047">
        <v>6</v>
      </c>
      <c r="I1047" s="17">
        <v>2.5</v>
      </c>
    </row>
    <row r="1048" spans="1:9" x14ac:dyDescent="0.3">
      <c r="A1048">
        <v>-5</v>
      </c>
      <c r="B1048">
        <v>40</v>
      </c>
      <c r="C1048">
        <v>45</v>
      </c>
      <c r="D1048" s="17">
        <f t="shared" si="35"/>
        <v>1.2962962962962963</v>
      </c>
      <c r="E1048" s="19">
        <v>3.5</v>
      </c>
      <c r="F1048" s="17">
        <f t="shared" si="36"/>
        <v>0.57377049180327877</v>
      </c>
      <c r="G1048" s="19">
        <v>2.7</v>
      </c>
      <c r="H1048">
        <v>6.1</v>
      </c>
      <c r="I1048" s="17">
        <v>2.5416666666666665</v>
      </c>
    </row>
    <row r="1049" spans="1:9" x14ac:dyDescent="0.3">
      <c r="A1049">
        <v>-4</v>
      </c>
      <c r="B1049">
        <v>40</v>
      </c>
      <c r="C1049">
        <v>45</v>
      </c>
      <c r="D1049" s="17">
        <f t="shared" si="35"/>
        <v>1.2857142857142858</v>
      </c>
      <c r="E1049" s="19">
        <v>3.6</v>
      </c>
      <c r="F1049" s="17">
        <f t="shared" si="36"/>
        <v>0.58064516129032262</v>
      </c>
      <c r="G1049" s="19">
        <v>2.8</v>
      </c>
      <c r="H1049">
        <v>6.2</v>
      </c>
      <c r="I1049" s="17">
        <v>2.48</v>
      </c>
    </row>
    <row r="1050" spans="1:9" x14ac:dyDescent="0.3">
      <c r="A1050">
        <v>-3</v>
      </c>
      <c r="B1050">
        <v>40</v>
      </c>
      <c r="C1050">
        <v>45</v>
      </c>
      <c r="D1050" s="17">
        <f t="shared" si="35"/>
        <v>1.3571428571428572</v>
      </c>
      <c r="E1050" s="19">
        <v>3.8</v>
      </c>
      <c r="F1050" s="17">
        <f t="shared" si="36"/>
        <v>0.60317460317460314</v>
      </c>
      <c r="G1050" s="19">
        <v>2.8</v>
      </c>
      <c r="H1050">
        <v>6.3</v>
      </c>
      <c r="I1050" s="17">
        <v>2.52</v>
      </c>
    </row>
    <row r="1051" spans="1:9" x14ac:dyDescent="0.3">
      <c r="A1051">
        <v>-2</v>
      </c>
      <c r="B1051">
        <v>40</v>
      </c>
      <c r="C1051">
        <v>45</v>
      </c>
      <c r="D1051" s="17">
        <f t="shared" si="35"/>
        <v>1.3448275862068966</v>
      </c>
      <c r="E1051" s="19">
        <v>3.9</v>
      </c>
      <c r="F1051" s="17">
        <f t="shared" si="36"/>
        <v>0.609375</v>
      </c>
      <c r="G1051" s="19">
        <v>2.9</v>
      </c>
      <c r="H1051">
        <v>6.4</v>
      </c>
      <c r="I1051" s="17">
        <v>2.56</v>
      </c>
    </row>
    <row r="1052" spans="1:9" x14ac:dyDescent="0.3">
      <c r="A1052">
        <v>-1</v>
      </c>
      <c r="B1052">
        <v>40</v>
      </c>
      <c r="C1052">
        <v>45</v>
      </c>
      <c r="D1052" s="17">
        <f t="shared" si="35"/>
        <v>1.3333333333333333</v>
      </c>
      <c r="E1052" s="19">
        <v>4</v>
      </c>
      <c r="F1052" s="17">
        <f t="shared" si="36"/>
        <v>0.61538461538461542</v>
      </c>
      <c r="G1052" s="19">
        <v>3</v>
      </c>
      <c r="H1052">
        <v>6.5</v>
      </c>
      <c r="I1052" s="17">
        <v>2.5</v>
      </c>
    </row>
    <row r="1053" spans="1:9" x14ac:dyDescent="0.3">
      <c r="A1053">
        <v>0</v>
      </c>
      <c r="B1053">
        <v>40</v>
      </c>
      <c r="C1053">
        <v>45</v>
      </c>
      <c r="D1053" s="17">
        <f t="shared" si="35"/>
        <v>1.3548387096774195</v>
      </c>
      <c r="E1053" s="19">
        <v>4.2</v>
      </c>
      <c r="F1053" s="17">
        <f t="shared" si="36"/>
        <v>0.63636363636363646</v>
      </c>
      <c r="G1053" s="19">
        <v>3.1</v>
      </c>
      <c r="H1053">
        <v>6.6</v>
      </c>
      <c r="I1053" s="17">
        <v>2.5384615384615383</v>
      </c>
    </row>
    <row r="1054" spans="1:9" x14ac:dyDescent="0.3">
      <c r="A1054">
        <v>1</v>
      </c>
      <c r="B1054">
        <v>40</v>
      </c>
      <c r="C1054">
        <v>45</v>
      </c>
      <c r="D1054" s="17">
        <f t="shared" si="35"/>
        <v>1.3437499999999998</v>
      </c>
      <c r="E1054" s="19">
        <v>4.3</v>
      </c>
      <c r="F1054" s="17">
        <f t="shared" si="36"/>
        <v>0.64179104477611937</v>
      </c>
      <c r="G1054" s="19">
        <v>3.2</v>
      </c>
      <c r="H1054">
        <v>6.7</v>
      </c>
      <c r="I1054" s="17">
        <v>2.5769230769230771</v>
      </c>
    </row>
    <row r="1055" spans="1:9" x14ac:dyDescent="0.3">
      <c r="A1055">
        <v>2</v>
      </c>
      <c r="B1055">
        <v>40</v>
      </c>
      <c r="C1055">
        <v>45</v>
      </c>
      <c r="D1055" s="17">
        <f t="shared" si="35"/>
        <v>1.3333333333333335</v>
      </c>
      <c r="E1055" s="19">
        <v>4.4000000000000004</v>
      </c>
      <c r="F1055" s="17">
        <f t="shared" si="36"/>
        <v>0.6470588235294118</v>
      </c>
      <c r="G1055" s="19">
        <v>3.3</v>
      </c>
      <c r="H1055">
        <v>6.8</v>
      </c>
      <c r="I1055" s="17">
        <v>2.5185185185185182</v>
      </c>
    </row>
    <row r="1056" spans="1:9" x14ac:dyDescent="0.3">
      <c r="A1056">
        <v>3</v>
      </c>
      <c r="B1056">
        <v>40</v>
      </c>
      <c r="C1056">
        <v>45</v>
      </c>
      <c r="D1056" s="17">
        <f t="shared" si="35"/>
        <v>1.3636363636363638</v>
      </c>
      <c r="E1056" s="19">
        <v>4.5</v>
      </c>
      <c r="F1056" s="17">
        <f t="shared" si="36"/>
        <v>0.63380281690140849</v>
      </c>
      <c r="G1056" s="19">
        <v>3.3</v>
      </c>
      <c r="H1056">
        <v>7.1</v>
      </c>
      <c r="I1056" s="17">
        <v>2.6296296296296293</v>
      </c>
    </row>
    <row r="1057" spans="1:9" x14ac:dyDescent="0.3">
      <c r="A1057">
        <v>4</v>
      </c>
      <c r="B1057">
        <v>40</v>
      </c>
      <c r="C1057">
        <v>45</v>
      </c>
      <c r="D1057" s="17">
        <f t="shared" si="35"/>
        <v>1.3823529411764708</v>
      </c>
      <c r="E1057" s="19">
        <v>4.7</v>
      </c>
      <c r="F1057" s="17">
        <f t="shared" si="36"/>
        <v>0.64383561643835618</v>
      </c>
      <c r="G1057" s="19">
        <v>3.4</v>
      </c>
      <c r="H1057">
        <v>7.3</v>
      </c>
      <c r="I1057" s="17">
        <v>2.6071428571428572</v>
      </c>
    </row>
    <row r="1058" spans="1:9" x14ac:dyDescent="0.3">
      <c r="A1058">
        <v>5</v>
      </c>
      <c r="B1058">
        <v>40</v>
      </c>
      <c r="C1058">
        <v>45</v>
      </c>
      <c r="D1058" s="17">
        <f t="shared" si="35"/>
        <v>1.3714285714285714</v>
      </c>
      <c r="E1058" s="19">
        <v>4.8</v>
      </c>
      <c r="F1058" s="17">
        <f t="shared" si="36"/>
        <v>0.64</v>
      </c>
      <c r="G1058" s="19">
        <v>3.5</v>
      </c>
      <c r="H1058">
        <v>7.5</v>
      </c>
      <c r="I1058" s="17">
        <v>2.5862068965517242</v>
      </c>
    </row>
    <row r="1059" spans="1:9" x14ac:dyDescent="0.3">
      <c r="A1059">
        <v>6</v>
      </c>
      <c r="B1059">
        <v>40</v>
      </c>
      <c r="C1059">
        <v>45</v>
      </c>
      <c r="D1059" s="17">
        <f t="shared" si="35"/>
        <v>1.3611111111111112</v>
      </c>
      <c r="E1059" s="19">
        <v>4.9000000000000004</v>
      </c>
      <c r="F1059" s="17">
        <f t="shared" si="36"/>
        <v>0.63636363636363635</v>
      </c>
      <c r="G1059" s="19">
        <v>3.6</v>
      </c>
      <c r="H1059">
        <v>7.7</v>
      </c>
      <c r="I1059" s="17">
        <v>2.6551724137931036</v>
      </c>
    </row>
    <row r="1060" spans="1:9" x14ac:dyDescent="0.3">
      <c r="A1060">
        <v>7</v>
      </c>
      <c r="B1060">
        <v>40</v>
      </c>
      <c r="C1060">
        <v>45</v>
      </c>
      <c r="D1060" s="17">
        <f t="shared" si="35"/>
        <v>1.3513513513513513</v>
      </c>
      <c r="E1060" s="19">
        <v>5</v>
      </c>
      <c r="F1060" s="17">
        <f t="shared" si="36"/>
        <v>0.63291139240506322</v>
      </c>
      <c r="G1060" s="19">
        <v>3.7</v>
      </c>
      <c r="H1060">
        <v>7.9</v>
      </c>
      <c r="I1060" s="17">
        <v>2.6333333333333333</v>
      </c>
    </row>
    <row r="1061" spans="1:9" x14ac:dyDescent="0.3">
      <c r="A1061">
        <v>8</v>
      </c>
      <c r="B1061">
        <v>40</v>
      </c>
      <c r="C1061">
        <v>45</v>
      </c>
      <c r="D1061" s="17">
        <f t="shared" si="35"/>
        <v>1.368421052631579</v>
      </c>
      <c r="E1061" s="19">
        <v>5.2</v>
      </c>
      <c r="F1061" s="17">
        <f t="shared" si="36"/>
        <v>0.64197530864197538</v>
      </c>
      <c r="G1061" s="19">
        <v>3.8</v>
      </c>
      <c r="H1061">
        <v>8.1</v>
      </c>
      <c r="I1061" s="17">
        <v>2.6129032258064515</v>
      </c>
    </row>
    <row r="1062" spans="1:9" x14ac:dyDescent="0.3">
      <c r="A1062">
        <v>9</v>
      </c>
      <c r="B1062">
        <v>40</v>
      </c>
      <c r="C1062">
        <v>45</v>
      </c>
      <c r="D1062" s="17">
        <f t="shared" si="35"/>
        <v>1.358974358974359</v>
      </c>
      <c r="E1062" s="19">
        <v>5.3</v>
      </c>
      <c r="F1062" s="17">
        <f t="shared" si="36"/>
        <v>0.66249999999999998</v>
      </c>
      <c r="G1062" s="19">
        <v>3.9</v>
      </c>
      <c r="H1062">
        <v>8</v>
      </c>
      <c r="I1062" s="17">
        <v>2.5</v>
      </c>
    </row>
    <row r="1063" spans="1:9" x14ac:dyDescent="0.3">
      <c r="A1063">
        <v>10</v>
      </c>
      <c r="B1063">
        <v>40</v>
      </c>
      <c r="C1063">
        <v>45</v>
      </c>
      <c r="D1063" s="17">
        <f t="shared" si="35"/>
        <v>1.3846153846153848</v>
      </c>
      <c r="E1063" s="19">
        <v>5.4</v>
      </c>
      <c r="F1063" s="17">
        <f t="shared" si="36"/>
        <v>0.67500000000000004</v>
      </c>
      <c r="G1063" s="19">
        <v>3.9</v>
      </c>
      <c r="H1063">
        <v>8</v>
      </c>
      <c r="I1063" s="17">
        <v>2.4242424242424243</v>
      </c>
    </row>
    <row r="1064" spans="1:9" x14ac:dyDescent="0.3">
      <c r="A1064">
        <v>11</v>
      </c>
      <c r="B1064">
        <v>40</v>
      </c>
      <c r="C1064">
        <v>45</v>
      </c>
      <c r="D1064" s="17">
        <f t="shared" si="35"/>
        <v>1.375</v>
      </c>
      <c r="E1064" s="19">
        <v>5.5</v>
      </c>
      <c r="F1064" s="17">
        <f t="shared" si="36"/>
        <v>0.67901234567901236</v>
      </c>
      <c r="G1064" s="19">
        <v>4</v>
      </c>
      <c r="H1064">
        <v>8.1</v>
      </c>
      <c r="I1064" s="17">
        <v>2.3823529411764706</v>
      </c>
    </row>
    <row r="1065" spans="1:9" x14ac:dyDescent="0.3">
      <c r="A1065">
        <v>12</v>
      </c>
      <c r="B1065">
        <v>40</v>
      </c>
      <c r="C1065">
        <v>45</v>
      </c>
      <c r="D1065" s="17">
        <f t="shared" si="35"/>
        <v>1.3658536585365855</v>
      </c>
      <c r="E1065" s="19">
        <v>5.6</v>
      </c>
      <c r="F1065" s="17">
        <f t="shared" si="36"/>
        <v>0.7</v>
      </c>
      <c r="G1065" s="19">
        <v>4.0999999999999996</v>
      </c>
      <c r="H1065">
        <v>8</v>
      </c>
      <c r="I1065" s="17">
        <v>2.2222222222222223</v>
      </c>
    </row>
    <row r="1066" spans="1:9" x14ac:dyDescent="0.3">
      <c r="A1066">
        <v>13</v>
      </c>
      <c r="B1066">
        <v>40</v>
      </c>
      <c r="C1066">
        <v>45</v>
      </c>
      <c r="D1066" s="17">
        <f t="shared" si="35"/>
        <v>1.3571428571428572</v>
      </c>
      <c r="E1066" s="19">
        <v>5.7</v>
      </c>
      <c r="F1066" s="17">
        <f t="shared" si="36"/>
        <v>0.73076923076923084</v>
      </c>
      <c r="G1066" s="19">
        <v>4.2</v>
      </c>
      <c r="H1066">
        <v>7.8</v>
      </c>
      <c r="I1066" s="17">
        <v>2</v>
      </c>
    </row>
    <row r="1067" spans="1:9" x14ac:dyDescent="0.3">
      <c r="A1067">
        <v>14</v>
      </c>
      <c r="B1067">
        <v>40</v>
      </c>
      <c r="C1067">
        <v>45</v>
      </c>
      <c r="D1067" s="17">
        <f t="shared" si="35"/>
        <v>1.3488372093023255</v>
      </c>
      <c r="E1067" s="19">
        <v>5.8</v>
      </c>
      <c r="F1067" s="17">
        <f t="shared" si="36"/>
        <v>0.73417721518987333</v>
      </c>
      <c r="G1067" s="19">
        <v>4.3</v>
      </c>
      <c r="H1067">
        <v>7.9</v>
      </c>
      <c r="I1067" s="17">
        <v>2.025641025641026</v>
      </c>
    </row>
    <row r="1068" spans="1:9" x14ac:dyDescent="0.3">
      <c r="A1068">
        <v>15</v>
      </c>
      <c r="B1068">
        <v>40</v>
      </c>
      <c r="C1068">
        <v>45</v>
      </c>
      <c r="D1068" s="17">
        <f t="shared" si="35"/>
        <v>1.3409090909090908</v>
      </c>
      <c r="E1068" s="19">
        <v>5.9</v>
      </c>
      <c r="F1068" s="17">
        <f t="shared" si="36"/>
        <v>0.74683544303797467</v>
      </c>
      <c r="G1068" s="19">
        <v>4.4000000000000004</v>
      </c>
      <c r="H1068">
        <v>7.9</v>
      </c>
      <c r="I1068" s="17">
        <v>1.9268292682926831</v>
      </c>
    </row>
    <row r="1069" spans="1:9" x14ac:dyDescent="0.3">
      <c r="A1069">
        <v>16</v>
      </c>
      <c r="B1069">
        <v>40</v>
      </c>
      <c r="C1069">
        <v>45</v>
      </c>
      <c r="D1069" s="17">
        <f t="shared" si="35"/>
        <v>1.3555555555555554</v>
      </c>
      <c r="E1069" s="19">
        <v>6.1</v>
      </c>
      <c r="F1069" s="17">
        <f t="shared" si="36"/>
        <v>0.78205128205128205</v>
      </c>
      <c r="G1069" s="19">
        <v>4.5</v>
      </c>
      <c r="H1069">
        <v>7.8</v>
      </c>
      <c r="I1069" s="17">
        <v>1.8139534883720931</v>
      </c>
    </row>
    <row r="1070" spans="1:9" x14ac:dyDescent="0.3">
      <c r="A1070">
        <v>17</v>
      </c>
      <c r="B1070">
        <v>40</v>
      </c>
      <c r="C1070">
        <v>45</v>
      </c>
      <c r="D1070" s="17">
        <f t="shared" si="35"/>
        <v>1.3777777777777778</v>
      </c>
      <c r="E1070" s="19">
        <v>6.2</v>
      </c>
      <c r="F1070" s="17">
        <f t="shared" si="36"/>
        <v>0.77500000000000002</v>
      </c>
      <c r="G1070" s="19">
        <v>4.5</v>
      </c>
      <c r="H1070">
        <v>8</v>
      </c>
      <c r="I1070" s="17">
        <v>1.8181818181818181</v>
      </c>
    </row>
    <row r="1071" spans="1:9" x14ac:dyDescent="0.3">
      <c r="A1071">
        <v>18</v>
      </c>
      <c r="B1071">
        <v>40</v>
      </c>
      <c r="C1071">
        <v>45</v>
      </c>
      <c r="D1071" s="17">
        <f t="shared" si="35"/>
        <v>1.3695652173913044</v>
      </c>
      <c r="E1071" s="19">
        <v>6.3</v>
      </c>
      <c r="F1071" s="17">
        <f t="shared" si="36"/>
        <v>0.81818181818181812</v>
      </c>
      <c r="G1071" s="19">
        <v>4.5999999999999996</v>
      </c>
      <c r="H1071">
        <v>7.7</v>
      </c>
      <c r="I1071" s="17">
        <v>1.7111111111111112</v>
      </c>
    </row>
    <row r="1072" spans="1:9" x14ac:dyDescent="0.3">
      <c r="A1072">
        <v>19</v>
      </c>
      <c r="B1072">
        <v>40</v>
      </c>
      <c r="C1072">
        <v>45</v>
      </c>
      <c r="D1072" s="17">
        <f t="shared" si="35"/>
        <v>1.3617021276595744</v>
      </c>
      <c r="E1072" s="19">
        <v>6.4</v>
      </c>
      <c r="F1072" s="17">
        <f t="shared" si="36"/>
        <v>0.86486486486486491</v>
      </c>
      <c r="G1072" s="19">
        <v>4.7</v>
      </c>
      <c r="H1072">
        <v>7.4</v>
      </c>
      <c r="I1072" s="17">
        <v>1.574468085106383</v>
      </c>
    </row>
    <row r="1073" spans="1:9" x14ac:dyDescent="0.3">
      <c r="A1073">
        <v>20</v>
      </c>
      <c r="B1073">
        <v>40</v>
      </c>
      <c r="C1073">
        <v>45</v>
      </c>
      <c r="D1073" s="17">
        <f t="shared" si="35"/>
        <v>1.3541666666666667</v>
      </c>
      <c r="E1073" s="19">
        <v>6.5</v>
      </c>
      <c r="F1073" s="17">
        <f t="shared" si="36"/>
        <v>0.8666666666666667</v>
      </c>
      <c r="G1073" s="19">
        <v>4.8</v>
      </c>
      <c r="H1073">
        <v>7.5</v>
      </c>
      <c r="I1073" s="17">
        <v>1.5625</v>
      </c>
    </row>
    <row r="1074" spans="1:9" x14ac:dyDescent="0.3">
      <c r="A1074">
        <v>-20</v>
      </c>
      <c r="B1074">
        <v>40</v>
      </c>
      <c r="C1074">
        <v>45</v>
      </c>
      <c r="D1074" s="17">
        <f t="shared" si="35"/>
        <v>1.0555555555555556</v>
      </c>
      <c r="E1074" s="19">
        <v>1.9</v>
      </c>
      <c r="F1074" s="17">
        <f t="shared" si="36"/>
        <v>0.46341463414634149</v>
      </c>
      <c r="G1074" s="19">
        <v>1.8</v>
      </c>
      <c r="H1074">
        <v>4.0999999999999996</v>
      </c>
      <c r="I1074" s="17">
        <v>2.2777777777777777</v>
      </c>
    </row>
    <row r="1075" spans="1:9" x14ac:dyDescent="0.3">
      <c r="A1075">
        <v>-19</v>
      </c>
      <c r="B1075">
        <v>40</v>
      </c>
      <c r="C1075">
        <v>45</v>
      </c>
      <c r="D1075" s="17">
        <f t="shared" si="35"/>
        <v>1.1111111111111112</v>
      </c>
      <c r="E1075" s="19">
        <v>2</v>
      </c>
      <c r="F1075" s="17">
        <f t="shared" si="36"/>
        <v>0.46511627906976744</v>
      </c>
      <c r="G1075" s="19">
        <v>1.8</v>
      </c>
      <c r="H1075">
        <v>4.3</v>
      </c>
      <c r="I1075" s="17">
        <v>2.263157894736842</v>
      </c>
    </row>
    <row r="1076" spans="1:9" x14ac:dyDescent="0.3">
      <c r="A1076">
        <v>-18</v>
      </c>
      <c r="B1076">
        <v>40</v>
      </c>
      <c r="C1076">
        <v>45</v>
      </c>
      <c r="D1076" s="17">
        <f t="shared" si="35"/>
        <v>1.1052631578947369</v>
      </c>
      <c r="E1076" s="19">
        <v>2.1</v>
      </c>
      <c r="F1076" s="17">
        <f t="shared" si="36"/>
        <v>0.47727272727272724</v>
      </c>
      <c r="G1076" s="19">
        <v>1.9</v>
      </c>
      <c r="H1076">
        <v>4.4000000000000004</v>
      </c>
      <c r="I1076" s="17">
        <v>2.3157894736842106</v>
      </c>
    </row>
    <row r="1077" spans="1:9" x14ac:dyDescent="0.3">
      <c r="A1077">
        <v>-17</v>
      </c>
      <c r="B1077">
        <v>40</v>
      </c>
      <c r="C1077">
        <v>45</v>
      </c>
      <c r="D1077" s="17">
        <f t="shared" si="35"/>
        <v>1.1578947368421053</v>
      </c>
      <c r="E1077" s="19">
        <v>2.2000000000000002</v>
      </c>
      <c r="F1077" s="17">
        <f t="shared" si="36"/>
        <v>0.48888888888888893</v>
      </c>
      <c r="G1077" s="19">
        <v>1.9</v>
      </c>
      <c r="H1077">
        <v>4.5</v>
      </c>
      <c r="I1077" s="17">
        <v>2.25</v>
      </c>
    </row>
    <row r="1078" spans="1:9" x14ac:dyDescent="0.3">
      <c r="A1078">
        <v>-16</v>
      </c>
      <c r="B1078">
        <v>40</v>
      </c>
      <c r="C1078">
        <v>45</v>
      </c>
      <c r="D1078" s="17">
        <f t="shared" si="35"/>
        <v>1.1499999999999999</v>
      </c>
      <c r="E1078" s="19">
        <v>2.2999999999999998</v>
      </c>
      <c r="F1078" s="17">
        <f t="shared" si="36"/>
        <v>0.5</v>
      </c>
      <c r="G1078" s="19">
        <v>2</v>
      </c>
      <c r="H1078">
        <v>4.5999999999999996</v>
      </c>
      <c r="I1078" s="17">
        <v>2.2999999999999998</v>
      </c>
    </row>
    <row r="1079" spans="1:9" x14ac:dyDescent="0.3">
      <c r="A1079">
        <v>-15</v>
      </c>
      <c r="B1079">
        <v>40</v>
      </c>
      <c r="C1079">
        <v>45</v>
      </c>
      <c r="D1079" s="17">
        <f t="shared" si="35"/>
        <v>1.0952380952380951</v>
      </c>
      <c r="E1079" s="19">
        <v>2.2999999999999998</v>
      </c>
      <c r="F1079" s="17">
        <f t="shared" si="36"/>
        <v>0.4893617021276595</v>
      </c>
      <c r="G1079" s="19">
        <v>2.1</v>
      </c>
      <c r="H1079">
        <v>4.7</v>
      </c>
      <c r="I1079" s="17">
        <v>2.35</v>
      </c>
    </row>
    <row r="1080" spans="1:9" x14ac:dyDescent="0.3">
      <c r="A1080">
        <v>-14</v>
      </c>
      <c r="B1080">
        <v>40</v>
      </c>
      <c r="C1080">
        <v>45</v>
      </c>
      <c r="D1080" s="17">
        <f t="shared" si="35"/>
        <v>1.1428571428571428</v>
      </c>
      <c r="E1080" s="19">
        <v>2.4</v>
      </c>
      <c r="F1080" s="17">
        <f t="shared" si="36"/>
        <v>0.5</v>
      </c>
      <c r="G1080" s="19">
        <v>2.1</v>
      </c>
      <c r="H1080">
        <v>4.8</v>
      </c>
      <c r="I1080" s="17">
        <v>2.2857142857142856</v>
      </c>
    </row>
    <row r="1081" spans="1:9" x14ac:dyDescent="0.3">
      <c r="A1081">
        <v>-13</v>
      </c>
      <c r="B1081">
        <v>40</v>
      </c>
      <c r="C1081">
        <v>45</v>
      </c>
      <c r="D1081" s="17">
        <f t="shared" si="35"/>
        <v>1.1363636363636362</v>
      </c>
      <c r="E1081" s="19">
        <v>2.5</v>
      </c>
      <c r="F1081" s="17">
        <f t="shared" si="36"/>
        <v>0.5</v>
      </c>
      <c r="G1081" s="19">
        <v>2.2000000000000002</v>
      </c>
      <c r="H1081">
        <v>5</v>
      </c>
      <c r="I1081" s="17">
        <v>2.3809523809523809</v>
      </c>
    </row>
    <row r="1082" spans="1:9" x14ac:dyDescent="0.3">
      <c r="A1082">
        <v>-12</v>
      </c>
      <c r="B1082">
        <v>40</v>
      </c>
      <c r="C1082">
        <v>45</v>
      </c>
      <c r="D1082" s="17">
        <f t="shared" si="35"/>
        <v>1.1818181818181817</v>
      </c>
      <c r="E1082" s="19">
        <v>2.6</v>
      </c>
      <c r="F1082" s="17">
        <f t="shared" si="36"/>
        <v>0.50980392156862753</v>
      </c>
      <c r="G1082" s="19">
        <v>2.2000000000000002</v>
      </c>
      <c r="H1082">
        <v>5.0999999999999996</v>
      </c>
      <c r="I1082" s="17">
        <v>2.4285714285714284</v>
      </c>
    </row>
    <row r="1083" spans="1:9" x14ac:dyDescent="0.3">
      <c r="A1083">
        <v>-11</v>
      </c>
      <c r="B1083">
        <v>40</v>
      </c>
      <c r="C1083">
        <v>45</v>
      </c>
      <c r="D1083" s="17">
        <f t="shared" si="35"/>
        <v>1.173913043478261</v>
      </c>
      <c r="E1083" s="19">
        <v>2.7</v>
      </c>
      <c r="F1083" s="17">
        <f t="shared" si="36"/>
        <v>0.50943396226415094</v>
      </c>
      <c r="G1083" s="19">
        <v>2.2999999999999998</v>
      </c>
      <c r="H1083">
        <v>5.3</v>
      </c>
      <c r="I1083" s="17">
        <v>2.4090909090909087</v>
      </c>
    </row>
    <row r="1084" spans="1:9" x14ac:dyDescent="0.3">
      <c r="A1084">
        <v>-10</v>
      </c>
      <c r="B1084">
        <v>40</v>
      </c>
      <c r="C1084">
        <v>45</v>
      </c>
      <c r="D1084" s="17">
        <f t="shared" si="35"/>
        <v>1.1666666666666667</v>
      </c>
      <c r="E1084" s="19">
        <v>2.8</v>
      </c>
      <c r="F1084" s="17">
        <f t="shared" si="36"/>
        <v>0.51851851851851849</v>
      </c>
      <c r="G1084" s="19">
        <v>2.4</v>
      </c>
      <c r="H1084">
        <v>5.4</v>
      </c>
      <c r="I1084" s="17">
        <v>2.4545454545454546</v>
      </c>
    </row>
    <row r="1085" spans="1:9" x14ac:dyDescent="0.3">
      <c r="A1085">
        <v>-9</v>
      </c>
      <c r="B1085">
        <v>40</v>
      </c>
      <c r="C1085">
        <v>45</v>
      </c>
      <c r="D1085" s="17">
        <f t="shared" si="35"/>
        <v>1.2083333333333333</v>
      </c>
      <c r="E1085" s="19">
        <v>2.9</v>
      </c>
      <c r="F1085" s="17">
        <f t="shared" si="36"/>
        <v>0.5178571428571429</v>
      </c>
      <c r="G1085" s="19">
        <v>2.4</v>
      </c>
      <c r="H1085">
        <v>5.6</v>
      </c>
      <c r="I1085" s="17">
        <v>2.4347826086956523</v>
      </c>
    </row>
    <row r="1086" spans="1:9" x14ac:dyDescent="0.3">
      <c r="A1086">
        <v>-8</v>
      </c>
      <c r="B1086">
        <v>40</v>
      </c>
      <c r="C1086">
        <v>45</v>
      </c>
      <c r="D1086" s="17">
        <f t="shared" si="35"/>
        <v>1.2</v>
      </c>
      <c r="E1086" s="19">
        <v>3</v>
      </c>
      <c r="F1086" s="17">
        <f t="shared" si="36"/>
        <v>0.52631578947368418</v>
      </c>
      <c r="G1086" s="19">
        <v>2.5</v>
      </c>
      <c r="H1086">
        <v>5.7</v>
      </c>
      <c r="I1086" s="17">
        <v>2.4782608695652177</v>
      </c>
    </row>
    <row r="1087" spans="1:9" x14ac:dyDescent="0.3">
      <c r="A1087">
        <v>-7</v>
      </c>
      <c r="B1087">
        <v>40</v>
      </c>
      <c r="C1087">
        <v>45</v>
      </c>
      <c r="D1087" s="17">
        <f t="shared" si="35"/>
        <v>1.1923076923076923</v>
      </c>
      <c r="E1087" s="19">
        <v>3.1</v>
      </c>
      <c r="F1087" s="17">
        <f t="shared" si="36"/>
        <v>0.52542372881355925</v>
      </c>
      <c r="G1087" s="19">
        <v>2.6</v>
      </c>
      <c r="H1087">
        <v>5.9</v>
      </c>
      <c r="I1087" s="17">
        <v>2.4583333333333335</v>
      </c>
    </row>
    <row r="1088" spans="1:9" x14ac:dyDescent="0.3">
      <c r="A1088">
        <v>-6</v>
      </c>
      <c r="B1088">
        <v>40</v>
      </c>
      <c r="C1088">
        <v>45</v>
      </c>
      <c r="D1088" s="17">
        <f t="shared" si="35"/>
        <v>1.2307692307692308</v>
      </c>
      <c r="E1088" s="19">
        <v>3.2</v>
      </c>
      <c r="F1088" s="17">
        <f t="shared" si="36"/>
        <v>0.53333333333333333</v>
      </c>
      <c r="G1088" s="19">
        <v>2.6</v>
      </c>
      <c r="H1088">
        <v>6</v>
      </c>
      <c r="I1088" s="17">
        <v>2.5</v>
      </c>
    </row>
    <row r="1089" spans="1:9" x14ac:dyDescent="0.3">
      <c r="A1089">
        <v>-5</v>
      </c>
      <c r="B1089">
        <v>40</v>
      </c>
      <c r="C1089">
        <v>45</v>
      </c>
      <c r="D1089" s="17">
        <f t="shared" si="35"/>
        <v>1.1851851851851851</v>
      </c>
      <c r="E1089" s="19">
        <v>3.2</v>
      </c>
      <c r="F1089" s="17">
        <f t="shared" si="36"/>
        <v>0.52459016393442626</v>
      </c>
      <c r="G1089" s="19">
        <v>2.7</v>
      </c>
      <c r="H1089">
        <v>6.1</v>
      </c>
      <c r="I1089" s="17">
        <v>2.5416666666666665</v>
      </c>
    </row>
    <row r="1090" spans="1:9" x14ac:dyDescent="0.3">
      <c r="A1090">
        <v>-4</v>
      </c>
      <c r="B1090">
        <v>40</v>
      </c>
      <c r="C1090">
        <v>45</v>
      </c>
      <c r="D1090" s="17">
        <f t="shared" si="35"/>
        <v>1.2222222222222221</v>
      </c>
      <c r="E1090" s="19">
        <v>3.3</v>
      </c>
      <c r="F1090" s="17">
        <f t="shared" si="36"/>
        <v>0.532258064516129</v>
      </c>
      <c r="G1090" s="19">
        <v>2.7</v>
      </c>
      <c r="H1090">
        <v>6.2</v>
      </c>
      <c r="I1090" s="17">
        <v>2.48</v>
      </c>
    </row>
    <row r="1091" spans="1:9" x14ac:dyDescent="0.3">
      <c r="A1091">
        <v>-3</v>
      </c>
      <c r="B1091">
        <v>40</v>
      </c>
      <c r="C1091">
        <v>45</v>
      </c>
      <c r="D1091" s="17">
        <f t="shared" ref="D1091:D1154" si="37">E1091/G1091</f>
        <v>1.25</v>
      </c>
      <c r="E1091" s="19">
        <v>3.5</v>
      </c>
      <c r="F1091" s="17">
        <f t="shared" si="36"/>
        <v>0.55555555555555558</v>
      </c>
      <c r="G1091" s="19">
        <v>2.8</v>
      </c>
      <c r="H1091">
        <v>6.3</v>
      </c>
      <c r="I1091" s="17">
        <v>2.52</v>
      </c>
    </row>
    <row r="1092" spans="1:9" x14ac:dyDescent="0.3">
      <c r="A1092">
        <v>-2</v>
      </c>
      <c r="B1092">
        <v>40</v>
      </c>
      <c r="C1092">
        <v>45</v>
      </c>
      <c r="D1092" s="17">
        <f t="shared" si="37"/>
        <v>1.2413793103448276</v>
      </c>
      <c r="E1092" s="19">
        <v>3.6</v>
      </c>
      <c r="F1092" s="17">
        <f t="shared" si="36"/>
        <v>0.5625</v>
      </c>
      <c r="G1092" s="19">
        <v>2.9</v>
      </c>
      <c r="H1092">
        <v>6.4</v>
      </c>
      <c r="I1092" s="17">
        <v>2.56</v>
      </c>
    </row>
    <row r="1093" spans="1:9" x14ac:dyDescent="0.3">
      <c r="A1093">
        <v>-1</v>
      </c>
      <c r="B1093">
        <v>40</v>
      </c>
      <c r="C1093">
        <v>45</v>
      </c>
      <c r="D1093" s="17">
        <f t="shared" si="37"/>
        <v>1.2333333333333334</v>
      </c>
      <c r="E1093" s="19">
        <v>3.7</v>
      </c>
      <c r="F1093" s="17">
        <f t="shared" si="36"/>
        <v>0.56923076923076921</v>
      </c>
      <c r="G1093" s="19">
        <v>3</v>
      </c>
      <c r="H1093">
        <v>6.5</v>
      </c>
      <c r="I1093" s="17">
        <v>2.5</v>
      </c>
    </row>
    <row r="1094" spans="1:9" x14ac:dyDescent="0.3">
      <c r="A1094">
        <v>0</v>
      </c>
      <c r="B1094">
        <v>40</v>
      </c>
      <c r="C1094">
        <v>45</v>
      </c>
      <c r="D1094" s="17">
        <f t="shared" si="37"/>
        <v>1.225806451612903</v>
      </c>
      <c r="E1094" s="19">
        <v>3.8</v>
      </c>
      <c r="F1094" s="17">
        <f t="shared" si="36"/>
        <v>0.5757575757575758</v>
      </c>
      <c r="G1094" s="19">
        <v>3.1</v>
      </c>
      <c r="H1094">
        <v>6.6</v>
      </c>
      <c r="I1094" s="17">
        <v>2.5384615384615383</v>
      </c>
    </row>
    <row r="1095" spans="1:9" x14ac:dyDescent="0.3">
      <c r="A1095">
        <v>1</v>
      </c>
      <c r="B1095">
        <v>40</v>
      </c>
      <c r="C1095">
        <v>45</v>
      </c>
      <c r="D1095" s="17">
        <f t="shared" si="37"/>
        <v>1.21875</v>
      </c>
      <c r="E1095" s="19">
        <v>3.9</v>
      </c>
      <c r="F1095" s="17">
        <f t="shared" si="36"/>
        <v>0.58208955223880599</v>
      </c>
      <c r="G1095" s="19">
        <v>3.2</v>
      </c>
      <c r="H1095">
        <v>6.7</v>
      </c>
      <c r="I1095" s="17">
        <v>2.5769230769230771</v>
      </c>
    </row>
    <row r="1096" spans="1:9" x14ac:dyDescent="0.3">
      <c r="A1096">
        <v>2</v>
      </c>
      <c r="B1096">
        <v>40</v>
      </c>
      <c r="C1096">
        <v>45</v>
      </c>
      <c r="D1096" s="17">
        <f t="shared" si="37"/>
        <v>1.25</v>
      </c>
      <c r="E1096" s="19">
        <v>4</v>
      </c>
      <c r="F1096" s="17">
        <f t="shared" si="36"/>
        <v>0.58823529411764708</v>
      </c>
      <c r="G1096" s="19">
        <v>3.2</v>
      </c>
      <c r="H1096">
        <v>6.8</v>
      </c>
      <c r="I1096" s="17">
        <v>2.5185185185185182</v>
      </c>
    </row>
    <row r="1097" spans="1:9" x14ac:dyDescent="0.3">
      <c r="A1097">
        <v>3</v>
      </c>
      <c r="B1097">
        <v>40</v>
      </c>
      <c r="C1097">
        <v>45</v>
      </c>
      <c r="D1097" s="17">
        <f t="shared" si="37"/>
        <v>1.2727272727272729</v>
      </c>
      <c r="E1097" s="19">
        <v>4.2</v>
      </c>
      <c r="F1097" s="17">
        <f t="shared" si="36"/>
        <v>0.59154929577464799</v>
      </c>
      <c r="G1097" s="19">
        <v>3.3</v>
      </c>
      <c r="H1097">
        <v>7.1</v>
      </c>
      <c r="I1097" s="17">
        <v>2.6296296296296293</v>
      </c>
    </row>
    <row r="1098" spans="1:9" x14ac:dyDescent="0.3">
      <c r="A1098">
        <v>4</v>
      </c>
      <c r="B1098">
        <v>40</v>
      </c>
      <c r="C1098">
        <v>45</v>
      </c>
      <c r="D1098" s="17">
        <f t="shared" si="37"/>
        <v>1.2647058823529411</v>
      </c>
      <c r="E1098" s="19">
        <v>4.3</v>
      </c>
      <c r="F1098" s="17">
        <f t="shared" si="36"/>
        <v>0.58904109589041098</v>
      </c>
      <c r="G1098" s="19">
        <v>3.4</v>
      </c>
      <c r="H1098">
        <v>7.3</v>
      </c>
      <c r="I1098" s="17">
        <v>2.6071428571428572</v>
      </c>
    </row>
    <row r="1099" spans="1:9" x14ac:dyDescent="0.3">
      <c r="A1099">
        <v>5</v>
      </c>
      <c r="B1099">
        <v>40</v>
      </c>
      <c r="C1099">
        <v>45</v>
      </c>
      <c r="D1099" s="17">
        <f t="shared" si="37"/>
        <v>1.2571428571428573</v>
      </c>
      <c r="E1099" s="19">
        <v>4.4000000000000004</v>
      </c>
      <c r="F1099" s="17">
        <f t="shared" si="36"/>
        <v>0.58666666666666667</v>
      </c>
      <c r="G1099" s="19">
        <v>3.5</v>
      </c>
      <c r="H1099">
        <v>7.5</v>
      </c>
      <c r="I1099" s="17">
        <v>2.5862068965517242</v>
      </c>
    </row>
    <row r="1100" spans="1:9" x14ac:dyDescent="0.3">
      <c r="A1100">
        <v>6</v>
      </c>
      <c r="B1100">
        <v>40</v>
      </c>
      <c r="C1100">
        <v>45</v>
      </c>
      <c r="D1100" s="17">
        <f t="shared" si="37"/>
        <v>1.25</v>
      </c>
      <c r="E1100" s="19">
        <v>4.5</v>
      </c>
      <c r="F1100" s="17">
        <f t="shared" si="36"/>
        <v>0.58441558441558439</v>
      </c>
      <c r="G1100" s="19">
        <v>3.6</v>
      </c>
      <c r="H1100">
        <v>7.7</v>
      </c>
      <c r="I1100" s="17">
        <v>2.6551724137931036</v>
      </c>
    </row>
    <row r="1101" spans="1:9" x14ac:dyDescent="0.3">
      <c r="A1101">
        <v>7</v>
      </c>
      <c r="B1101">
        <v>40</v>
      </c>
      <c r="C1101">
        <v>45</v>
      </c>
      <c r="D1101" s="17">
        <f t="shared" si="37"/>
        <v>1.243243243243243</v>
      </c>
      <c r="E1101" s="19">
        <v>4.5999999999999996</v>
      </c>
      <c r="F1101" s="17">
        <f t="shared" si="36"/>
        <v>0.58227848101265811</v>
      </c>
      <c r="G1101" s="19">
        <v>3.7</v>
      </c>
      <c r="H1101">
        <v>7.9</v>
      </c>
      <c r="I1101" s="17">
        <v>2.6333333333333333</v>
      </c>
    </row>
    <row r="1102" spans="1:9" x14ac:dyDescent="0.3">
      <c r="A1102">
        <v>8</v>
      </c>
      <c r="B1102">
        <v>40</v>
      </c>
      <c r="C1102">
        <v>45</v>
      </c>
      <c r="D1102" s="17">
        <f t="shared" si="37"/>
        <v>1.263157894736842</v>
      </c>
      <c r="E1102" s="19">
        <v>4.8</v>
      </c>
      <c r="F1102" s="17">
        <f t="shared" si="36"/>
        <v>0.59259259259259256</v>
      </c>
      <c r="G1102" s="19">
        <v>3.8</v>
      </c>
      <c r="H1102">
        <v>8.1</v>
      </c>
      <c r="I1102" s="17">
        <v>2.6129032258064515</v>
      </c>
    </row>
    <row r="1103" spans="1:9" x14ac:dyDescent="0.3">
      <c r="A1103">
        <v>9</v>
      </c>
      <c r="B1103">
        <v>40</v>
      </c>
      <c r="C1103">
        <v>45</v>
      </c>
      <c r="D1103" s="17">
        <f t="shared" si="37"/>
        <v>1.2564102564102566</v>
      </c>
      <c r="E1103" s="19">
        <v>4.9000000000000004</v>
      </c>
      <c r="F1103" s="17">
        <f t="shared" si="36"/>
        <v>0.61250000000000004</v>
      </c>
      <c r="G1103" s="19">
        <v>3.9</v>
      </c>
      <c r="H1103">
        <v>8</v>
      </c>
      <c r="I1103" s="17">
        <v>2.5</v>
      </c>
    </row>
    <row r="1104" spans="1:9" x14ac:dyDescent="0.3">
      <c r="A1104">
        <v>10</v>
      </c>
      <c r="B1104">
        <v>40</v>
      </c>
      <c r="C1104">
        <v>45</v>
      </c>
      <c r="D1104" s="17">
        <f t="shared" si="37"/>
        <v>1.25</v>
      </c>
      <c r="E1104" s="19">
        <v>5</v>
      </c>
      <c r="F1104" s="17">
        <f t="shared" si="36"/>
        <v>0.625</v>
      </c>
      <c r="G1104" s="19">
        <v>4</v>
      </c>
      <c r="H1104">
        <v>8</v>
      </c>
      <c r="I1104" s="17">
        <v>2.4242424242424243</v>
      </c>
    </row>
    <row r="1105" spans="1:9" x14ac:dyDescent="0.3">
      <c r="A1105">
        <v>11</v>
      </c>
      <c r="B1105">
        <v>40</v>
      </c>
      <c r="C1105">
        <v>45</v>
      </c>
      <c r="D1105" s="17">
        <f t="shared" si="37"/>
        <v>1.2439024390243902</v>
      </c>
      <c r="E1105" s="19">
        <v>5.0999999999999996</v>
      </c>
      <c r="F1105" s="17">
        <f t="shared" ref="F1105:F1168" si="38">E1105/H1105</f>
        <v>0.62962962962962965</v>
      </c>
      <c r="G1105" s="19">
        <v>4.0999999999999996</v>
      </c>
      <c r="H1105">
        <v>8.1</v>
      </c>
      <c r="I1105" s="17">
        <v>2.3823529411764706</v>
      </c>
    </row>
    <row r="1106" spans="1:9" x14ac:dyDescent="0.3">
      <c r="A1106">
        <v>12</v>
      </c>
      <c r="B1106">
        <v>40</v>
      </c>
      <c r="C1106">
        <v>45</v>
      </c>
      <c r="D1106" s="17">
        <f t="shared" si="37"/>
        <v>1.2682926829268295</v>
      </c>
      <c r="E1106" s="19">
        <v>5.2</v>
      </c>
      <c r="F1106" s="17">
        <f t="shared" si="38"/>
        <v>0.65</v>
      </c>
      <c r="G1106" s="19">
        <v>4.0999999999999996</v>
      </c>
      <c r="H1106">
        <v>8</v>
      </c>
      <c r="I1106" s="17">
        <v>2.2222222222222223</v>
      </c>
    </row>
    <row r="1107" spans="1:9" x14ac:dyDescent="0.3">
      <c r="A1107">
        <v>13</v>
      </c>
      <c r="B1107">
        <v>40</v>
      </c>
      <c r="C1107">
        <v>45</v>
      </c>
      <c r="D1107" s="17">
        <f t="shared" si="37"/>
        <v>1.2619047619047619</v>
      </c>
      <c r="E1107" s="19">
        <v>5.3</v>
      </c>
      <c r="F1107" s="17">
        <f t="shared" si="38"/>
        <v>0.67948717948717952</v>
      </c>
      <c r="G1107" s="19">
        <v>4.2</v>
      </c>
      <c r="H1107">
        <v>7.8</v>
      </c>
      <c r="I1107" s="17">
        <v>2</v>
      </c>
    </row>
    <row r="1108" spans="1:9" x14ac:dyDescent="0.3">
      <c r="A1108">
        <v>14</v>
      </c>
      <c r="B1108">
        <v>40</v>
      </c>
      <c r="C1108">
        <v>45</v>
      </c>
      <c r="D1108" s="17">
        <f t="shared" si="37"/>
        <v>1.2558139534883723</v>
      </c>
      <c r="E1108" s="19">
        <v>5.4</v>
      </c>
      <c r="F1108" s="17">
        <f t="shared" si="38"/>
        <v>0.68354430379746833</v>
      </c>
      <c r="G1108" s="19">
        <v>4.3</v>
      </c>
      <c r="H1108">
        <v>7.9</v>
      </c>
      <c r="I1108" s="17">
        <v>2.025641025641026</v>
      </c>
    </row>
    <row r="1109" spans="1:9" x14ac:dyDescent="0.3">
      <c r="A1109">
        <v>15</v>
      </c>
      <c r="B1109">
        <v>40</v>
      </c>
      <c r="C1109">
        <v>45</v>
      </c>
      <c r="D1109" s="17">
        <f t="shared" si="37"/>
        <v>1.25</v>
      </c>
      <c r="E1109" s="19">
        <v>5.5</v>
      </c>
      <c r="F1109" s="17">
        <f t="shared" si="38"/>
        <v>0.69620253164556956</v>
      </c>
      <c r="G1109" s="19">
        <v>4.4000000000000004</v>
      </c>
      <c r="H1109">
        <v>7.9</v>
      </c>
      <c r="I1109" s="17">
        <v>1.9268292682926831</v>
      </c>
    </row>
    <row r="1110" spans="1:9" x14ac:dyDescent="0.3">
      <c r="A1110">
        <v>16</v>
      </c>
      <c r="B1110">
        <v>40</v>
      </c>
      <c r="C1110">
        <v>45</v>
      </c>
      <c r="D1110" s="17">
        <f t="shared" si="37"/>
        <v>1.2444444444444445</v>
      </c>
      <c r="E1110" s="19">
        <v>5.6</v>
      </c>
      <c r="F1110" s="17">
        <f t="shared" si="38"/>
        <v>0.71794871794871795</v>
      </c>
      <c r="G1110" s="19">
        <v>4.5</v>
      </c>
      <c r="H1110">
        <v>7.8</v>
      </c>
      <c r="I1110" s="17">
        <v>1.8139534883720931</v>
      </c>
    </row>
    <row r="1111" spans="1:9" x14ac:dyDescent="0.3">
      <c r="A1111">
        <v>17</v>
      </c>
      <c r="B1111">
        <v>40</v>
      </c>
      <c r="C1111">
        <v>45</v>
      </c>
      <c r="D1111" s="17">
        <f t="shared" si="37"/>
        <v>1.2391304347826089</v>
      </c>
      <c r="E1111" s="19">
        <v>5.7</v>
      </c>
      <c r="F1111" s="17">
        <f t="shared" si="38"/>
        <v>0.71250000000000002</v>
      </c>
      <c r="G1111" s="19">
        <v>4.5999999999999996</v>
      </c>
      <c r="H1111">
        <v>8</v>
      </c>
      <c r="I1111" s="17">
        <v>1.8181818181818181</v>
      </c>
    </row>
    <row r="1112" spans="1:9" x14ac:dyDescent="0.3">
      <c r="A1112">
        <v>18</v>
      </c>
      <c r="B1112">
        <v>40</v>
      </c>
      <c r="C1112">
        <v>45</v>
      </c>
      <c r="D1112" s="17">
        <f t="shared" si="37"/>
        <v>1.2340425531914894</v>
      </c>
      <c r="E1112" s="19">
        <v>5.8</v>
      </c>
      <c r="F1112" s="17">
        <f t="shared" si="38"/>
        <v>0.75324675324675316</v>
      </c>
      <c r="G1112" s="19">
        <v>4.7</v>
      </c>
      <c r="H1112">
        <v>7.7</v>
      </c>
      <c r="I1112" s="17">
        <v>1.7111111111111112</v>
      </c>
    </row>
    <row r="1113" spans="1:9" x14ac:dyDescent="0.3">
      <c r="A1113">
        <v>19</v>
      </c>
      <c r="B1113">
        <v>40</v>
      </c>
      <c r="C1113">
        <v>45</v>
      </c>
      <c r="D1113" s="17">
        <f t="shared" si="37"/>
        <v>1.25</v>
      </c>
      <c r="E1113" s="19">
        <v>6</v>
      </c>
      <c r="F1113" s="17">
        <f t="shared" si="38"/>
        <v>0.81081081081081074</v>
      </c>
      <c r="G1113" s="19">
        <v>4.8</v>
      </c>
      <c r="H1113">
        <v>7.4</v>
      </c>
      <c r="I1113" s="17">
        <v>1.574468085106383</v>
      </c>
    </row>
    <row r="1114" spans="1:9" x14ac:dyDescent="0.3">
      <c r="A1114">
        <v>20</v>
      </c>
      <c r="B1114">
        <v>40</v>
      </c>
      <c r="C1114">
        <v>45</v>
      </c>
      <c r="D1114" s="17">
        <f t="shared" si="37"/>
        <v>1.2448979591836733</v>
      </c>
      <c r="E1114" s="19">
        <v>6.1</v>
      </c>
      <c r="F1114" s="17">
        <f t="shared" si="38"/>
        <v>0.81333333333333324</v>
      </c>
      <c r="G1114" s="19">
        <v>4.9000000000000004</v>
      </c>
      <c r="H1114">
        <v>7.5</v>
      </c>
      <c r="I1114" s="17">
        <v>1.5625</v>
      </c>
    </row>
    <row r="1115" spans="1:9" x14ac:dyDescent="0.3">
      <c r="A1115">
        <v>-20</v>
      </c>
      <c r="B1115">
        <v>40</v>
      </c>
      <c r="C1115">
        <v>45</v>
      </c>
      <c r="D1115" s="17">
        <f t="shared" si="37"/>
        <v>1</v>
      </c>
      <c r="E1115" s="19">
        <v>1.7</v>
      </c>
      <c r="F1115" s="17">
        <f t="shared" si="38"/>
        <v>0.41463414634146345</v>
      </c>
      <c r="G1115" s="19">
        <v>1.7</v>
      </c>
      <c r="H1115">
        <v>4.0999999999999996</v>
      </c>
      <c r="I1115" s="17">
        <v>2.2777777777777777</v>
      </c>
    </row>
    <row r="1116" spans="1:9" x14ac:dyDescent="0.3">
      <c r="A1116">
        <v>-19</v>
      </c>
      <c r="B1116">
        <v>40</v>
      </c>
      <c r="C1116">
        <v>45</v>
      </c>
      <c r="D1116" s="17">
        <f t="shared" si="37"/>
        <v>1</v>
      </c>
      <c r="E1116" s="19">
        <v>1.8</v>
      </c>
      <c r="F1116" s="17">
        <f t="shared" si="38"/>
        <v>0.41860465116279072</v>
      </c>
      <c r="G1116" s="19">
        <v>1.8</v>
      </c>
      <c r="H1116">
        <v>4.3</v>
      </c>
      <c r="I1116" s="17">
        <v>2.263157894736842</v>
      </c>
    </row>
    <row r="1117" spans="1:9" x14ac:dyDescent="0.3">
      <c r="A1117">
        <v>-18</v>
      </c>
      <c r="B1117">
        <v>40</v>
      </c>
      <c r="C1117">
        <v>45</v>
      </c>
      <c r="D1117" s="17">
        <f t="shared" si="37"/>
        <v>1</v>
      </c>
      <c r="E1117" s="19">
        <v>1.9</v>
      </c>
      <c r="F1117" s="17">
        <f t="shared" si="38"/>
        <v>0.43181818181818177</v>
      </c>
      <c r="G1117" s="19">
        <v>1.9</v>
      </c>
      <c r="H1117">
        <v>4.4000000000000004</v>
      </c>
      <c r="I1117" s="17">
        <v>2.3157894736842106</v>
      </c>
    </row>
    <row r="1118" spans="1:9" x14ac:dyDescent="0.3">
      <c r="A1118">
        <v>-17</v>
      </c>
      <c r="B1118">
        <v>40</v>
      </c>
      <c r="C1118">
        <v>45</v>
      </c>
      <c r="D1118" s="17">
        <f t="shared" si="37"/>
        <v>1.0526315789473684</v>
      </c>
      <c r="E1118" s="19">
        <v>2</v>
      </c>
      <c r="F1118" s="17">
        <f t="shared" si="38"/>
        <v>0.44444444444444442</v>
      </c>
      <c r="G1118" s="19">
        <v>1.9</v>
      </c>
      <c r="H1118">
        <v>4.5</v>
      </c>
      <c r="I1118" s="17">
        <v>2.25</v>
      </c>
    </row>
    <row r="1119" spans="1:9" x14ac:dyDescent="0.3">
      <c r="A1119">
        <v>-16</v>
      </c>
      <c r="B1119">
        <v>40</v>
      </c>
      <c r="C1119">
        <v>45</v>
      </c>
      <c r="D1119" s="17">
        <f t="shared" si="37"/>
        <v>1</v>
      </c>
      <c r="E1119" s="19">
        <v>2</v>
      </c>
      <c r="F1119" s="17">
        <f t="shared" si="38"/>
        <v>0.43478260869565222</v>
      </c>
      <c r="G1119" s="19">
        <v>2</v>
      </c>
      <c r="H1119">
        <v>4.5999999999999996</v>
      </c>
      <c r="I1119" s="17">
        <v>2.2999999999999998</v>
      </c>
    </row>
    <row r="1120" spans="1:9" x14ac:dyDescent="0.3">
      <c r="A1120">
        <v>-15</v>
      </c>
      <c r="B1120">
        <v>40</v>
      </c>
      <c r="C1120">
        <v>45</v>
      </c>
      <c r="D1120" s="17">
        <f t="shared" si="37"/>
        <v>1.05</v>
      </c>
      <c r="E1120" s="19">
        <v>2.1</v>
      </c>
      <c r="F1120" s="17">
        <f t="shared" si="38"/>
        <v>0.44680851063829785</v>
      </c>
      <c r="G1120" s="19">
        <v>2</v>
      </c>
      <c r="H1120">
        <v>4.7</v>
      </c>
      <c r="I1120" s="17">
        <v>2.35</v>
      </c>
    </row>
    <row r="1121" spans="1:9" x14ac:dyDescent="0.3">
      <c r="A1121">
        <v>-14</v>
      </c>
      <c r="B1121">
        <v>40</v>
      </c>
      <c r="C1121">
        <v>45</v>
      </c>
      <c r="D1121" s="17">
        <f t="shared" si="37"/>
        <v>1.0476190476190477</v>
      </c>
      <c r="E1121" s="19">
        <v>2.2000000000000002</v>
      </c>
      <c r="F1121" s="17">
        <f t="shared" si="38"/>
        <v>0.45833333333333337</v>
      </c>
      <c r="G1121" s="19">
        <v>2.1</v>
      </c>
      <c r="H1121">
        <v>4.8</v>
      </c>
      <c r="I1121" s="17">
        <v>2.2857142857142856</v>
      </c>
    </row>
    <row r="1122" spans="1:9" x14ac:dyDescent="0.3">
      <c r="A1122">
        <v>-13</v>
      </c>
      <c r="B1122">
        <v>40</v>
      </c>
      <c r="C1122">
        <v>45</v>
      </c>
      <c r="D1122" s="17">
        <f t="shared" si="37"/>
        <v>1.0454545454545452</v>
      </c>
      <c r="E1122" s="19">
        <v>2.2999999999999998</v>
      </c>
      <c r="F1122" s="17">
        <f t="shared" si="38"/>
        <v>0.45999999999999996</v>
      </c>
      <c r="G1122" s="19">
        <v>2.2000000000000002</v>
      </c>
      <c r="H1122">
        <v>5</v>
      </c>
      <c r="I1122" s="17">
        <v>2.3809523809523809</v>
      </c>
    </row>
    <row r="1123" spans="1:9" x14ac:dyDescent="0.3">
      <c r="A1123">
        <v>-12</v>
      </c>
      <c r="B1123">
        <v>40</v>
      </c>
      <c r="C1123">
        <v>45</v>
      </c>
      <c r="D1123" s="17">
        <f t="shared" si="37"/>
        <v>1.0909090909090908</v>
      </c>
      <c r="E1123" s="19">
        <v>2.4</v>
      </c>
      <c r="F1123" s="17">
        <f t="shared" si="38"/>
        <v>0.47058823529411764</v>
      </c>
      <c r="G1123" s="19">
        <v>2.2000000000000002</v>
      </c>
      <c r="H1123">
        <v>5.0999999999999996</v>
      </c>
      <c r="I1123" s="17">
        <v>2.4285714285714284</v>
      </c>
    </row>
    <row r="1124" spans="1:9" x14ac:dyDescent="0.3">
      <c r="A1124">
        <v>-11</v>
      </c>
      <c r="B1124">
        <v>40</v>
      </c>
      <c r="C1124">
        <v>45</v>
      </c>
      <c r="D1124" s="17">
        <f t="shared" si="37"/>
        <v>1.0869565217391306</v>
      </c>
      <c r="E1124" s="19">
        <v>2.5</v>
      </c>
      <c r="F1124" s="17">
        <f t="shared" si="38"/>
        <v>0.47169811320754718</v>
      </c>
      <c r="G1124" s="19">
        <v>2.2999999999999998</v>
      </c>
      <c r="H1124">
        <v>5.3</v>
      </c>
      <c r="I1124" s="17">
        <v>2.4090909090909087</v>
      </c>
    </row>
    <row r="1125" spans="1:9" x14ac:dyDescent="0.3">
      <c r="A1125">
        <v>-10</v>
      </c>
      <c r="B1125">
        <v>40</v>
      </c>
      <c r="C1125">
        <v>45</v>
      </c>
      <c r="D1125" s="17">
        <f t="shared" si="37"/>
        <v>1.0833333333333335</v>
      </c>
      <c r="E1125" s="19">
        <v>2.6</v>
      </c>
      <c r="F1125" s="17">
        <f t="shared" si="38"/>
        <v>0.48148148148148145</v>
      </c>
      <c r="G1125" s="19">
        <v>2.4</v>
      </c>
      <c r="H1125">
        <v>5.4</v>
      </c>
      <c r="I1125" s="17">
        <v>2.4545454545454546</v>
      </c>
    </row>
    <row r="1126" spans="1:9" x14ac:dyDescent="0.3">
      <c r="A1126">
        <v>-9</v>
      </c>
      <c r="B1126">
        <v>40</v>
      </c>
      <c r="C1126">
        <v>45</v>
      </c>
      <c r="D1126" s="17">
        <f t="shared" si="37"/>
        <v>1.0833333333333335</v>
      </c>
      <c r="E1126" s="19">
        <v>2.6</v>
      </c>
      <c r="F1126" s="17">
        <f t="shared" si="38"/>
        <v>0.46428571428571436</v>
      </c>
      <c r="G1126" s="19">
        <v>2.4</v>
      </c>
      <c r="H1126">
        <v>5.6</v>
      </c>
      <c r="I1126" s="17">
        <v>2.4347826086956523</v>
      </c>
    </row>
    <row r="1127" spans="1:9" x14ac:dyDescent="0.3">
      <c r="A1127">
        <v>-8</v>
      </c>
      <c r="B1127">
        <v>40</v>
      </c>
      <c r="C1127">
        <v>45</v>
      </c>
      <c r="D1127" s="17">
        <f t="shared" si="37"/>
        <v>1.08</v>
      </c>
      <c r="E1127" s="19">
        <v>2.7</v>
      </c>
      <c r="F1127" s="17">
        <f t="shared" si="38"/>
        <v>0.47368421052631582</v>
      </c>
      <c r="G1127" s="19">
        <v>2.5</v>
      </c>
      <c r="H1127">
        <v>5.7</v>
      </c>
      <c r="I1127" s="17">
        <v>2.4782608695652177</v>
      </c>
    </row>
    <row r="1128" spans="1:9" x14ac:dyDescent="0.3">
      <c r="A1128">
        <v>-7</v>
      </c>
      <c r="B1128">
        <v>40</v>
      </c>
      <c r="C1128">
        <v>45</v>
      </c>
      <c r="D1128" s="17">
        <f t="shared" si="37"/>
        <v>1.1199999999999999</v>
      </c>
      <c r="E1128" s="19">
        <v>2.8</v>
      </c>
      <c r="F1128" s="17">
        <f t="shared" si="38"/>
        <v>0.47457627118644063</v>
      </c>
      <c r="G1128" s="19">
        <v>2.5</v>
      </c>
      <c r="H1128">
        <v>5.9</v>
      </c>
      <c r="I1128" s="17">
        <v>2.4583333333333335</v>
      </c>
    </row>
    <row r="1129" spans="1:9" x14ac:dyDescent="0.3">
      <c r="A1129">
        <v>-6</v>
      </c>
      <c r="B1129">
        <v>40</v>
      </c>
      <c r="C1129">
        <v>45</v>
      </c>
      <c r="D1129" s="17">
        <f t="shared" si="37"/>
        <v>1.1153846153846154</v>
      </c>
      <c r="E1129" s="19">
        <v>2.9</v>
      </c>
      <c r="F1129" s="17">
        <f t="shared" si="38"/>
        <v>0.48333333333333334</v>
      </c>
      <c r="G1129" s="19">
        <v>2.6</v>
      </c>
      <c r="H1129">
        <v>6</v>
      </c>
      <c r="I1129" s="17">
        <v>2.5</v>
      </c>
    </row>
    <row r="1130" spans="1:9" x14ac:dyDescent="0.3">
      <c r="A1130">
        <v>-5</v>
      </c>
      <c r="B1130">
        <v>40</v>
      </c>
      <c r="C1130">
        <v>45</v>
      </c>
      <c r="D1130" s="17">
        <f t="shared" si="37"/>
        <v>1.074074074074074</v>
      </c>
      <c r="E1130" s="19">
        <v>2.9</v>
      </c>
      <c r="F1130" s="17">
        <f t="shared" si="38"/>
        <v>0.4754098360655738</v>
      </c>
      <c r="G1130" s="19">
        <v>2.7</v>
      </c>
      <c r="H1130">
        <v>6.1</v>
      </c>
      <c r="I1130" s="17">
        <v>2.5416666666666665</v>
      </c>
    </row>
    <row r="1131" spans="1:9" x14ac:dyDescent="0.3">
      <c r="A1131">
        <v>-4</v>
      </c>
      <c r="B1131">
        <v>40</v>
      </c>
      <c r="C1131">
        <v>45</v>
      </c>
      <c r="D1131" s="17">
        <f t="shared" si="37"/>
        <v>1.1111111111111109</v>
      </c>
      <c r="E1131" s="19">
        <v>3</v>
      </c>
      <c r="F1131" s="17">
        <f t="shared" si="38"/>
        <v>0.48387096774193544</v>
      </c>
      <c r="G1131" s="19">
        <v>2.7</v>
      </c>
      <c r="H1131">
        <v>6.2</v>
      </c>
      <c r="I1131" s="17">
        <v>2.48</v>
      </c>
    </row>
    <row r="1132" spans="1:9" x14ac:dyDescent="0.3">
      <c r="A1132">
        <v>-3</v>
      </c>
      <c r="B1132">
        <v>40</v>
      </c>
      <c r="C1132">
        <v>45</v>
      </c>
      <c r="D1132" s="17">
        <f t="shared" si="37"/>
        <v>1.1071428571428572</v>
      </c>
      <c r="E1132" s="19">
        <v>3.1</v>
      </c>
      <c r="F1132" s="17">
        <f t="shared" si="38"/>
        <v>0.49206349206349209</v>
      </c>
      <c r="G1132" s="19">
        <v>2.8</v>
      </c>
      <c r="H1132">
        <v>6.3</v>
      </c>
      <c r="I1132" s="17">
        <v>2.52</v>
      </c>
    </row>
    <row r="1133" spans="1:9" x14ac:dyDescent="0.3">
      <c r="A1133">
        <v>-2</v>
      </c>
      <c r="B1133">
        <v>40</v>
      </c>
      <c r="C1133">
        <v>45</v>
      </c>
      <c r="D1133" s="17">
        <f t="shared" si="37"/>
        <v>1.103448275862069</v>
      </c>
      <c r="E1133" s="19">
        <v>3.2</v>
      </c>
      <c r="F1133" s="17">
        <f t="shared" si="38"/>
        <v>0.5</v>
      </c>
      <c r="G1133" s="19">
        <v>2.9</v>
      </c>
      <c r="H1133">
        <v>6.4</v>
      </c>
      <c r="I1133" s="17">
        <v>2.56</v>
      </c>
    </row>
    <row r="1134" spans="1:9" x14ac:dyDescent="0.3">
      <c r="A1134">
        <v>-1</v>
      </c>
      <c r="B1134">
        <v>40</v>
      </c>
      <c r="C1134">
        <v>45</v>
      </c>
      <c r="D1134" s="17">
        <f t="shared" si="37"/>
        <v>1.0999999999999999</v>
      </c>
      <c r="E1134" s="19">
        <v>3.3</v>
      </c>
      <c r="F1134" s="17">
        <f t="shared" si="38"/>
        <v>0.50769230769230766</v>
      </c>
      <c r="G1134" s="19">
        <v>3</v>
      </c>
      <c r="H1134">
        <v>6.5</v>
      </c>
      <c r="I1134" s="17">
        <v>2.5</v>
      </c>
    </row>
    <row r="1135" spans="1:9" x14ac:dyDescent="0.3">
      <c r="A1135">
        <v>0</v>
      </c>
      <c r="B1135">
        <v>40</v>
      </c>
      <c r="C1135">
        <v>45</v>
      </c>
      <c r="D1135" s="17">
        <f t="shared" si="37"/>
        <v>1.1333333333333333</v>
      </c>
      <c r="E1135" s="19">
        <v>3.4</v>
      </c>
      <c r="F1135" s="17">
        <f t="shared" si="38"/>
        <v>0.51515151515151514</v>
      </c>
      <c r="G1135" s="19">
        <v>3</v>
      </c>
      <c r="H1135">
        <v>6.6</v>
      </c>
      <c r="I1135" s="17">
        <v>2.5384615384615383</v>
      </c>
    </row>
    <row r="1136" spans="1:9" x14ac:dyDescent="0.3">
      <c r="A1136">
        <v>1</v>
      </c>
      <c r="B1136">
        <v>40</v>
      </c>
      <c r="C1136">
        <v>45</v>
      </c>
      <c r="D1136" s="17">
        <f t="shared" si="37"/>
        <v>1.1612903225806452</v>
      </c>
      <c r="E1136" s="19">
        <v>3.6</v>
      </c>
      <c r="F1136" s="17">
        <f t="shared" si="38"/>
        <v>0.53731343283582089</v>
      </c>
      <c r="G1136" s="19">
        <v>3.1</v>
      </c>
      <c r="H1136">
        <v>6.7</v>
      </c>
      <c r="I1136" s="17">
        <v>2.5769230769230771</v>
      </c>
    </row>
    <row r="1137" spans="1:9" x14ac:dyDescent="0.3">
      <c r="A1137">
        <v>2</v>
      </c>
      <c r="B1137">
        <v>40</v>
      </c>
      <c r="C1137">
        <v>45</v>
      </c>
      <c r="D1137" s="17">
        <f t="shared" si="37"/>
        <v>1.15625</v>
      </c>
      <c r="E1137" s="19">
        <v>3.7</v>
      </c>
      <c r="F1137" s="17">
        <f t="shared" si="38"/>
        <v>0.54411764705882359</v>
      </c>
      <c r="G1137" s="19">
        <v>3.2</v>
      </c>
      <c r="H1137">
        <v>6.8</v>
      </c>
      <c r="I1137" s="17">
        <v>2.5185185185185182</v>
      </c>
    </row>
    <row r="1138" spans="1:9" x14ac:dyDescent="0.3">
      <c r="A1138">
        <v>3</v>
      </c>
      <c r="B1138">
        <v>40</v>
      </c>
      <c r="C1138">
        <v>45</v>
      </c>
      <c r="D1138" s="17">
        <f t="shared" si="37"/>
        <v>1.1515151515151516</v>
      </c>
      <c r="E1138" s="19">
        <v>3.8</v>
      </c>
      <c r="F1138" s="17">
        <f t="shared" si="38"/>
        <v>0.53521126760563376</v>
      </c>
      <c r="G1138" s="19">
        <v>3.3</v>
      </c>
      <c r="H1138">
        <v>7.1</v>
      </c>
      <c r="I1138" s="17">
        <v>2.6296296296296293</v>
      </c>
    </row>
    <row r="1139" spans="1:9" x14ac:dyDescent="0.3">
      <c r="A1139">
        <v>4</v>
      </c>
      <c r="B1139">
        <v>40</v>
      </c>
      <c r="C1139">
        <v>45</v>
      </c>
      <c r="D1139" s="17">
        <f t="shared" si="37"/>
        <v>1.1470588235294117</v>
      </c>
      <c r="E1139" s="19">
        <v>3.9</v>
      </c>
      <c r="F1139" s="17">
        <f t="shared" si="38"/>
        <v>0.53424657534246578</v>
      </c>
      <c r="G1139" s="19">
        <v>3.4</v>
      </c>
      <c r="H1139">
        <v>7.3</v>
      </c>
      <c r="I1139" s="17">
        <v>2.6071428571428572</v>
      </c>
    </row>
    <row r="1140" spans="1:9" x14ac:dyDescent="0.3">
      <c r="A1140">
        <v>5</v>
      </c>
      <c r="B1140">
        <v>40</v>
      </c>
      <c r="C1140">
        <v>45</v>
      </c>
      <c r="D1140" s="17">
        <f t="shared" si="37"/>
        <v>1.1428571428571428</v>
      </c>
      <c r="E1140" s="19">
        <v>4</v>
      </c>
      <c r="F1140" s="17">
        <f t="shared" si="38"/>
        <v>0.53333333333333333</v>
      </c>
      <c r="G1140" s="19">
        <v>3.5</v>
      </c>
      <c r="H1140">
        <v>7.5</v>
      </c>
      <c r="I1140" s="17">
        <v>2.5862068965517242</v>
      </c>
    </row>
    <row r="1141" spans="1:9" x14ac:dyDescent="0.3">
      <c r="A1141">
        <v>6</v>
      </c>
      <c r="B1141">
        <v>40</v>
      </c>
      <c r="C1141">
        <v>45</v>
      </c>
      <c r="D1141" s="17">
        <f t="shared" si="37"/>
        <v>1.1388888888888888</v>
      </c>
      <c r="E1141" s="19">
        <v>4.0999999999999996</v>
      </c>
      <c r="F1141" s="17">
        <f t="shared" si="38"/>
        <v>0.53246753246753242</v>
      </c>
      <c r="G1141" s="19">
        <v>3.6</v>
      </c>
      <c r="H1141">
        <v>7.7</v>
      </c>
      <c r="I1141" s="17">
        <v>2.6551724137931036</v>
      </c>
    </row>
    <row r="1142" spans="1:9" x14ac:dyDescent="0.3">
      <c r="A1142">
        <v>7</v>
      </c>
      <c r="B1142">
        <v>40</v>
      </c>
      <c r="C1142">
        <v>45</v>
      </c>
      <c r="D1142" s="17">
        <f t="shared" si="37"/>
        <v>1.1351351351351351</v>
      </c>
      <c r="E1142" s="19">
        <v>4.2</v>
      </c>
      <c r="F1142" s="17">
        <f t="shared" si="38"/>
        <v>0.53164556962025311</v>
      </c>
      <c r="G1142" s="19">
        <v>3.7</v>
      </c>
      <c r="H1142">
        <v>7.9</v>
      </c>
      <c r="I1142" s="17">
        <v>2.6333333333333333</v>
      </c>
    </row>
    <row r="1143" spans="1:9" x14ac:dyDescent="0.3">
      <c r="A1143">
        <v>8</v>
      </c>
      <c r="B1143">
        <v>40</v>
      </c>
      <c r="C1143">
        <v>45</v>
      </c>
      <c r="D1143" s="17">
        <f t="shared" si="37"/>
        <v>1.131578947368421</v>
      </c>
      <c r="E1143" s="19">
        <v>4.3</v>
      </c>
      <c r="F1143" s="17">
        <f t="shared" si="38"/>
        <v>0.53086419753086422</v>
      </c>
      <c r="G1143" s="19">
        <v>3.8</v>
      </c>
      <c r="H1143">
        <v>8.1</v>
      </c>
      <c r="I1143" s="17">
        <v>2.6129032258064515</v>
      </c>
    </row>
    <row r="1144" spans="1:9" x14ac:dyDescent="0.3">
      <c r="A1144">
        <v>9</v>
      </c>
      <c r="B1144">
        <v>40</v>
      </c>
      <c r="C1144">
        <v>45</v>
      </c>
      <c r="D1144" s="17">
        <f t="shared" si="37"/>
        <v>1.153846153846154</v>
      </c>
      <c r="E1144" s="19">
        <v>4.5</v>
      </c>
      <c r="F1144" s="17">
        <f t="shared" si="38"/>
        <v>0.5625</v>
      </c>
      <c r="G1144" s="19">
        <v>3.9</v>
      </c>
      <c r="H1144">
        <v>8</v>
      </c>
      <c r="I1144" s="17">
        <v>2.5</v>
      </c>
    </row>
    <row r="1145" spans="1:9" x14ac:dyDescent="0.3">
      <c r="A1145">
        <v>10</v>
      </c>
      <c r="B1145">
        <v>40</v>
      </c>
      <c r="C1145">
        <v>45</v>
      </c>
      <c r="D1145" s="17">
        <f t="shared" si="37"/>
        <v>1.1499999999999999</v>
      </c>
      <c r="E1145" s="19">
        <v>4.5999999999999996</v>
      </c>
      <c r="F1145" s="17">
        <f t="shared" si="38"/>
        <v>0.57499999999999996</v>
      </c>
      <c r="G1145" s="19">
        <v>4</v>
      </c>
      <c r="H1145">
        <v>8</v>
      </c>
      <c r="I1145" s="17">
        <v>2.4242424242424243</v>
      </c>
    </row>
    <row r="1146" spans="1:9" x14ac:dyDescent="0.3">
      <c r="A1146">
        <v>11</v>
      </c>
      <c r="B1146">
        <v>40</v>
      </c>
      <c r="C1146">
        <v>45</v>
      </c>
      <c r="D1146" s="17">
        <f t="shared" si="37"/>
        <v>1.1463414634146343</v>
      </c>
      <c r="E1146" s="19">
        <v>4.7</v>
      </c>
      <c r="F1146" s="17">
        <f t="shared" si="38"/>
        <v>0.58024691358024694</v>
      </c>
      <c r="G1146" s="19">
        <v>4.0999999999999996</v>
      </c>
      <c r="H1146">
        <v>8.1</v>
      </c>
      <c r="I1146" s="17">
        <v>2.3823529411764706</v>
      </c>
    </row>
    <row r="1147" spans="1:9" x14ac:dyDescent="0.3">
      <c r="A1147">
        <v>12</v>
      </c>
      <c r="B1147">
        <v>40</v>
      </c>
      <c r="C1147">
        <v>45</v>
      </c>
      <c r="D1147" s="17">
        <f t="shared" si="37"/>
        <v>1.1428571428571428</v>
      </c>
      <c r="E1147" s="19">
        <v>4.8</v>
      </c>
      <c r="F1147" s="17">
        <f t="shared" si="38"/>
        <v>0.6</v>
      </c>
      <c r="G1147" s="19">
        <v>4.2</v>
      </c>
      <c r="H1147">
        <v>8</v>
      </c>
      <c r="I1147" s="17">
        <v>2.2222222222222223</v>
      </c>
    </row>
    <row r="1148" spans="1:9" x14ac:dyDescent="0.3">
      <c r="A1148">
        <v>13</v>
      </c>
      <c r="B1148">
        <v>40</v>
      </c>
      <c r="C1148">
        <v>45</v>
      </c>
      <c r="D1148" s="17">
        <f t="shared" si="37"/>
        <v>1.1395348837209303</v>
      </c>
      <c r="E1148" s="19">
        <v>4.9000000000000004</v>
      </c>
      <c r="F1148" s="17">
        <f t="shared" si="38"/>
        <v>0.6282051282051283</v>
      </c>
      <c r="G1148" s="19">
        <v>4.3</v>
      </c>
      <c r="H1148">
        <v>7.8</v>
      </c>
      <c r="I1148" s="17">
        <v>2</v>
      </c>
    </row>
    <row r="1149" spans="1:9" x14ac:dyDescent="0.3">
      <c r="A1149">
        <v>14</v>
      </c>
      <c r="B1149">
        <v>40</v>
      </c>
      <c r="C1149">
        <v>45</v>
      </c>
      <c r="D1149" s="17">
        <f t="shared" si="37"/>
        <v>1.1363636363636362</v>
      </c>
      <c r="E1149" s="19">
        <v>5</v>
      </c>
      <c r="F1149" s="17">
        <f t="shared" si="38"/>
        <v>0.63291139240506322</v>
      </c>
      <c r="G1149" s="19">
        <v>4.4000000000000004</v>
      </c>
      <c r="H1149">
        <v>7.9</v>
      </c>
      <c r="I1149" s="17">
        <v>2.025641025641026</v>
      </c>
    </row>
    <row r="1150" spans="1:9" x14ac:dyDescent="0.3">
      <c r="A1150">
        <v>15</v>
      </c>
      <c r="B1150">
        <v>40</v>
      </c>
      <c r="C1150">
        <v>45</v>
      </c>
      <c r="D1150" s="17">
        <f t="shared" si="37"/>
        <v>1.1333333333333333</v>
      </c>
      <c r="E1150" s="19">
        <v>5.0999999999999996</v>
      </c>
      <c r="F1150" s="17">
        <f t="shared" si="38"/>
        <v>0.64556962025316444</v>
      </c>
      <c r="G1150" s="19">
        <v>4.5</v>
      </c>
      <c r="H1150">
        <v>7.9</v>
      </c>
      <c r="I1150" s="17">
        <v>1.9268292682926831</v>
      </c>
    </row>
    <row r="1151" spans="1:9" x14ac:dyDescent="0.3">
      <c r="A1151">
        <v>16</v>
      </c>
      <c r="B1151">
        <v>40</v>
      </c>
      <c r="C1151">
        <v>45</v>
      </c>
      <c r="D1151" s="17">
        <f t="shared" si="37"/>
        <v>1.1555555555555557</v>
      </c>
      <c r="E1151" s="19">
        <v>5.2</v>
      </c>
      <c r="F1151" s="17">
        <f t="shared" si="38"/>
        <v>0.66666666666666674</v>
      </c>
      <c r="G1151" s="19">
        <v>4.5</v>
      </c>
      <c r="H1151">
        <v>7.8</v>
      </c>
      <c r="I1151" s="17">
        <v>1.8139534883720931</v>
      </c>
    </row>
    <row r="1152" spans="1:9" x14ac:dyDescent="0.3">
      <c r="A1152">
        <v>17</v>
      </c>
      <c r="B1152">
        <v>40</v>
      </c>
      <c r="C1152">
        <v>45</v>
      </c>
      <c r="D1152" s="17">
        <f t="shared" si="37"/>
        <v>1.1521739130434783</v>
      </c>
      <c r="E1152" s="19">
        <v>5.3</v>
      </c>
      <c r="F1152" s="17">
        <f t="shared" si="38"/>
        <v>0.66249999999999998</v>
      </c>
      <c r="G1152" s="19">
        <v>4.5999999999999996</v>
      </c>
      <c r="H1152">
        <v>8</v>
      </c>
      <c r="I1152" s="17">
        <v>1.8181818181818181</v>
      </c>
    </row>
    <row r="1153" spans="1:9" x14ac:dyDescent="0.3">
      <c r="A1153">
        <v>18</v>
      </c>
      <c r="B1153">
        <v>40</v>
      </c>
      <c r="C1153">
        <v>45</v>
      </c>
      <c r="D1153" s="17">
        <f t="shared" si="37"/>
        <v>1.1489361702127661</v>
      </c>
      <c r="E1153" s="19">
        <v>5.4</v>
      </c>
      <c r="F1153" s="17">
        <f t="shared" si="38"/>
        <v>0.70129870129870131</v>
      </c>
      <c r="G1153" s="19">
        <v>4.7</v>
      </c>
      <c r="H1153">
        <v>7.7</v>
      </c>
      <c r="I1153" s="17">
        <v>1.7111111111111112</v>
      </c>
    </row>
    <row r="1154" spans="1:9" x14ac:dyDescent="0.3">
      <c r="A1154">
        <v>19</v>
      </c>
      <c r="B1154">
        <v>40</v>
      </c>
      <c r="C1154">
        <v>45</v>
      </c>
      <c r="D1154" s="17">
        <f t="shared" si="37"/>
        <v>1.1458333333333335</v>
      </c>
      <c r="E1154" s="19">
        <v>5.5</v>
      </c>
      <c r="F1154" s="17">
        <f t="shared" si="38"/>
        <v>0.7432432432432432</v>
      </c>
      <c r="G1154" s="19">
        <v>4.8</v>
      </c>
      <c r="H1154">
        <v>7.4</v>
      </c>
      <c r="I1154" s="17">
        <v>1.574468085106383</v>
      </c>
    </row>
    <row r="1155" spans="1:9" x14ac:dyDescent="0.3">
      <c r="A1155">
        <v>20</v>
      </c>
      <c r="B1155">
        <v>40</v>
      </c>
      <c r="C1155">
        <v>45</v>
      </c>
      <c r="D1155" s="17">
        <f t="shared" ref="D1155:D1218" si="39">E1155/G1155</f>
        <v>1.1428571428571428</v>
      </c>
      <c r="E1155" s="19">
        <v>5.6</v>
      </c>
      <c r="F1155" s="17">
        <f t="shared" si="38"/>
        <v>0.74666666666666659</v>
      </c>
      <c r="G1155" s="19">
        <v>4.9000000000000004</v>
      </c>
      <c r="H1155">
        <v>7.5</v>
      </c>
      <c r="I1155" s="17">
        <v>1.5625</v>
      </c>
    </row>
    <row r="1156" spans="1:9" x14ac:dyDescent="0.3">
      <c r="A1156">
        <v>-20</v>
      </c>
      <c r="B1156">
        <v>40</v>
      </c>
      <c r="C1156">
        <v>45</v>
      </c>
      <c r="D1156" s="17">
        <f t="shared" si="39"/>
        <v>0.94117647058823539</v>
      </c>
      <c r="E1156" s="19">
        <v>1.6</v>
      </c>
      <c r="F1156" s="17">
        <f t="shared" si="38"/>
        <v>0.39024390243902446</v>
      </c>
      <c r="G1156" s="19">
        <v>1.7</v>
      </c>
      <c r="H1156">
        <v>4.0999999999999996</v>
      </c>
      <c r="I1156" s="17">
        <v>2.2777777777777777</v>
      </c>
    </row>
    <row r="1157" spans="1:9" x14ac:dyDescent="0.3">
      <c r="A1157">
        <v>-19</v>
      </c>
      <c r="B1157">
        <v>40</v>
      </c>
      <c r="C1157">
        <v>45</v>
      </c>
      <c r="D1157" s="17">
        <f t="shared" si="39"/>
        <v>0.94444444444444442</v>
      </c>
      <c r="E1157" s="19">
        <v>1.7</v>
      </c>
      <c r="F1157" s="17">
        <f t="shared" si="38"/>
        <v>0.39534883720930231</v>
      </c>
      <c r="G1157" s="19">
        <v>1.8</v>
      </c>
      <c r="H1157">
        <v>4.3</v>
      </c>
      <c r="I1157" s="17">
        <v>2.263157894736842</v>
      </c>
    </row>
    <row r="1158" spans="1:9" x14ac:dyDescent="0.3">
      <c r="A1158">
        <v>-18</v>
      </c>
      <c r="B1158">
        <v>40</v>
      </c>
      <c r="C1158">
        <v>45</v>
      </c>
      <c r="D1158" s="17">
        <f t="shared" si="39"/>
        <v>0.89473684210526316</v>
      </c>
      <c r="E1158" s="19">
        <v>1.7</v>
      </c>
      <c r="F1158" s="17">
        <f t="shared" si="38"/>
        <v>0.3863636363636363</v>
      </c>
      <c r="G1158" s="19">
        <v>1.9</v>
      </c>
      <c r="H1158">
        <v>4.4000000000000004</v>
      </c>
      <c r="I1158" s="17">
        <v>2.3157894736842106</v>
      </c>
    </row>
    <row r="1159" spans="1:9" x14ac:dyDescent="0.3">
      <c r="A1159">
        <v>-17</v>
      </c>
      <c r="B1159">
        <v>40</v>
      </c>
      <c r="C1159">
        <v>45</v>
      </c>
      <c r="D1159" s="17">
        <f t="shared" si="39"/>
        <v>0.94736842105263164</v>
      </c>
      <c r="E1159" s="19">
        <v>1.8</v>
      </c>
      <c r="F1159" s="17">
        <f t="shared" si="38"/>
        <v>0.4</v>
      </c>
      <c r="G1159" s="19">
        <v>1.9</v>
      </c>
      <c r="H1159">
        <v>4.5</v>
      </c>
      <c r="I1159" s="17">
        <v>2.25</v>
      </c>
    </row>
    <row r="1160" spans="1:9" x14ac:dyDescent="0.3">
      <c r="A1160">
        <v>-16</v>
      </c>
      <c r="B1160">
        <v>40</v>
      </c>
      <c r="C1160">
        <v>45</v>
      </c>
      <c r="D1160" s="17">
        <f t="shared" si="39"/>
        <v>0.95</v>
      </c>
      <c r="E1160" s="19">
        <v>1.9</v>
      </c>
      <c r="F1160" s="17">
        <f t="shared" si="38"/>
        <v>0.41304347826086957</v>
      </c>
      <c r="G1160" s="19">
        <v>2</v>
      </c>
      <c r="H1160">
        <v>4.5999999999999996</v>
      </c>
      <c r="I1160" s="17">
        <v>2.2999999999999998</v>
      </c>
    </row>
    <row r="1161" spans="1:9" x14ac:dyDescent="0.3">
      <c r="A1161">
        <v>-15</v>
      </c>
      <c r="B1161">
        <v>40</v>
      </c>
      <c r="C1161">
        <v>45</v>
      </c>
      <c r="D1161" s="17">
        <f t="shared" si="39"/>
        <v>0.95</v>
      </c>
      <c r="E1161" s="19">
        <v>1.9</v>
      </c>
      <c r="F1161" s="17">
        <f t="shared" si="38"/>
        <v>0.40425531914893614</v>
      </c>
      <c r="G1161" s="19">
        <v>2</v>
      </c>
      <c r="H1161">
        <v>4.7</v>
      </c>
      <c r="I1161" s="17">
        <v>2.35</v>
      </c>
    </row>
    <row r="1162" spans="1:9" x14ac:dyDescent="0.3">
      <c r="A1162">
        <v>-14</v>
      </c>
      <c r="B1162">
        <v>40</v>
      </c>
      <c r="C1162">
        <v>45</v>
      </c>
      <c r="D1162" s="17">
        <f t="shared" si="39"/>
        <v>0.95238095238095233</v>
      </c>
      <c r="E1162" s="19">
        <v>2</v>
      </c>
      <c r="F1162" s="17">
        <f t="shared" si="38"/>
        <v>0.41666666666666669</v>
      </c>
      <c r="G1162" s="19">
        <v>2.1</v>
      </c>
      <c r="H1162">
        <v>4.8</v>
      </c>
      <c r="I1162" s="17">
        <v>2.2857142857142856</v>
      </c>
    </row>
    <row r="1163" spans="1:9" x14ac:dyDescent="0.3">
      <c r="A1163">
        <v>-13</v>
      </c>
      <c r="B1163">
        <v>40</v>
      </c>
      <c r="C1163">
        <v>45</v>
      </c>
      <c r="D1163" s="17">
        <f t="shared" si="39"/>
        <v>0.95454545454545447</v>
      </c>
      <c r="E1163" s="19">
        <v>2.1</v>
      </c>
      <c r="F1163" s="17">
        <f t="shared" si="38"/>
        <v>0.42000000000000004</v>
      </c>
      <c r="G1163" s="19">
        <v>2.2000000000000002</v>
      </c>
      <c r="H1163">
        <v>5</v>
      </c>
      <c r="I1163" s="17">
        <v>2.3809523809523809</v>
      </c>
    </row>
    <row r="1164" spans="1:9" x14ac:dyDescent="0.3">
      <c r="A1164">
        <v>-12</v>
      </c>
      <c r="B1164">
        <v>40</v>
      </c>
      <c r="C1164">
        <v>45</v>
      </c>
      <c r="D1164" s="17">
        <f t="shared" si="39"/>
        <v>1</v>
      </c>
      <c r="E1164" s="19">
        <v>2.2000000000000002</v>
      </c>
      <c r="F1164" s="17">
        <f t="shared" si="38"/>
        <v>0.43137254901960792</v>
      </c>
      <c r="G1164" s="19">
        <v>2.2000000000000002</v>
      </c>
      <c r="H1164">
        <v>5.0999999999999996</v>
      </c>
      <c r="I1164" s="17">
        <v>2.4285714285714284</v>
      </c>
    </row>
    <row r="1165" spans="1:9" x14ac:dyDescent="0.3">
      <c r="A1165">
        <v>-11</v>
      </c>
      <c r="B1165">
        <v>40</v>
      </c>
      <c r="C1165">
        <v>45</v>
      </c>
      <c r="D1165" s="17">
        <f t="shared" si="39"/>
        <v>1</v>
      </c>
      <c r="E1165" s="19">
        <v>2.2999999999999998</v>
      </c>
      <c r="F1165" s="17">
        <f t="shared" si="38"/>
        <v>0.43396226415094336</v>
      </c>
      <c r="G1165" s="19">
        <v>2.2999999999999998</v>
      </c>
      <c r="H1165">
        <v>5.3</v>
      </c>
      <c r="I1165" s="17">
        <v>2.4090909090909087</v>
      </c>
    </row>
    <row r="1166" spans="1:9" x14ac:dyDescent="0.3">
      <c r="A1166">
        <v>-10</v>
      </c>
      <c r="B1166">
        <v>40</v>
      </c>
      <c r="C1166">
        <v>45</v>
      </c>
      <c r="D1166" s="17">
        <f t="shared" si="39"/>
        <v>1</v>
      </c>
      <c r="E1166" s="19">
        <v>2.2999999999999998</v>
      </c>
      <c r="F1166" s="17">
        <f t="shared" si="38"/>
        <v>0.42592592592592587</v>
      </c>
      <c r="G1166" s="19">
        <v>2.2999999999999998</v>
      </c>
      <c r="H1166">
        <v>5.4</v>
      </c>
      <c r="I1166" s="17">
        <v>2.4545454545454546</v>
      </c>
    </row>
    <row r="1167" spans="1:9" x14ac:dyDescent="0.3">
      <c r="A1167">
        <v>-9</v>
      </c>
      <c r="B1167">
        <v>40</v>
      </c>
      <c r="C1167">
        <v>45</v>
      </c>
      <c r="D1167" s="17">
        <f t="shared" si="39"/>
        <v>1</v>
      </c>
      <c r="E1167" s="19">
        <v>2.4</v>
      </c>
      <c r="F1167" s="17">
        <f t="shared" si="38"/>
        <v>0.4285714285714286</v>
      </c>
      <c r="G1167" s="19">
        <v>2.4</v>
      </c>
      <c r="H1167">
        <v>5.6</v>
      </c>
      <c r="I1167" s="17">
        <v>2.4347826086956523</v>
      </c>
    </row>
    <row r="1168" spans="1:9" x14ac:dyDescent="0.3">
      <c r="A1168">
        <v>-8</v>
      </c>
      <c r="B1168">
        <v>40</v>
      </c>
      <c r="C1168">
        <v>45</v>
      </c>
      <c r="D1168" s="17">
        <f t="shared" si="39"/>
        <v>1</v>
      </c>
      <c r="E1168" s="19">
        <v>2.5</v>
      </c>
      <c r="F1168" s="17">
        <f t="shared" si="38"/>
        <v>0.43859649122807015</v>
      </c>
      <c r="G1168" s="19">
        <v>2.5</v>
      </c>
      <c r="H1168">
        <v>5.7</v>
      </c>
      <c r="I1168" s="17">
        <v>2.4782608695652177</v>
      </c>
    </row>
    <row r="1169" spans="1:9" x14ac:dyDescent="0.3">
      <c r="A1169">
        <v>-7</v>
      </c>
      <c r="B1169">
        <v>40</v>
      </c>
      <c r="C1169">
        <v>45</v>
      </c>
      <c r="D1169" s="17">
        <f t="shared" si="39"/>
        <v>1</v>
      </c>
      <c r="E1169" s="19">
        <v>2.5</v>
      </c>
      <c r="F1169" s="17">
        <f t="shared" ref="F1169:F1232" si="40">E1169/H1169</f>
        <v>0.42372881355932202</v>
      </c>
      <c r="G1169" s="19">
        <v>2.5</v>
      </c>
      <c r="H1169">
        <v>5.9</v>
      </c>
      <c r="I1169" s="17">
        <v>2.4583333333333335</v>
      </c>
    </row>
    <row r="1170" spans="1:9" x14ac:dyDescent="0.3">
      <c r="A1170">
        <v>-6</v>
      </c>
      <c r="B1170">
        <v>40</v>
      </c>
      <c r="C1170">
        <v>45</v>
      </c>
      <c r="D1170" s="17">
        <f t="shared" si="39"/>
        <v>1</v>
      </c>
      <c r="E1170" s="19">
        <v>2.6</v>
      </c>
      <c r="F1170" s="17">
        <f t="shared" si="40"/>
        <v>0.43333333333333335</v>
      </c>
      <c r="G1170" s="19">
        <v>2.6</v>
      </c>
      <c r="H1170">
        <v>6</v>
      </c>
      <c r="I1170" s="17">
        <v>2.5</v>
      </c>
    </row>
    <row r="1171" spans="1:9" x14ac:dyDescent="0.3">
      <c r="A1171">
        <v>-5</v>
      </c>
      <c r="B1171">
        <v>40</v>
      </c>
      <c r="C1171">
        <v>45</v>
      </c>
      <c r="D1171" s="17">
        <f t="shared" si="39"/>
        <v>1.0384615384615385</v>
      </c>
      <c r="E1171" s="19">
        <v>2.7</v>
      </c>
      <c r="F1171" s="17">
        <f t="shared" si="40"/>
        <v>0.44262295081967218</v>
      </c>
      <c r="G1171" s="19">
        <v>2.6</v>
      </c>
      <c r="H1171">
        <v>6.1</v>
      </c>
      <c r="I1171" s="17">
        <v>2.5416666666666665</v>
      </c>
    </row>
    <row r="1172" spans="1:9" x14ac:dyDescent="0.3">
      <c r="A1172">
        <v>-4</v>
      </c>
      <c r="B1172">
        <v>40</v>
      </c>
      <c r="C1172">
        <v>45</v>
      </c>
      <c r="D1172" s="17">
        <f t="shared" si="39"/>
        <v>1.037037037037037</v>
      </c>
      <c r="E1172" s="19">
        <v>2.8</v>
      </c>
      <c r="F1172" s="17">
        <f t="shared" si="40"/>
        <v>0.45161290322580638</v>
      </c>
      <c r="G1172" s="19">
        <v>2.7</v>
      </c>
      <c r="H1172">
        <v>6.2</v>
      </c>
      <c r="I1172" s="17">
        <v>2.48</v>
      </c>
    </row>
    <row r="1173" spans="1:9" x14ac:dyDescent="0.3">
      <c r="A1173">
        <v>-3</v>
      </c>
      <c r="B1173">
        <v>40</v>
      </c>
      <c r="C1173">
        <v>45</v>
      </c>
      <c r="D1173" s="17">
        <f t="shared" si="39"/>
        <v>1.0357142857142858</v>
      </c>
      <c r="E1173" s="19">
        <v>2.9</v>
      </c>
      <c r="F1173" s="17">
        <f t="shared" si="40"/>
        <v>0.46031746031746029</v>
      </c>
      <c r="G1173" s="19">
        <v>2.8</v>
      </c>
      <c r="H1173">
        <v>6.3</v>
      </c>
      <c r="I1173" s="17">
        <v>2.52</v>
      </c>
    </row>
    <row r="1174" spans="1:9" x14ac:dyDescent="0.3">
      <c r="A1174">
        <v>-2</v>
      </c>
      <c r="B1174">
        <v>40</v>
      </c>
      <c r="C1174">
        <v>45</v>
      </c>
      <c r="D1174" s="17">
        <f t="shared" si="39"/>
        <v>1.0344827586206897</v>
      </c>
      <c r="E1174" s="19">
        <v>3</v>
      </c>
      <c r="F1174" s="17">
        <f t="shared" si="40"/>
        <v>0.46875</v>
      </c>
      <c r="G1174" s="19">
        <v>2.9</v>
      </c>
      <c r="H1174">
        <v>6.4</v>
      </c>
      <c r="I1174" s="17">
        <v>2.56</v>
      </c>
    </row>
    <row r="1175" spans="1:9" x14ac:dyDescent="0.3">
      <c r="A1175">
        <v>-1</v>
      </c>
      <c r="B1175">
        <v>40</v>
      </c>
      <c r="C1175">
        <v>45</v>
      </c>
      <c r="D1175" s="17">
        <f t="shared" si="39"/>
        <v>1.0344827586206897</v>
      </c>
      <c r="E1175" s="19">
        <v>3</v>
      </c>
      <c r="F1175" s="17">
        <f t="shared" si="40"/>
        <v>0.46153846153846156</v>
      </c>
      <c r="G1175" s="19">
        <v>2.9</v>
      </c>
      <c r="H1175">
        <v>6.5</v>
      </c>
      <c r="I1175" s="17">
        <v>2.5</v>
      </c>
    </row>
    <row r="1176" spans="1:9" x14ac:dyDescent="0.3">
      <c r="A1176">
        <v>0</v>
      </c>
      <c r="B1176">
        <v>40</v>
      </c>
      <c r="C1176">
        <v>45</v>
      </c>
      <c r="D1176" s="17">
        <f t="shared" si="39"/>
        <v>1.0333333333333334</v>
      </c>
      <c r="E1176" s="19">
        <v>3.1</v>
      </c>
      <c r="F1176" s="17">
        <f t="shared" si="40"/>
        <v>0.46969696969696972</v>
      </c>
      <c r="G1176" s="19">
        <v>3</v>
      </c>
      <c r="H1176">
        <v>6.6</v>
      </c>
      <c r="I1176" s="17">
        <v>2.5384615384615383</v>
      </c>
    </row>
    <row r="1177" spans="1:9" x14ac:dyDescent="0.3">
      <c r="A1177">
        <v>1</v>
      </c>
      <c r="B1177">
        <v>40</v>
      </c>
      <c r="C1177">
        <v>45</v>
      </c>
      <c r="D1177" s="17">
        <f t="shared" si="39"/>
        <v>1.032258064516129</v>
      </c>
      <c r="E1177" s="19">
        <v>3.2</v>
      </c>
      <c r="F1177" s="17">
        <f t="shared" si="40"/>
        <v>0.47761194029850745</v>
      </c>
      <c r="G1177" s="19">
        <v>3.1</v>
      </c>
      <c r="H1177">
        <v>6.7</v>
      </c>
      <c r="I1177" s="17">
        <v>2.5769230769230771</v>
      </c>
    </row>
    <row r="1178" spans="1:9" x14ac:dyDescent="0.3">
      <c r="A1178">
        <v>2</v>
      </c>
      <c r="B1178">
        <v>40</v>
      </c>
      <c r="C1178">
        <v>45</v>
      </c>
      <c r="D1178" s="17">
        <f t="shared" si="39"/>
        <v>1.0312499999999998</v>
      </c>
      <c r="E1178" s="19">
        <v>3.3</v>
      </c>
      <c r="F1178" s="17">
        <f t="shared" si="40"/>
        <v>0.48529411764705882</v>
      </c>
      <c r="G1178" s="19">
        <v>3.2</v>
      </c>
      <c r="H1178">
        <v>6.8</v>
      </c>
      <c r="I1178" s="17">
        <v>2.5185185185185182</v>
      </c>
    </row>
    <row r="1179" spans="1:9" x14ac:dyDescent="0.3">
      <c r="A1179">
        <v>3</v>
      </c>
      <c r="B1179">
        <v>40</v>
      </c>
      <c r="C1179">
        <v>45</v>
      </c>
      <c r="D1179" s="17">
        <f t="shared" si="39"/>
        <v>1.0303030303030303</v>
      </c>
      <c r="E1179" s="19">
        <v>3.4</v>
      </c>
      <c r="F1179" s="17">
        <f t="shared" si="40"/>
        <v>0.47887323943661975</v>
      </c>
      <c r="G1179" s="19">
        <v>3.3</v>
      </c>
      <c r="H1179">
        <v>7.1</v>
      </c>
      <c r="I1179" s="17">
        <v>2.6296296296296293</v>
      </c>
    </row>
    <row r="1180" spans="1:9" x14ac:dyDescent="0.3">
      <c r="A1180">
        <v>4</v>
      </c>
      <c r="B1180">
        <v>40</v>
      </c>
      <c r="C1180">
        <v>45</v>
      </c>
      <c r="D1180" s="17">
        <f t="shared" si="39"/>
        <v>1.0588235294117647</v>
      </c>
      <c r="E1180" s="19">
        <v>3.6</v>
      </c>
      <c r="F1180" s="17">
        <f t="shared" si="40"/>
        <v>0.49315068493150688</v>
      </c>
      <c r="G1180" s="19">
        <v>3.4</v>
      </c>
      <c r="H1180">
        <v>7.3</v>
      </c>
      <c r="I1180" s="17">
        <v>2.6071428571428572</v>
      </c>
    </row>
    <row r="1181" spans="1:9" x14ac:dyDescent="0.3">
      <c r="A1181">
        <v>5</v>
      </c>
      <c r="B1181">
        <v>40</v>
      </c>
      <c r="C1181">
        <v>45</v>
      </c>
      <c r="D1181" s="17">
        <f t="shared" si="39"/>
        <v>1.0571428571428572</v>
      </c>
      <c r="E1181" s="19">
        <v>3.7</v>
      </c>
      <c r="F1181" s="17">
        <f t="shared" si="40"/>
        <v>0.49333333333333335</v>
      </c>
      <c r="G1181" s="19">
        <v>3.5</v>
      </c>
      <c r="H1181">
        <v>7.5</v>
      </c>
      <c r="I1181" s="17">
        <v>2.5862068965517242</v>
      </c>
    </row>
    <row r="1182" spans="1:9" x14ac:dyDescent="0.3">
      <c r="A1182">
        <v>6</v>
      </c>
      <c r="B1182">
        <v>40</v>
      </c>
      <c r="C1182">
        <v>45</v>
      </c>
      <c r="D1182" s="17">
        <f t="shared" si="39"/>
        <v>1.0555555555555556</v>
      </c>
      <c r="E1182" s="19">
        <v>3.8</v>
      </c>
      <c r="F1182" s="17">
        <f t="shared" si="40"/>
        <v>0.49350649350649345</v>
      </c>
      <c r="G1182" s="19">
        <v>3.6</v>
      </c>
      <c r="H1182">
        <v>7.7</v>
      </c>
      <c r="I1182" s="17">
        <v>2.6551724137931036</v>
      </c>
    </row>
    <row r="1183" spans="1:9" x14ac:dyDescent="0.3">
      <c r="A1183">
        <v>7</v>
      </c>
      <c r="B1183">
        <v>40</v>
      </c>
      <c r="C1183">
        <v>45</v>
      </c>
      <c r="D1183" s="17">
        <f t="shared" si="39"/>
        <v>1.0540540540540539</v>
      </c>
      <c r="E1183" s="19">
        <v>3.9</v>
      </c>
      <c r="F1183" s="17">
        <f t="shared" si="40"/>
        <v>0.49367088607594933</v>
      </c>
      <c r="G1183" s="19">
        <v>3.7</v>
      </c>
      <c r="H1183">
        <v>7.9</v>
      </c>
      <c r="I1183" s="17">
        <v>2.6333333333333333</v>
      </c>
    </row>
    <row r="1184" spans="1:9" x14ac:dyDescent="0.3">
      <c r="A1184">
        <v>8</v>
      </c>
      <c r="B1184">
        <v>40</v>
      </c>
      <c r="C1184">
        <v>45</v>
      </c>
      <c r="D1184" s="17">
        <f t="shared" si="39"/>
        <v>1.0526315789473684</v>
      </c>
      <c r="E1184" s="19">
        <v>4</v>
      </c>
      <c r="F1184" s="17">
        <f t="shared" si="40"/>
        <v>0.49382716049382719</v>
      </c>
      <c r="G1184" s="19">
        <v>3.8</v>
      </c>
      <c r="H1184">
        <v>8.1</v>
      </c>
      <c r="I1184" s="17">
        <v>2.6129032258064515</v>
      </c>
    </row>
    <row r="1185" spans="1:9" x14ac:dyDescent="0.3">
      <c r="A1185">
        <v>9</v>
      </c>
      <c r="B1185">
        <v>40</v>
      </c>
      <c r="C1185">
        <v>45</v>
      </c>
      <c r="D1185" s="17">
        <f t="shared" si="39"/>
        <v>1.0512820512820513</v>
      </c>
      <c r="E1185" s="19">
        <v>4.0999999999999996</v>
      </c>
      <c r="F1185" s="17">
        <f t="shared" si="40"/>
        <v>0.51249999999999996</v>
      </c>
      <c r="G1185" s="19">
        <v>3.9</v>
      </c>
      <c r="H1185">
        <v>8</v>
      </c>
      <c r="I1185" s="17">
        <v>2.5</v>
      </c>
    </row>
    <row r="1186" spans="1:9" x14ac:dyDescent="0.3">
      <c r="A1186">
        <v>10</v>
      </c>
      <c r="B1186">
        <v>40</v>
      </c>
      <c r="C1186">
        <v>45</v>
      </c>
      <c r="D1186" s="17">
        <f t="shared" si="39"/>
        <v>1.05</v>
      </c>
      <c r="E1186" s="19">
        <v>4.2</v>
      </c>
      <c r="F1186" s="17">
        <f t="shared" si="40"/>
        <v>0.52500000000000002</v>
      </c>
      <c r="G1186" s="19">
        <v>4</v>
      </c>
      <c r="H1186">
        <v>8</v>
      </c>
      <c r="I1186" s="17">
        <v>2.4242424242424243</v>
      </c>
    </row>
    <row r="1187" spans="1:9" x14ac:dyDescent="0.3">
      <c r="A1187">
        <v>11</v>
      </c>
      <c r="B1187">
        <v>40</v>
      </c>
      <c r="C1187">
        <v>45</v>
      </c>
      <c r="D1187" s="17">
        <f t="shared" si="39"/>
        <v>1.0487804878048781</v>
      </c>
      <c r="E1187" s="19">
        <v>4.3</v>
      </c>
      <c r="F1187" s="17">
        <f t="shared" si="40"/>
        <v>0.53086419753086422</v>
      </c>
      <c r="G1187" s="19">
        <v>4.0999999999999996</v>
      </c>
      <c r="H1187">
        <v>8.1</v>
      </c>
      <c r="I1187" s="17">
        <v>2.3823529411764706</v>
      </c>
    </row>
    <row r="1188" spans="1:9" x14ac:dyDescent="0.3">
      <c r="A1188">
        <v>12</v>
      </c>
      <c r="B1188">
        <v>40</v>
      </c>
      <c r="C1188">
        <v>45</v>
      </c>
      <c r="D1188" s="17">
        <f t="shared" si="39"/>
        <v>1.0731707317073174</v>
      </c>
      <c r="E1188" s="19">
        <v>4.4000000000000004</v>
      </c>
      <c r="F1188" s="17">
        <f t="shared" si="40"/>
        <v>0.55000000000000004</v>
      </c>
      <c r="G1188" s="19">
        <v>4.0999999999999996</v>
      </c>
      <c r="H1188">
        <v>8</v>
      </c>
      <c r="I1188" s="17">
        <v>2.2222222222222223</v>
      </c>
    </row>
    <row r="1189" spans="1:9" x14ac:dyDescent="0.3">
      <c r="A1189">
        <v>13</v>
      </c>
      <c r="B1189">
        <v>40</v>
      </c>
      <c r="C1189">
        <v>45</v>
      </c>
      <c r="D1189" s="17">
        <f t="shared" si="39"/>
        <v>1.0714285714285714</v>
      </c>
      <c r="E1189" s="19">
        <v>4.5</v>
      </c>
      <c r="F1189" s="17">
        <f t="shared" si="40"/>
        <v>0.57692307692307698</v>
      </c>
      <c r="G1189" s="19">
        <v>4.2</v>
      </c>
      <c r="H1189">
        <v>7.8</v>
      </c>
      <c r="I1189" s="17">
        <v>2</v>
      </c>
    </row>
    <row r="1190" spans="1:9" x14ac:dyDescent="0.3">
      <c r="A1190">
        <v>14</v>
      </c>
      <c r="B1190">
        <v>40</v>
      </c>
      <c r="C1190">
        <v>45</v>
      </c>
      <c r="D1190" s="17">
        <f t="shared" si="39"/>
        <v>1.0465116279069768</v>
      </c>
      <c r="E1190" s="19">
        <v>4.5</v>
      </c>
      <c r="F1190" s="17">
        <f t="shared" si="40"/>
        <v>0.56962025316455689</v>
      </c>
      <c r="G1190" s="19">
        <v>4.3</v>
      </c>
      <c r="H1190">
        <v>7.9</v>
      </c>
      <c r="I1190" s="17">
        <v>2.025641025641026</v>
      </c>
    </row>
    <row r="1191" spans="1:9" x14ac:dyDescent="0.3">
      <c r="A1191">
        <v>15</v>
      </c>
      <c r="B1191">
        <v>40</v>
      </c>
      <c r="C1191">
        <v>45</v>
      </c>
      <c r="D1191" s="17">
        <f t="shared" si="39"/>
        <v>1.0454545454545452</v>
      </c>
      <c r="E1191" s="19">
        <v>4.5999999999999996</v>
      </c>
      <c r="F1191" s="17">
        <f t="shared" si="40"/>
        <v>0.58227848101265811</v>
      </c>
      <c r="G1191" s="19">
        <v>4.4000000000000004</v>
      </c>
      <c r="H1191">
        <v>7.9</v>
      </c>
      <c r="I1191" s="17">
        <v>1.9268292682926831</v>
      </c>
    </row>
    <row r="1192" spans="1:9" x14ac:dyDescent="0.3">
      <c r="A1192">
        <v>16</v>
      </c>
      <c r="B1192">
        <v>40</v>
      </c>
      <c r="C1192">
        <v>45</v>
      </c>
      <c r="D1192" s="17">
        <f t="shared" si="39"/>
        <v>1.0444444444444445</v>
      </c>
      <c r="E1192" s="19">
        <v>4.7</v>
      </c>
      <c r="F1192" s="17">
        <f t="shared" si="40"/>
        <v>0.60256410256410264</v>
      </c>
      <c r="G1192" s="19">
        <v>4.5</v>
      </c>
      <c r="H1192">
        <v>7.8</v>
      </c>
      <c r="I1192" s="17">
        <v>1.8139534883720931</v>
      </c>
    </row>
    <row r="1193" spans="1:9" x14ac:dyDescent="0.3">
      <c r="A1193">
        <v>17</v>
      </c>
      <c r="B1193">
        <v>40</v>
      </c>
      <c r="C1193">
        <v>45</v>
      </c>
      <c r="D1193" s="17">
        <f t="shared" si="39"/>
        <v>1.0434782608695652</v>
      </c>
      <c r="E1193" s="19">
        <v>4.8</v>
      </c>
      <c r="F1193" s="17">
        <f t="shared" si="40"/>
        <v>0.6</v>
      </c>
      <c r="G1193" s="19">
        <v>4.5999999999999996</v>
      </c>
      <c r="H1193">
        <v>8</v>
      </c>
      <c r="I1193" s="17">
        <v>1.8181818181818181</v>
      </c>
    </row>
    <row r="1194" spans="1:9" x14ac:dyDescent="0.3">
      <c r="A1194">
        <v>18</v>
      </c>
      <c r="B1194">
        <v>40</v>
      </c>
      <c r="C1194">
        <v>45</v>
      </c>
      <c r="D1194" s="17">
        <f t="shared" si="39"/>
        <v>1.0425531914893618</v>
      </c>
      <c r="E1194" s="19">
        <v>4.9000000000000004</v>
      </c>
      <c r="F1194" s="17">
        <f t="shared" si="40"/>
        <v>0.63636363636363635</v>
      </c>
      <c r="G1194" s="19">
        <v>4.7</v>
      </c>
      <c r="H1194">
        <v>7.7</v>
      </c>
      <c r="I1194" s="17">
        <v>1.7111111111111112</v>
      </c>
    </row>
    <row r="1195" spans="1:9" x14ac:dyDescent="0.3">
      <c r="A1195">
        <v>19</v>
      </c>
      <c r="B1195">
        <v>40</v>
      </c>
      <c r="C1195">
        <v>45</v>
      </c>
      <c r="D1195" s="17">
        <f t="shared" si="39"/>
        <v>1.0416666666666667</v>
      </c>
      <c r="E1195" s="19">
        <v>5</v>
      </c>
      <c r="F1195" s="17">
        <f t="shared" si="40"/>
        <v>0.67567567567567566</v>
      </c>
      <c r="G1195" s="19">
        <v>4.8</v>
      </c>
      <c r="H1195">
        <v>7.4</v>
      </c>
      <c r="I1195" s="17">
        <v>1.574468085106383</v>
      </c>
    </row>
    <row r="1196" spans="1:9" x14ac:dyDescent="0.3">
      <c r="A1196">
        <v>20</v>
      </c>
      <c r="B1196">
        <v>40</v>
      </c>
      <c r="C1196">
        <v>45</v>
      </c>
      <c r="D1196" s="17">
        <f t="shared" si="39"/>
        <v>1.0408163265306121</v>
      </c>
      <c r="E1196" s="19">
        <v>5.0999999999999996</v>
      </c>
      <c r="F1196" s="17">
        <f t="shared" si="40"/>
        <v>0.67999999999999994</v>
      </c>
      <c r="G1196" s="19">
        <v>4.9000000000000004</v>
      </c>
      <c r="H1196">
        <v>7.5</v>
      </c>
      <c r="I1196" s="17">
        <v>1.5625</v>
      </c>
    </row>
    <row r="1197" spans="1:9" x14ac:dyDescent="0.3">
      <c r="A1197">
        <v>-20</v>
      </c>
      <c r="B1197">
        <v>40</v>
      </c>
      <c r="C1197">
        <v>45</v>
      </c>
      <c r="D1197" s="17">
        <f t="shared" si="39"/>
        <v>0.82352941176470584</v>
      </c>
      <c r="E1197" s="19">
        <v>1.4</v>
      </c>
      <c r="F1197" s="17">
        <f t="shared" si="40"/>
        <v>0.34146341463414637</v>
      </c>
      <c r="G1197" s="19">
        <v>1.7</v>
      </c>
      <c r="H1197">
        <v>4.0999999999999996</v>
      </c>
      <c r="I1197" s="17">
        <v>2.2777777777777777</v>
      </c>
    </row>
    <row r="1198" spans="1:9" x14ac:dyDescent="0.3">
      <c r="A1198">
        <v>-19</v>
      </c>
      <c r="B1198">
        <v>40</v>
      </c>
      <c r="C1198">
        <v>45</v>
      </c>
      <c r="D1198" s="17">
        <f t="shared" si="39"/>
        <v>0.83333333333333326</v>
      </c>
      <c r="E1198" s="19">
        <v>1.5</v>
      </c>
      <c r="F1198" s="17">
        <f t="shared" si="40"/>
        <v>0.34883720930232559</v>
      </c>
      <c r="G1198" s="19">
        <v>1.8</v>
      </c>
      <c r="H1198">
        <v>4.3</v>
      </c>
      <c r="I1198" s="17">
        <v>2.263157894736842</v>
      </c>
    </row>
    <row r="1199" spans="1:9" x14ac:dyDescent="0.3">
      <c r="A1199">
        <v>-18</v>
      </c>
      <c r="B1199">
        <v>40</v>
      </c>
      <c r="C1199">
        <v>45</v>
      </c>
      <c r="D1199" s="17">
        <f t="shared" si="39"/>
        <v>0.8421052631578948</v>
      </c>
      <c r="E1199" s="19">
        <v>1.6</v>
      </c>
      <c r="F1199" s="17">
        <f t="shared" si="40"/>
        <v>0.36363636363636365</v>
      </c>
      <c r="G1199" s="19">
        <v>1.9</v>
      </c>
      <c r="H1199">
        <v>4.4000000000000004</v>
      </c>
      <c r="I1199" s="17">
        <v>2.3157894736842106</v>
      </c>
    </row>
    <row r="1200" spans="1:9" x14ac:dyDescent="0.3">
      <c r="A1200">
        <v>-17</v>
      </c>
      <c r="B1200">
        <v>40</v>
      </c>
      <c r="C1200">
        <v>45</v>
      </c>
      <c r="D1200" s="17">
        <f t="shared" si="39"/>
        <v>0.8421052631578948</v>
      </c>
      <c r="E1200" s="19">
        <v>1.6</v>
      </c>
      <c r="F1200" s="17">
        <f t="shared" si="40"/>
        <v>0.35555555555555557</v>
      </c>
      <c r="G1200" s="19">
        <v>1.9</v>
      </c>
      <c r="H1200">
        <v>4.5</v>
      </c>
      <c r="I1200" s="17">
        <v>2.25</v>
      </c>
    </row>
    <row r="1201" spans="1:9" x14ac:dyDescent="0.3">
      <c r="A1201">
        <v>-16</v>
      </c>
      <c r="B1201">
        <v>40</v>
      </c>
      <c r="C1201">
        <v>45</v>
      </c>
      <c r="D1201" s="17">
        <f t="shared" si="39"/>
        <v>0.85</v>
      </c>
      <c r="E1201" s="19">
        <v>1.7</v>
      </c>
      <c r="F1201" s="17">
        <f t="shared" si="40"/>
        <v>0.36956521739130438</v>
      </c>
      <c r="G1201" s="19">
        <v>2</v>
      </c>
      <c r="H1201">
        <v>4.5999999999999996</v>
      </c>
      <c r="I1201" s="17">
        <v>2.2999999999999998</v>
      </c>
    </row>
    <row r="1202" spans="1:9" x14ac:dyDescent="0.3">
      <c r="A1202">
        <v>-15</v>
      </c>
      <c r="B1202">
        <v>40</v>
      </c>
      <c r="C1202">
        <v>45</v>
      </c>
      <c r="D1202" s="17">
        <f t="shared" si="39"/>
        <v>0.9</v>
      </c>
      <c r="E1202" s="19">
        <v>1.8</v>
      </c>
      <c r="F1202" s="17">
        <f t="shared" si="40"/>
        <v>0.38297872340425532</v>
      </c>
      <c r="G1202" s="19">
        <v>2</v>
      </c>
      <c r="H1202">
        <v>4.7</v>
      </c>
      <c r="I1202" s="17">
        <v>2.35</v>
      </c>
    </row>
    <row r="1203" spans="1:9" x14ac:dyDescent="0.3">
      <c r="A1203">
        <v>-14</v>
      </c>
      <c r="B1203">
        <v>40</v>
      </c>
      <c r="C1203">
        <v>45</v>
      </c>
      <c r="D1203" s="17">
        <f t="shared" si="39"/>
        <v>0.8571428571428571</v>
      </c>
      <c r="E1203" s="19">
        <v>1.8</v>
      </c>
      <c r="F1203" s="17">
        <f t="shared" si="40"/>
        <v>0.375</v>
      </c>
      <c r="G1203" s="19">
        <v>2.1</v>
      </c>
      <c r="H1203">
        <v>4.8</v>
      </c>
      <c r="I1203" s="17">
        <v>2.2857142857142856</v>
      </c>
    </row>
    <row r="1204" spans="1:9" x14ac:dyDescent="0.3">
      <c r="A1204">
        <v>-13</v>
      </c>
      <c r="B1204">
        <v>40</v>
      </c>
      <c r="C1204">
        <v>45</v>
      </c>
      <c r="D1204" s="17">
        <f t="shared" si="39"/>
        <v>0.86363636363636354</v>
      </c>
      <c r="E1204" s="19">
        <v>1.9</v>
      </c>
      <c r="F1204" s="17">
        <f t="shared" si="40"/>
        <v>0.38</v>
      </c>
      <c r="G1204" s="19">
        <v>2.2000000000000002</v>
      </c>
      <c r="H1204">
        <v>5</v>
      </c>
      <c r="I1204" s="17">
        <v>2.3809523809523809</v>
      </c>
    </row>
    <row r="1205" spans="1:9" x14ac:dyDescent="0.3">
      <c r="A1205">
        <v>-12</v>
      </c>
      <c r="B1205">
        <v>40</v>
      </c>
      <c r="C1205">
        <v>45</v>
      </c>
      <c r="D1205" s="17">
        <f t="shared" si="39"/>
        <v>0.90909090909090906</v>
      </c>
      <c r="E1205" s="19">
        <v>2</v>
      </c>
      <c r="F1205" s="17">
        <f t="shared" si="40"/>
        <v>0.39215686274509809</v>
      </c>
      <c r="G1205" s="19">
        <v>2.2000000000000002</v>
      </c>
      <c r="H1205">
        <v>5.0999999999999996</v>
      </c>
      <c r="I1205" s="17">
        <v>2.4285714285714284</v>
      </c>
    </row>
    <row r="1206" spans="1:9" x14ac:dyDescent="0.3">
      <c r="A1206">
        <v>-11</v>
      </c>
      <c r="B1206">
        <v>40</v>
      </c>
      <c r="C1206">
        <v>45</v>
      </c>
      <c r="D1206" s="17">
        <f t="shared" si="39"/>
        <v>0.86956521739130443</v>
      </c>
      <c r="E1206" s="19">
        <v>2</v>
      </c>
      <c r="F1206" s="17">
        <f t="shared" si="40"/>
        <v>0.37735849056603776</v>
      </c>
      <c r="G1206" s="19">
        <v>2.2999999999999998</v>
      </c>
      <c r="H1206">
        <v>5.3</v>
      </c>
      <c r="I1206" s="17">
        <v>2.4090909090909087</v>
      </c>
    </row>
    <row r="1207" spans="1:9" x14ac:dyDescent="0.3">
      <c r="A1207">
        <v>-10</v>
      </c>
      <c r="B1207">
        <v>40</v>
      </c>
      <c r="C1207">
        <v>45</v>
      </c>
      <c r="D1207" s="17">
        <f t="shared" si="39"/>
        <v>0.91304347826086962</v>
      </c>
      <c r="E1207" s="19">
        <v>2.1</v>
      </c>
      <c r="F1207" s="17">
        <f t="shared" si="40"/>
        <v>0.3888888888888889</v>
      </c>
      <c r="G1207" s="19">
        <v>2.2999999999999998</v>
      </c>
      <c r="H1207">
        <v>5.4</v>
      </c>
      <c r="I1207" s="17">
        <v>2.4545454545454546</v>
      </c>
    </row>
    <row r="1208" spans="1:9" x14ac:dyDescent="0.3">
      <c r="A1208">
        <v>-9</v>
      </c>
      <c r="B1208">
        <v>40</v>
      </c>
      <c r="C1208">
        <v>45</v>
      </c>
      <c r="D1208" s="17">
        <f t="shared" si="39"/>
        <v>0.91666666666666674</v>
      </c>
      <c r="E1208" s="19">
        <v>2.2000000000000002</v>
      </c>
      <c r="F1208" s="17">
        <f t="shared" si="40"/>
        <v>0.3928571428571429</v>
      </c>
      <c r="G1208" s="19">
        <v>2.4</v>
      </c>
      <c r="H1208">
        <v>5.6</v>
      </c>
      <c r="I1208" s="17">
        <v>2.4347826086956523</v>
      </c>
    </row>
    <row r="1209" spans="1:9" x14ac:dyDescent="0.3">
      <c r="A1209">
        <v>-8</v>
      </c>
      <c r="B1209">
        <v>40</v>
      </c>
      <c r="C1209">
        <v>45</v>
      </c>
      <c r="D1209" s="17">
        <f t="shared" si="39"/>
        <v>0.88000000000000012</v>
      </c>
      <c r="E1209" s="19">
        <v>2.2000000000000002</v>
      </c>
      <c r="F1209" s="17">
        <f t="shared" si="40"/>
        <v>0.38596491228070179</v>
      </c>
      <c r="G1209" s="19">
        <v>2.5</v>
      </c>
      <c r="H1209">
        <v>5.7</v>
      </c>
      <c r="I1209" s="17">
        <v>2.4782608695652177</v>
      </c>
    </row>
    <row r="1210" spans="1:9" x14ac:dyDescent="0.3">
      <c r="A1210">
        <v>-7</v>
      </c>
      <c r="B1210">
        <v>40</v>
      </c>
      <c r="C1210">
        <v>45</v>
      </c>
      <c r="D1210" s="17">
        <f t="shared" si="39"/>
        <v>0.91999999999999993</v>
      </c>
      <c r="E1210" s="19">
        <v>2.2999999999999998</v>
      </c>
      <c r="F1210" s="17">
        <f t="shared" si="40"/>
        <v>0.38983050847457623</v>
      </c>
      <c r="G1210" s="19">
        <v>2.5</v>
      </c>
      <c r="H1210">
        <v>5.9</v>
      </c>
      <c r="I1210" s="17">
        <v>2.4583333333333335</v>
      </c>
    </row>
    <row r="1211" spans="1:9" x14ac:dyDescent="0.3">
      <c r="A1211">
        <v>-6</v>
      </c>
      <c r="B1211">
        <v>40</v>
      </c>
      <c r="C1211">
        <v>45</v>
      </c>
      <c r="D1211" s="17">
        <f t="shared" si="39"/>
        <v>0.92307692307692302</v>
      </c>
      <c r="E1211" s="19">
        <v>2.4</v>
      </c>
      <c r="F1211" s="17">
        <f t="shared" si="40"/>
        <v>0.39999999999999997</v>
      </c>
      <c r="G1211" s="19">
        <v>2.6</v>
      </c>
      <c r="H1211">
        <v>6</v>
      </c>
      <c r="I1211" s="17">
        <v>2.5</v>
      </c>
    </row>
    <row r="1212" spans="1:9" x14ac:dyDescent="0.3">
      <c r="A1212">
        <v>-5</v>
      </c>
      <c r="B1212">
        <v>40</v>
      </c>
      <c r="C1212">
        <v>45</v>
      </c>
      <c r="D1212" s="17">
        <f t="shared" si="39"/>
        <v>0.92307692307692302</v>
      </c>
      <c r="E1212" s="19">
        <v>2.4</v>
      </c>
      <c r="F1212" s="17">
        <f t="shared" si="40"/>
        <v>0.39344262295081966</v>
      </c>
      <c r="G1212" s="19">
        <v>2.6</v>
      </c>
      <c r="H1212">
        <v>6.1</v>
      </c>
      <c r="I1212" s="17">
        <v>2.5416666666666665</v>
      </c>
    </row>
    <row r="1213" spans="1:9" x14ac:dyDescent="0.3">
      <c r="A1213">
        <v>-4</v>
      </c>
      <c r="B1213">
        <v>40</v>
      </c>
      <c r="C1213">
        <v>45</v>
      </c>
      <c r="D1213" s="17">
        <f t="shared" si="39"/>
        <v>0.92592592592592582</v>
      </c>
      <c r="E1213" s="19">
        <v>2.5</v>
      </c>
      <c r="F1213" s="17">
        <f t="shared" si="40"/>
        <v>0.40322580645161288</v>
      </c>
      <c r="G1213" s="19">
        <v>2.7</v>
      </c>
      <c r="H1213">
        <v>6.2</v>
      </c>
      <c r="I1213" s="17">
        <v>2.48</v>
      </c>
    </row>
    <row r="1214" spans="1:9" x14ac:dyDescent="0.3">
      <c r="A1214">
        <v>-3</v>
      </c>
      <c r="B1214">
        <v>40</v>
      </c>
      <c r="C1214">
        <v>45</v>
      </c>
      <c r="D1214" s="17">
        <f t="shared" si="39"/>
        <v>0.92857142857142871</v>
      </c>
      <c r="E1214" s="19">
        <v>2.6</v>
      </c>
      <c r="F1214" s="17">
        <f t="shared" si="40"/>
        <v>0.41269841269841273</v>
      </c>
      <c r="G1214" s="19">
        <v>2.8</v>
      </c>
      <c r="H1214">
        <v>6.3</v>
      </c>
      <c r="I1214" s="17">
        <v>2.52</v>
      </c>
    </row>
    <row r="1215" spans="1:9" x14ac:dyDescent="0.3">
      <c r="A1215">
        <v>-2</v>
      </c>
      <c r="B1215">
        <v>40</v>
      </c>
      <c r="C1215">
        <v>45</v>
      </c>
      <c r="D1215" s="17">
        <f t="shared" si="39"/>
        <v>0.93103448275862077</v>
      </c>
      <c r="E1215" s="19">
        <v>2.7</v>
      </c>
      <c r="F1215" s="17">
        <f t="shared" si="40"/>
        <v>0.421875</v>
      </c>
      <c r="G1215" s="19">
        <v>2.9</v>
      </c>
      <c r="H1215">
        <v>6.4</v>
      </c>
      <c r="I1215" s="17">
        <v>2.56</v>
      </c>
    </row>
    <row r="1216" spans="1:9" x14ac:dyDescent="0.3">
      <c r="A1216">
        <v>-1</v>
      </c>
      <c r="B1216">
        <v>40</v>
      </c>
      <c r="C1216">
        <v>45</v>
      </c>
      <c r="D1216" s="17">
        <f t="shared" si="39"/>
        <v>0.96551724137931028</v>
      </c>
      <c r="E1216" s="19">
        <v>2.8</v>
      </c>
      <c r="F1216" s="17">
        <f t="shared" si="40"/>
        <v>0.43076923076923074</v>
      </c>
      <c r="G1216" s="19">
        <v>2.9</v>
      </c>
      <c r="H1216">
        <v>6.5</v>
      </c>
      <c r="I1216" s="17">
        <v>2.5</v>
      </c>
    </row>
    <row r="1217" spans="1:9" x14ac:dyDescent="0.3">
      <c r="A1217">
        <v>0</v>
      </c>
      <c r="B1217">
        <v>40</v>
      </c>
      <c r="C1217">
        <v>45</v>
      </c>
      <c r="D1217" s="17">
        <f t="shared" si="39"/>
        <v>0.93333333333333324</v>
      </c>
      <c r="E1217" s="19">
        <v>2.8</v>
      </c>
      <c r="F1217" s="17">
        <f t="shared" si="40"/>
        <v>0.42424242424242425</v>
      </c>
      <c r="G1217" s="19">
        <v>3</v>
      </c>
      <c r="H1217">
        <v>6.6</v>
      </c>
      <c r="I1217" s="17">
        <v>2.5384615384615383</v>
      </c>
    </row>
    <row r="1218" spans="1:9" x14ac:dyDescent="0.3">
      <c r="A1218">
        <v>1</v>
      </c>
      <c r="B1218">
        <v>40</v>
      </c>
      <c r="C1218">
        <v>45</v>
      </c>
      <c r="D1218" s="17">
        <f t="shared" si="39"/>
        <v>0.93548387096774188</v>
      </c>
      <c r="E1218" s="19">
        <v>2.9</v>
      </c>
      <c r="F1218" s="17">
        <f t="shared" si="40"/>
        <v>0.43283582089552236</v>
      </c>
      <c r="G1218" s="19">
        <v>3.1</v>
      </c>
      <c r="H1218">
        <v>6.7</v>
      </c>
      <c r="I1218" s="17">
        <v>2.5769230769230771</v>
      </c>
    </row>
    <row r="1219" spans="1:9" x14ac:dyDescent="0.3">
      <c r="A1219">
        <v>2</v>
      </c>
      <c r="B1219">
        <v>40</v>
      </c>
      <c r="C1219">
        <v>45</v>
      </c>
      <c r="D1219" s="17">
        <f t="shared" ref="D1219:D1282" si="41">E1219/G1219</f>
        <v>0.9375</v>
      </c>
      <c r="E1219" s="19">
        <v>3</v>
      </c>
      <c r="F1219" s="17">
        <f t="shared" si="40"/>
        <v>0.44117647058823528</v>
      </c>
      <c r="G1219" s="19">
        <v>3.2</v>
      </c>
      <c r="H1219">
        <v>6.8</v>
      </c>
      <c r="I1219" s="17">
        <v>2.5185185185185182</v>
      </c>
    </row>
    <row r="1220" spans="1:9" x14ac:dyDescent="0.3">
      <c r="A1220">
        <v>3</v>
      </c>
      <c r="B1220">
        <v>40</v>
      </c>
      <c r="C1220">
        <v>45</v>
      </c>
      <c r="D1220" s="17">
        <f t="shared" si="41"/>
        <v>0.93939393939393945</v>
      </c>
      <c r="E1220" s="19">
        <v>3.1</v>
      </c>
      <c r="F1220" s="17">
        <f t="shared" si="40"/>
        <v>0.43661971830985918</v>
      </c>
      <c r="G1220" s="19">
        <v>3.3</v>
      </c>
      <c r="H1220">
        <v>7.1</v>
      </c>
      <c r="I1220" s="17">
        <v>2.6296296296296293</v>
      </c>
    </row>
    <row r="1221" spans="1:9" x14ac:dyDescent="0.3">
      <c r="A1221">
        <v>4</v>
      </c>
      <c r="B1221">
        <v>40</v>
      </c>
      <c r="C1221">
        <v>45</v>
      </c>
      <c r="D1221" s="17">
        <f t="shared" si="41"/>
        <v>0.94117647058823539</v>
      </c>
      <c r="E1221" s="19">
        <v>3.2</v>
      </c>
      <c r="F1221" s="17">
        <f t="shared" si="40"/>
        <v>0.43835616438356168</v>
      </c>
      <c r="G1221" s="19">
        <v>3.4</v>
      </c>
      <c r="H1221">
        <v>7.3</v>
      </c>
      <c r="I1221" s="17">
        <v>2.6071428571428572</v>
      </c>
    </row>
    <row r="1222" spans="1:9" x14ac:dyDescent="0.3">
      <c r="A1222">
        <v>5</v>
      </c>
      <c r="B1222">
        <v>40</v>
      </c>
      <c r="C1222">
        <v>45</v>
      </c>
      <c r="D1222" s="17">
        <f t="shared" si="41"/>
        <v>0.94285714285714284</v>
      </c>
      <c r="E1222" s="19">
        <v>3.3</v>
      </c>
      <c r="F1222" s="17">
        <f t="shared" si="40"/>
        <v>0.44</v>
      </c>
      <c r="G1222" s="19">
        <v>3.5</v>
      </c>
      <c r="H1222">
        <v>7.5</v>
      </c>
      <c r="I1222" s="17">
        <v>2.5862068965517242</v>
      </c>
    </row>
    <row r="1223" spans="1:9" x14ac:dyDescent="0.3">
      <c r="A1223">
        <v>6</v>
      </c>
      <c r="B1223">
        <v>40</v>
      </c>
      <c r="C1223">
        <v>45</v>
      </c>
      <c r="D1223" s="17">
        <f t="shared" si="41"/>
        <v>0.97142857142857142</v>
      </c>
      <c r="E1223" s="19">
        <v>3.4</v>
      </c>
      <c r="F1223" s="17">
        <f t="shared" si="40"/>
        <v>0.44155844155844154</v>
      </c>
      <c r="G1223" s="19">
        <v>3.5</v>
      </c>
      <c r="H1223">
        <v>7.7</v>
      </c>
      <c r="I1223" s="17">
        <v>2.6551724137931036</v>
      </c>
    </row>
    <row r="1224" spans="1:9" x14ac:dyDescent="0.3">
      <c r="A1224">
        <v>7</v>
      </c>
      <c r="B1224">
        <v>40</v>
      </c>
      <c r="C1224">
        <v>45</v>
      </c>
      <c r="D1224" s="17">
        <f t="shared" si="41"/>
        <v>0.97222222222222221</v>
      </c>
      <c r="E1224" s="19">
        <v>3.5</v>
      </c>
      <c r="F1224" s="17">
        <f t="shared" si="40"/>
        <v>0.44303797468354428</v>
      </c>
      <c r="G1224" s="19">
        <v>3.6</v>
      </c>
      <c r="H1224">
        <v>7.9</v>
      </c>
      <c r="I1224" s="17">
        <v>2.6333333333333333</v>
      </c>
    </row>
    <row r="1225" spans="1:9" x14ac:dyDescent="0.3">
      <c r="A1225">
        <v>8</v>
      </c>
      <c r="B1225">
        <v>40</v>
      </c>
      <c r="C1225">
        <v>45</v>
      </c>
      <c r="D1225" s="17">
        <f t="shared" si="41"/>
        <v>0.97297297297297292</v>
      </c>
      <c r="E1225" s="19">
        <v>3.6</v>
      </c>
      <c r="F1225" s="17">
        <f t="shared" si="40"/>
        <v>0.44444444444444448</v>
      </c>
      <c r="G1225" s="19">
        <v>3.7</v>
      </c>
      <c r="H1225">
        <v>8.1</v>
      </c>
      <c r="I1225" s="17">
        <v>2.6129032258064515</v>
      </c>
    </row>
    <row r="1226" spans="1:9" x14ac:dyDescent="0.3">
      <c r="A1226">
        <v>9</v>
      </c>
      <c r="B1226">
        <v>40</v>
      </c>
      <c r="C1226">
        <v>45</v>
      </c>
      <c r="D1226" s="17">
        <f t="shared" si="41"/>
        <v>0.97368421052631593</v>
      </c>
      <c r="E1226" s="19">
        <v>3.7</v>
      </c>
      <c r="F1226" s="17">
        <f t="shared" si="40"/>
        <v>0.46250000000000002</v>
      </c>
      <c r="G1226" s="19">
        <v>3.8</v>
      </c>
      <c r="H1226">
        <v>8</v>
      </c>
      <c r="I1226" s="17">
        <v>2.5</v>
      </c>
    </row>
    <row r="1227" spans="1:9" x14ac:dyDescent="0.3">
      <c r="A1227">
        <v>10</v>
      </c>
      <c r="B1227">
        <v>40</v>
      </c>
      <c r="C1227">
        <v>45</v>
      </c>
      <c r="D1227" s="17">
        <f t="shared" si="41"/>
        <v>0.97435897435897434</v>
      </c>
      <c r="E1227" s="19">
        <v>3.8</v>
      </c>
      <c r="F1227" s="17">
        <f t="shared" si="40"/>
        <v>0.47499999999999998</v>
      </c>
      <c r="G1227" s="19">
        <v>3.9</v>
      </c>
      <c r="H1227">
        <v>8</v>
      </c>
      <c r="I1227" s="17">
        <v>2.4242424242424243</v>
      </c>
    </row>
    <row r="1228" spans="1:9" x14ac:dyDescent="0.3">
      <c r="A1228">
        <v>11</v>
      </c>
      <c r="B1228">
        <v>40</v>
      </c>
      <c r="C1228">
        <v>45</v>
      </c>
      <c r="D1228" s="17">
        <f t="shared" si="41"/>
        <v>0.95</v>
      </c>
      <c r="E1228" s="19">
        <v>3.8</v>
      </c>
      <c r="F1228" s="17">
        <f t="shared" si="40"/>
        <v>0.46913580246913578</v>
      </c>
      <c r="G1228" s="19">
        <v>4</v>
      </c>
      <c r="H1228">
        <v>8.1</v>
      </c>
      <c r="I1228" s="17">
        <v>2.3823529411764706</v>
      </c>
    </row>
    <row r="1229" spans="1:9" x14ac:dyDescent="0.3">
      <c r="A1229">
        <v>12</v>
      </c>
      <c r="B1229">
        <v>40</v>
      </c>
      <c r="C1229">
        <v>45</v>
      </c>
      <c r="D1229" s="17">
        <f t="shared" si="41"/>
        <v>0.95121951219512202</v>
      </c>
      <c r="E1229" s="19">
        <v>3.9</v>
      </c>
      <c r="F1229" s="17">
        <f t="shared" si="40"/>
        <v>0.48749999999999999</v>
      </c>
      <c r="G1229" s="19">
        <v>4.0999999999999996</v>
      </c>
      <c r="H1229">
        <v>8</v>
      </c>
      <c r="I1229" s="17">
        <v>2.2222222222222223</v>
      </c>
    </row>
    <row r="1230" spans="1:9" x14ac:dyDescent="0.3">
      <c r="A1230">
        <v>13</v>
      </c>
      <c r="B1230">
        <v>40</v>
      </c>
      <c r="C1230">
        <v>45</v>
      </c>
      <c r="D1230" s="17">
        <f t="shared" si="41"/>
        <v>0.95238095238095233</v>
      </c>
      <c r="E1230" s="19">
        <v>4</v>
      </c>
      <c r="F1230" s="17">
        <f t="shared" si="40"/>
        <v>0.51282051282051289</v>
      </c>
      <c r="G1230" s="19">
        <v>4.2</v>
      </c>
      <c r="H1230">
        <v>7.8</v>
      </c>
      <c r="I1230" s="17">
        <v>2</v>
      </c>
    </row>
    <row r="1231" spans="1:9" x14ac:dyDescent="0.3">
      <c r="A1231">
        <v>14</v>
      </c>
      <c r="B1231">
        <v>40</v>
      </c>
      <c r="C1231">
        <v>45</v>
      </c>
      <c r="D1231" s="17">
        <f t="shared" si="41"/>
        <v>0.95348837209302317</v>
      </c>
      <c r="E1231" s="19">
        <v>4.0999999999999996</v>
      </c>
      <c r="F1231" s="17">
        <f t="shared" si="40"/>
        <v>0.51898734177215178</v>
      </c>
      <c r="G1231" s="19">
        <v>4.3</v>
      </c>
      <c r="H1231">
        <v>7.9</v>
      </c>
      <c r="I1231" s="17">
        <v>2.025641025641026</v>
      </c>
    </row>
    <row r="1232" spans="1:9" x14ac:dyDescent="0.3">
      <c r="A1232">
        <v>15</v>
      </c>
      <c r="B1232">
        <v>40</v>
      </c>
      <c r="C1232">
        <v>45</v>
      </c>
      <c r="D1232" s="17">
        <f t="shared" si="41"/>
        <v>0.95454545454545447</v>
      </c>
      <c r="E1232" s="19">
        <v>4.2</v>
      </c>
      <c r="F1232" s="17">
        <f t="shared" si="40"/>
        <v>0.53164556962025311</v>
      </c>
      <c r="G1232" s="19">
        <v>4.4000000000000004</v>
      </c>
      <c r="H1232">
        <v>7.9</v>
      </c>
      <c r="I1232" s="17">
        <v>1.9268292682926831</v>
      </c>
    </row>
    <row r="1233" spans="1:9" x14ac:dyDescent="0.3">
      <c r="A1233">
        <v>16</v>
      </c>
      <c r="B1233">
        <v>40</v>
      </c>
      <c r="C1233">
        <v>45</v>
      </c>
      <c r="D1233" s="17">
        <f t="shared" si="41"/>
        <v>0.95555555555555549</v>
      </c>
      <c r="E1233" s="19">
        <v>4.3</v>
      </c>
      <c r="F1233" s="17">
        <f t="shared" ref="F1233:F1296" si="42">E1233/H1233</f>
        <v>0.55128205128205132</v>
      </c>
      <c r="G1233" s="19">
        <v>4.5</v>
      </c>
      <c r="H1233">
        <v>7.8</v>
      </c>
      <c r="I1233" s="17">
        <v>1.8139534883720931</v>
      </c>
    </row>
    <row r="1234" spans="1:9" x14ac:dyDescent="0.3">
      <c r="A1234">
        <v>17</v>
      </c>
      <c r="B1234">
        <v>40</v>
      </c>
      <c r="C1234">
        <v>45</v>
      </c>
      <c r="D1234" s="17">
        <f t="shared" si="41"/>
        <v>0.95652173913043492</v>
      </c>
      <c r="E1234" s="19">
        <v>4.4000000000000004</v>
      </c>
      <c r="F1234" s="17">
        <f t="shared" si="42"/>
        <v>0.55000000000000004</v>
      </c>
      <c r="G1234" s="19">
        <v>4.5999999999999996</v>
      </c>
      <c r="H1234">
        <v>8</v>
      </c>
      <c r="I1234" s="17">
        <v>1.8181818181818181</v>
      </c>
    </row>
    <row r="1235" spans="1:9" x14ac:dyDescent="0.3">
      <c r="A1235">
        <v>18</v>
      </c>
      <c r="B1235">
        <v>40</v>
      </c>
      <c r="C1235">
        <v>45</v>
      </c>
      <c r="D1235" s="17">
        <f t="shared" si="41"/>
        <v>0.95744680851063824</v>
      </c>
      <c r="E1235" s="19">
        <v>4.5</v>
      </c>
      <c r="F1235" s="17">
        <f t="shared" si="42"/>
        <v>0.58441558441558439</v>
      </c>
      <c r="G1235" s="19">
        <v>4.7</v>
      </c>
      <c r="H1235">
        <v>7.7</v>
      </c>
      <c r="I1235" s="17">
        <v>1.7111111111111112</v>
      </c>
    </row>
    <row r="1236" spans="1:9" x14ac:dyDescent="0.3">
      <c r="A1236">
        <v>19</v>
      </c>
      <c r="B1236">
        <v>40</v>
      </c>
      <c r="C1236">
        <v>45</v>
      </c>
      <c r="D1236" s="17">
        <f t="shared" si="41"/>
        <v>0.9375</v>
      </c>
      <c r="E1236" s="19">
        <v>4.5</v>
      </c>
      <c r="F1236" s="17">
        <f t="shared" si="42"/>
        <v>0.60810810810810811</v>
      </c>
      <c r="G1236" s="19">
        <v>4.8</v>
      </c>
      <c r="H1236">
        <v>7.4</v>
      </c>
      <c r="I1236" s="17">
        <v>1.574468085106383</v>
      </c>
    </row>
    <row r="1237" spans="1:9" x14ac:dyDescent="0.3">
      <c r="A1237">
        <v>20</v>
      </c>
      <c r="B1237">
        <v>40</v>
      </c>
      <c r="C1237">
        <v>45</v>
      </c>
      <c r="D1237" s="17">
        <f t="shared" si="41"/>
        <v>0.93877551020408145</v>
      </c>
      <c r="E1237" s="19">
        <v>4.5999999999999996</v>
      </c>
      <c r="F1237" s="17">
        <f t="shared" si="42"/>
        <v>0.61333333333333329</v>
      </c>
      <c r="G1237" s="19">
        <v>4.9000000000000004</v>
      </c>
      <c r="H1237">
        <v>7.5</v>
      </c>
      <c r="I1237" s="17">
        <v>1.5625</v>
      </c>
    </row>
    <row r="1238" spans="1:9" x14ac:dyDescent="0.3">
      <c r="A1238">
        <v>-12</v>
      </c>
      <c r="B1238">
        <v>40</v>
      </c>
      <c r="C1238">
        <v>45</v>
      </c>
      <c r="D1238" s="17">
        <f t="shared" si="41"/>
        <v>0.81818181818181812</v>
      </c>
      <c r="E1238" s="19">
        <v>1.8</v>
      </c>
      <c r="F1238" s="17">
        <f t="shared" si="42"/>
        <v>0.35294117647058826</v>
      </c>
      <c r="G1238" s="19">
        <v>2.2000000000000002</v>
      </c>
      <c r="H1238">
        <v>5.0999999999999996</v>
      </c>
      <c r="I1238" s="17">
        <v>2.4285714285714284</v>
      </c>
    </row>
    <row r="1239" spans="1:9" x14ac:dyDescent="0.3">
      <c r="A1239">
        <v>-11</v>
      </c>
      <c r="B1239">
        <v>40</v>
      </c>
      <c r="C1239">
        <v>45</v>
      </c>
      <c r="D1239" s="17">
        <f t="shared" si="41"/>
        <v>0.78260869565217395</v>
      </c>
      <c r="E1239" s="19">
        <v>1.8</v>
      </c>
      <c r="F1239" s="17">
        <f t="shared" si="42"/>
        <v>0.339622641509434</v>
      </c>
      <c r="G1239" s="19">
        <v>2.2999999999999998</v>
      </c>
      <c r="H1239">
        <v>5.3</v>
      </c>
      <c r="I1239" s="17">
        <v>2.4090909090909087</v>
      </c>
    </row>
    <row r="1240" spans="1:9" x14ac:dyDescent="0.3">
      <c r="A1240">
        <v>-10</v>
      </c>
      <c r="B1240">
        <v>40</v>
      </c>
      <c r="C1240">
        <v>45</v>
      </c>
      <c r="D1240" s="17">
        <f t="shared" si="41"/>
        <v>0.82608695652173914</v>
      </c>
      <c r="E1240" s="19">
        <v>1.9</v>
      </c>
      <c r="F1240" s="17">
        <f t="shared" si="42"/>
        <v>0.3518518518518518</v>
      </c>
      <c r="G1240" s="19">
        <v>2.2999999999999998</v>
      </c>
      <c r="H1240">
        <v>5.4</v>
      </c>
      <c r="I1240" s="17">
        <v>2.4545454545454546</v>
      </c>
    </row>
    <row r="1241" spans="1:9" x14ac:dyDescent="0.3">
      <c r="A1241">
        <v>-9</v>
      </c>
      <c r="B1241">
        <v>40</v>
      </c>
      <c r="C1241">
        <v>45</v>
      </c>
      <c r="D1241" s="17">
        <f t="shared" si="41"/>
        <v>0.79166666666666663</v>
      </c>
      <c r="E1241" s="19">
        <v>1.9</v>
      </c>
      <c r="F1241" s="17">
        <f t="shared" si="42"/>
        <v>0.3392857142857143</v>
      </c>
      <c r="G1241" s="19">
        <v>2.4</v>
      </c>
      <c r="H1241">
        <v>5.6</v>
      </c>
      <c r="I1241" s="17">
        <v>2.4347826086956523</v>
      </c>
    </row>
    <row r="1242" spans="1:9" x14ac:dyDescent="0.3">
      <c r="A1242">
        <v>-8</v>
      </c>
      <c r="B1242">
        <v>40</v>
      </c>
      <c r="C1242">
        <v>45</v>
      </c>
      <c r="D1242" s="17">
        <f t="shared" si="41"/>
        <v>0.83333333333333337</v>
      </c>
      <c r="E1242" s="19">
        <v>2</v>
      </c>
      <c r="F1242" s="17">
        <f t="shared" si="42"/>
        <v>0.35087719298245612</v>
      </c>
      <c r="G1242" s="19">
        <v>2.4</v>
      </c>
      <c r="H1242">
        <v>5.7</v>
      </c>
      <c r="I1242" s="17">
        <v>2.4782608695652177</v>
      </c>
    </row>
    <row r="1243" spans="1:9" x14ac:dyDescent="0.3">
      <c r="A1243">
        <v>-7</v>
      </c>
      <c r="B1243">
        <v>40</v>
      </c>
      <c r="C1243">
        <v>45</v>
      </c>
      <c r="D1243" s="17">
        <f t="shared" si="41"/>
        <v>0.84000000000000008</v>
      </c>
      <c r="E1243" s="19">
        <v>2.1</v>
      </c>
      <c r="F1243" s="17">
        <f t="shared" si="42"/>
        <v>0.3559322033898305</v>
      </c>
      <c r="G1243" s="19">
        <v>2.5</v>
      </c>
      <c r="H1243">
        <v>5.9</v>
      </c>
      <c r="I1243" s="17">
        <v>2.4583333333333335</v>
      </c>
    </row>
    <row r="1244" spans="1:9" x14ac:dyDescent="0.3">
      <c r="A1244">
        <v>-6</v>
      </c>
      <c r="B1244">
        <v>40</v>
      </c>
      <c r="C1244">
        <v>45</v>
      </c>
      <c r="D1244" s="17">
        <f t="shared" si="41"/>
        <v>0.80769230769230771</v>
      </c>
      <c r="E1244" s="19">
        <v>2.1</v>
      </c>
      <c r="F1244" s="17">
        <f t="shared" si="42"/>
        <v>0.35000000000000003</v>
      </c>
      <c r="G1244" s="19">
        <v>2.6</v>
      </c>
      <c r="H1244">
        <v>6</v>
      </c>
      <c r="I1244" s="17">
        <v>2.5</v>
      </c>
    </row>
    <row r="1245" spans="1:9" x14ac:dyDescent="0.3">
      <c r="A1245">
        <v>-5</v>
      </c>
      <c r="B1245">
        <v>40</v>
      </c>
      <c r="C1245">
        <v>45</v>
      </c>
      <c r="D1245" s="17">
        <f t="shared" si="41"/>
        <v>0.84615384615384615</v>
      </c>
      <c r="E1245" s="19">
        <v>2.2000000000000002</v>
      </c>
      <c r="F1245" s="17">
        <f t="shared" si="42"/>
        <v>0.3606557377049181</v>
      </c>
      <c r="G1245" s="19">
        <v>2.6</v>
      </c>
      <c r="H1245">
        <v>6.1</v>
      </c>
      <c r="I1245" s="17">
        <v>2.5416666666666665</v>
      </c>
    </row>
    <row r="1246" spans="1:9" x14ac:dyDescent="0.3">
      <c r="A1246">
        <v>-4</v>
      </c>
      <c r="B1246">
        <v>40</v>
      </c>
      <c r="C1246">
        <v>45</v>
      </c>
      <c r="D1246" s="17">
        <f t="shared" si="41"/>
        <v>0.81481481481481488</v>
      </c>
      <c r="E1246" s="19">
        <v>2.2000000000000002</v>
      </c>
      <c r="F1246" s="17">
        <f t="shared" si="42"/>
        <v>0.35483870967741937</v>
      </c>
      <c r="G1246" s="19">
        <v>2.7</v>
      </c>
      <c r="H1246">
        <v>6.2</v>
      </c>
      <c r="I1246" s="17">
        <v>2.48</v>
      </c>
    </row>
    <row r="1247" spans="1:9" x14ac:dyDescent="0.3">
      <c r="A1247">
        <v>-3</v>
      </c>
      <c r="B1247">
        <v>40</v>
      </c>
      <c r="C1247">
        <v>45</v>
      </c>
      <c r="D1247" s="17">
        <f t="shared" si="41"/>
        <v>0.8214285714285714</v>
      </c>
      <c r="E1247" s="19">
        <v>2.2999999999999998</v>
      </c>
      <c r="F1247" s="17">
        <f t="shared" si="42"/>
        <v>0.36507936507936506</v>
      </c>
      <c r="G1247" s="19">
        <v>2.8</v>
      </c>
      <c r="H1247">
        <v>6.3</v>
      </c>
      <c r="I1247" s="17">
        <v>2.52</v>
      </c>
    </row>
    <row r="1248" spans="1:9" x14ac:dyDescent="0.3">
      <c r="A1248">
        <v>-2</v>
      </c>
      <c r="B1248">
        <v>40</v>
      </c>
      <c r="C1248">
        <v>45</v>
      </c>
      <c r="D1248" s="17">
        <f t="shared" si="41"/>
        <v>0.85714285714285721</v>
      </c>
      <c r="E1248" s="19">
        <v>2.4</v>
      </c>
      <c r="F1248" s="17">
        <f t="shared" si="42"/>
        <v>0.37499999999999994</v>
      </c>
      <c r="G1248" s="19">
        <v>2.8</v>
      </c>
      <c r="H1248">
        <v>6.4</v>
      </c>
      <c r="I1248" s="17">
        <v>2.56</v>
      </c>
    </row>
    <row r="1249" spans="1:9" x14ac:dyDescent="0.3">
      <c r="A1249">
        <v>-1</v>
      </c>
      <c r="B1249">
        <v>40</v>
      </c>
      <c r="C1249">
        <v>45</v>
      </c>
      <c r="D1249" s="17">
        <f t="shared" si="41"/>
        <v>0.86206896551724144</v>
      </c>
      <c r="E1249" s="19">
        <v>2.5</v>
      </c>
      <c r="F1249" s="17">
        <f t="shared" si="42"/>
        <v>0.38461538461538464</v>
      </c>
      <c r="G1249" s="19">
        <v>2.9</v>
      </c>
      <c r="H1249">
        <v>6.5</v>
      </c>
      <c r="I1249" s="17">
        <v>2.5</v>
      </c>
    </row>
    <row r="1250" spans="1:9" x14ac:dyDescent="0.3">
      <c r="A1250">
        <v>0</v>
      </c>
      <c r="B1250">
        <v>40</v>
      </c>
      <c r="C1250">
        <v>45</v>
      </c>
      <c r="D1250" s="17">
        <f t="shared" si="41"/>
        <v>0.83333333333333337</v>
      </c>
      <c r="E1250" s="19">
        <v>2.5</v>
      </c>
      <c r="F1250" s="17">
        <f t="shared" si="42"/>
        <v>0.37878787878787878</v>
      </c>
      <c r="G1250" s="19">
        <v>3</v>
      </c>
      <c r="H1250">
        <v>6.6</v>
      </c>
      <c r="I1250" s="17">
        <v>2.5384615384615383</v>
      </c>
    </row>
    <row r="1251" spans="1:9" x14ac:dyDescent="0.3">
      <c r="A1251">
        <v>1</v>
      </c>
      <c r="B1251">
        <v>40</v>
      </c>
      <c r="C1251">
        <v>45</v>
      </c>
      <c r="D1251" s="17">
        <f t="shared" si="41"/>
        <v>0.8666666666666667</v>
      </c>
      <c r="E1251" s="19">
        <v>2.6</v>
      </c>
      <c r="F1251" s="17">
        <f t="shared" si="42"/>
        <v>0.38805970149253732</v>
      </c>
      <c r="G1251" s="19">
        <v>3</v>
      </c>
      <c r="H1251">
        <v>6.7</v>
      </c>
      <c r="I1251" s="17">
        <v>2.5769230769230771</v>
      </c>
    </row>
    <row r="1252" spans="1:9" x14ac:dyDescent="0.3">
      <c r="A1252">
        <v>2</v>
      </c>
      <c r="B1252">
        <v>40</v>
      </c>
      <c r="C1252">
        <v>45</v>
      </c>
      <c r="D1252" s="17">
        <f t="shared" si="41"/>
        <v>0.87096774193548387</v>
      </c>
      <c r="E1252" s="19">
        <v>2.7</v>
      </c>
      <c r="F1252" s="17">
        <f t="shared" si="42"/>
        <v>0.3970588235294118</v>
      </c>
      <c r="G1252" s="19">
        <v>3.1</v>
      </c>
      <c r="H1252">
        <v>6.8</v>
      </c>
      <c r="I1252" s="17">
        <v>2.5185185185185182</v>
      </c>
    </row>
    <row r="1253" spans="1:9" x14ac:dyDescent="0.3">
      <c r="A1253">
        <v>3</v>
      </c>
      <c r="B1253">
        <v>40</v>
      </c>
      <c r="C1253">
        <v>45</v>
      </c>
      <c r="D1253" s="17">
        <f t="shared" si="41"/>
        <v>0.87499999999999989</v>
      </c>
      <c r="E1253" s="19">
        <v>2.8</v>
      </c>
      <c r="F1253" s="17">
        <f t="shared" si="42"/>
        <v>0.39436619718309857</v>
      </c>
      <c r="G1253" s="19">
        <v>3.2</v>
      </c>
      <c r="H1253">
        <v>7.1</v>
      </c>
      <c r="I1253" s="17">
        <v>2.6296296296296293</v>
      </c>
    </row>
    <row r="1254" spans="1:9" x14ac:dyDescent="0.3">
      <c r="A1254">
        <v>4</v>
      </c>
      <c r="B1254">
        <v>40</v>
      </c>
      <c r="C1254">
        <v>45</v>
      </c>
      <c r="D1254" s="17">
        <f t="shared" si="41"/>
        <v>0.84848484848484851</v>
      </c>
      <c r="E1254" s="19">
        <v>2.8</v>
      </c>
      <c r="F1254" s="17">
        <f t="shared" si="42"/>
        <v>0.38356164383561642</v>
      </c>
      <c r="G1254" s="19">
        <v>3.3</v>
      </c>
      <c r="H1254">
        <v>7.3</v>
      </c>
      <c r="I1254" s="17">
        <v>2.6071428571428572</v>
      </c>
    </row>
    <row r="1255" spans="1:9" x14ac:dyDescent="0.3">
      <c r="A1255">
        <v>5</v>
      </c>
      <c r="B1255">
        <v>40</v>
      </c>
      <c r="C1255">
        <v>45</v>
      </c>
      <c r="D1255" s="17">
        <f t="shared" si="41"/>
        <v>0.8529411764705882</v>
      </c>
      <c r="E1255" s="19">
        <v>2.9</v>
      </c>
      <c r="F1255" s="17">
        <f t="shared" si="42"/>
        <v>0.38666666666666666</v>
      </c>
      <c r="G1255" s="19">
        <v>3.4</v>
      </c>
      <c r="H1255">
        <v>7.5</v>
      </c>
      <c r="I1255" s="17">
        <v>2.5862068965517242</v>
      </c>
    </row>
    <row r="1256" spans="1:9" x14ac:dyDescent="0.3">
      <c r="A1256">
        <v>6</v>
      </c>
      <c r="B1256">
        <v>40</v>
      </c>
      <c r="C1256">
        <v>45</v>
      </c>
      <c r="D1256" s="17">
        <f t="shared" si="41"/>
        <v>0.8571428571428571</v>
      </c>
      <c r="E1256" s="19">
        <v>3</v>
      </c>
      <c r="F1256" s="17">
        <f t="shared" si="42"/>
        <v>0.38961038961038963</v>
      </c>
      <c r="G1256" s="19">
        <v>3.5</v>
      </c>
      <c r="H1256">
        <v>7.7</v>
      </c>
      <c r="I1256" s="17">
        <v>2.6551724137931036</v>
      </c>
    </row>
    <row r="1257" spans="1:9" x14ac:dyDescent="0.3">
      <c r="A1257">
        <v>7</v>
      </c>
      <c r="B1257">
        <v>40</v>
      </c>
      <c r="C1257">
        <v>45</v>
      </c>
      <c r="D1257" s="17">
        <f t="shared" si="41"/>
        <v>0.86111111111111116</v>
      </c>
      <c r="E1257" s="19">
        <v>3.1</v>
      </c>
      <c r="F1257" s="17">
        <f t="shared" si="42"/>
        <v>0.39240506329113922</v>
      </c>
      <c r="G1257" s="19">
        <v>3.6</v>
      </c>
      <c r="H1257">
        <v>7.9</v>
      </c>
      <c r="I1257" s="17">
        <v>2.6333333333333333</v>
      </c>
    </row>
    <row r="1258" spans="1:9" x14ac:dyDescent="0.3">
      <c r="A1258">
        <v>8</v>
      </c>
      <c r="B1258">
        <v>40</v>
      </c>
      <c r="C1258">
        <v>45</v>
      </c>
      <c r="D1258" s="17">
        <f t="shared" si="41"/>
        <v>0.86486486486486491</v>
      </c>
      <c r="E1258" s="19">
        <v>3.2</v>
      </c>
      <c r="F1258" s="17">
        <f t="shared" si="42"/>
        <v>0.39506172839506176</v>
      </c>
      <c r="G1258" s="19">
        <v>3.7</v>
      </c>
      <c r="H1258">
        <v>8.1</v>
      </c>
      <c r="I1258" s="17">
        <v>2.6129032258064515</v>
      </c>
    </row>
    <row r="1259" spans="1:9" x14ac:dyDescent="0.3">
      <c r="A1259">
        <v>9</v>
      </c>
      <c r="B1259">
        <v>40</v>
      </c>
      <c r="C1259">
        <v>45</v>
      </c>
      <c r="D1259" s="17">
        <f t="shared" si="41"/>
        <v>0.86842105263157898</v>
      </c>
      <c r="E1259" s="19">
        <v>3.3</v>
      </c>
      <c r="F1259" s="17">
        <f t="shared" si="42"/>
        <v>0.41249999999999998</v>
      </c>
      <c r="G1259" s="19">
        <v>3.8</v>
      </c>
      <c r="H1259">
        <v>8</v>
      </c>
      <c r="I1259" s="17">
        <v>2.5</v>
      </c>
    </row>
    <row r="1260" spans="1:9" x14ac:dyDescent="0.3">
      <c r="A1260">
        <v>10</v>
      </c>
      <c r="B1260">
        <v>40</v>
      </c>
      <c r="C1260">
        <v>45</v>
      </c>
      <c r="D1260" s="17">
        <f t="shared" si="41"/>
        <v>0.87179487179487181</v>
      </c>
      <c r="E1260" s="19">
        <v>3.4</v>
      </c>
      <c r="F1260" s="17">
        <f t="shared" si="42"/>
        <v>0.42499999999999999</v>
      </c>
      <c r="G1260" s="19">
        <v>3.9</v>
      </c>
      <c r="H1260">
        <v>8</v>
      </c>
      <c r="I1260" s="17">
        <v>2.4242424242424243</v>
      </c>
    </row>
    <row r="1261" spans="1:9" x14ac:dyDescent="0.3">
      <c r="A1261">
        <v>11</v>
      </c>
      <c r="B1261">
        <v>40</v>
      </c>
      <c r="C1261">
        <v>45</v>
      </c>
      <c r="D1261" s="17">
        <f t="shared" si="41"/>
        <v>0.85</v>
      </c>
      <c r="E1261" s="19">
        <v>3.4</v>
      </c>
      <c r="F1261" s="17">
        <f t="shared" si="42"/>
        <v>0.41975308641975312</v>
      </c>
      <c r="G1261" s="19">
        <v>4</v>
      </c>
      <c r="H1261">
        <v>8.1</v>
      </c>
      <c r="I1261" s="17">
        <v>2.3823529411764706</v>
      </c>
    </row>
    <row r="1262" spans="1:9" x14ac:dyDescent="0.3">
      <c r="A1262">
        <v>12</v>
      </c>
      <c r="B1262">
        <v>40</v>
      </c>
      <c r="C1262">
        <v>45</v>
      </c>
      <c r="D1262" s="17">
        <f t="shared" si="41"/>
        <v>0.85365853658536595</v>
      </c>
      <c r="E1262" s="19">
        <v>3.5</v>
      </c>
      <c r="F1262" s="17">
        <f t="shared" si="42"/>
        <v>0.4375</v>
      </c>
      <c r="G1262" s="19">
        <v>4.0999999999999996</v>
      </c>
      <c r="H1262">
        <v>8</v>
      </c>
      <c r="I1262" s="17">
        <v>2.2222222222222223</v>
      </c>
    </row>
    <row r="1263" spans="1:9" x14ac:dyDescent="0.3">
      <c r="A1263">
        <v>13</v>
      </c>
      <c r="B1263">
        <v>40</v>
      </c>
      <c r="C1263">
        <v>45</v>
      </c>
      <c r="D1263" s="17">
        <f t="shared" si="41"/>
        <v>0.8571428571428571</v>
      </c>
      <c r="E1263" s="19">
        <v>3.6</v>
      </c>
      <c r="F1263" s="17">
        <f t="shared" si="42"/>
        <v>0.46153846153846156</v>
      </c>
      <c r="G1263" s="19">
        <v>4.2</v>
      </c>
      <c r="H1263">
        <v>7.8</v>
      </c>
      <c r="I1263" s="17">
        <v>2</v>
      </c>
    </row>
    <row r="1264" spans="1:9" x14ac:dyDescent="0.3">
      <c r="A1264">
        <v>14</v>
      </c>
      <c r="B1264">
        <v>40</v>
      </c>
      <c r="C1264">
        <v>45</v>
      </c>
      <c r="D1264" s="17">
        <f t="shared" si="41"/>
        <v>0.86046511627906985</v>
      </c>
      <c r="E1264" s="19">
        <v>3.7</v>
      </c>
      <c r="F1264" s="17">
        <f t="shared" si="42"/>
        <v>0.46835443037974683</v>
      </c>
      <c r="G1264" s="19">
        <v>4.3</v>
      </c>
      <c r="H1264">
        <v>7.9</v>
      </c>
      <c r="I1264" s="17">
        <v>2.025641025641026</v>
      </c>
    </row>
    <row r="1265" spans="1:9" x14ac:dyDescent="0.3">
      <c r="A1265">
        <v>15</v>
      </c>
      <c r="B1265">
        <v>40</v>
      </c>
      <c r="C1265">
        <v>45</v>
      </c>
      <c r="D1265" s="17">
        <f t="shared" si="41"/>
        <v>0.86363636363636354</v>
      </c>
      <c r="E1265" s="19">
        <v>3.8</v>
      </c>
      <c r="F1265" s="17">
        <f t="shared" si="42"/>
        <v>0.48101265822784806</v>
      </c>
      <c r="G1265" s="19">
        <v>4.4000000000000004</v>
      </c>
      <c r="H1265">
        <v>7.9</v>
      </c>
      <c r="I1265" s="17">
        <v>1.9268292682926831</v>
      </c>
    </row>
    <row r="1266" spans="1:9" x14ac:dyDescent="0.3">
      <c r="A1266">
        <v>16</v>
      </c>
      <c r="B1266">
        <v>40</v>
      </c>
      <c r="C1266">
        <v>45</v>
      </c>
      <c r="D1266" s="17">
        <f t="shared" si="41"/>
        <v>0.84444444444444444</v>
      </c>
      <c r="E1266" s="19">
        <v>3.8</v>
      </c>
      <c r="F1266" s="17">
        <f t="shared" si="42"/>
        <v>0.48717948717948717</v>
      </c>
      <c r="G1266" s="19">
        <v>4.5</v>
      </c>
      <c r="H1266">
        <v>7.8</v>
      </c>
      <c r="I1266" s="17">
        <v>1.8139534883720931</v>
      </c>
    </row>
    <row r="1267" spans="1:9" x14ac:dyDescent="0.3">
      <c r="A1267">
        <v>17</v>
      </c>
      <c r="B1267">
        <v>40</v>
      </c>
      <c r="C1267">
        <v>45</v>
      </c>
      <c r="D1267" s="17">
        <f t="shared" si="41"/>
        <v>0.84782608695652184</v>
      </c>
      <c r="E1267" s="19">
        <v>3.9</v>
      </c>
      <c r="F1267" s="17">
        <f t="shared" si="42"/>
        <v>0.48749999999999999</v>
      </c>
      <c r="G1267" s="19">
        <v>4.5999999999999996</v>
      </c>
      <c r="H1267">
        <v>8</v>
      </c>
      <c r="I1267" s="17">
        <v>1.8181818181818181</v>
      </c>
    </row>
    <row r="1268" spans="1:9" x14ac:dyDescent="0.3">
      <c r="A1268">
        <v>18</v>
      </c>
      <c r="B1268">
        <v>40</v>
      </c>
      <c r="C1268">
        <v>45</v>
      </c>
      <c r="D1268" s="17">
        <f t="shared" si="41"/>
        <v>0.85106382978723405</v>
      </c>
      <c r="E1268" s="19">
        <v>4</v>
      </c>
      <c r="F1268" s="17">
        <f t="shared" si="42"/>
        <v>0.51948051948051943</v>
      </c>
      <c r="G1268" s="19">
        <v>4.7</v>
      </c>
      <c r="H1268">
        <v>7.7</v>
      </c>
      <c r="I1268" s="17">
        <v>1.7111111111111112</v>
      </c>
    </row>
    <row r="1269" spans="1:9" x14ac:dyDescent="0.3">
      <c r="A1269">
        <v>19</v>
      </c>
      <c r="B1269">
        <v>40</v>
      </c>
      <c r="C1269">
        <v>45</v>
      </c>
      <c r="D1269" s="17">
        <f t="shared" si="41"/>
        <v>0.85416666666666663</v>
      </c>
      <c r="E1269" s="19">
        <v>4.0999999999999996</v>
      </c>
      <c r="F1269" s="17">
        <f t="shared" si="42"/>
        <v>0.55405405405405395</v>
      </c>
      <c r="G1269" s="19">
        <v>4.8</v>
      </c>
      <c r="H1269">
        <v>7.4</v>
      </c>
      <c r="I1269" s="17">
        <v>1.574468085106383</v>
      </c>
    </row>
    <row r="1270" spans="1:9" x14ac:dyDescent="0.3">
      <c r="A1270">
        <v>20</v>
      </c>
      <c r="B1270">
        <v>40</v>
      </c>
      <c r="C1270">
        <v>45</v>
      </c>
      <c r="D1270" s="17">
        <f t="shared" si="41"/>
        <v>0.83673469387755084</v>
      </c>
      <c r="E1270" s="19">
        <v>4.0999999999999996</v>
      </c>
      <c r="F1270" s="17">
        <f t="shared" si="42"/>
        <v>0.54666666666666663</v>
      </c>
      <c r="G1270" s="19">
        <v>4.9000000000000004</v>
      </c>
      <c r="H1270">
        <v>7.5</v>
      </c>
      <c r="I1270" s="17">
        <v>1.5625</v>
      </c>
    </row>
    <row r="1271" spans="1:9" x14ac:dyDescent="0.3">
      <c r="A1271">
        <v>-10</v>
      </c>
      <c r="B1271">
        <v>40</v>
      </c>
      <c r="C1271">
        <v>45</v>
      </c>
      <c r="D1271" s="17">
        <f t="shared" si="41"/>
        <v>0.73913043478260876</v>
      </c>
      <c r="E1271" s="19">
        <v>1.7</v>
      </c>
      <c r="F1271" s="17">
        <f t="shared" si="42"/>
        <v>0.31481481481481477</v>
      </c>
      <c r="G1271" s="19">
        <v>2.2999999999999998</v>
      </c>
      <c r="H1271">
        <v>5.4</v>
      </c>
      <c r="I1271" s="17">
        <v>2.4545454545454546</v>
      </c>
    </row>
    <row r="1272" spans="1:9" x14ac:dyDescent="0.3">
      <c r="A1272">
        <v>-9</v>
      </c>
      <c r="B1272">
        <v>40</v>
      </c>
      <c r="C1272">
        <v>45</v>
      </c>
      <c r="D1272" s="17">
        <f t="shared" si="41"/>
        <v>0.70833333333333337</v>
      </c>
      <c r="E1272" s="19">
        <v>1.7</v>
      </c>
      <c r="F1272" s="17">
        <f t="shared" si="42"/>
        <v>0.3035714285714286</v>
      </c>
      <c r="G1272" s="19">
        <v>2.4</v>
      </c>
      <c r="H1272">
        <v>5.6</v>
      </c>
      <c r="I1272" s="17">
        <v>2.4347826086956523</v>
      </c>
    </row>
    <row r="1273" spans="1:9" x14ac:dyDescent="0.3">
      <c r="A1273">
        <v>-8</v>
      </c>
      <c r="B1273">
        <v>40</v>
      </c>
      <c r="C1273">
        <v>45</v>
      </c>
      <c r="D1273" s="17">
        <f t="shared" si="41"/>
        <v>0.75</v>
      </c>
      <c r="E1273" s="19">
        <v>1.8</v>
      </c>
      <c r="F1273" s="17">
        <f t="shared" si="42"/>
        <v>0.31578947368421051</v>
      </c>
      <c r="G1273" s="19">
        <v>2.4</v>
      </c>
      <c r="H1273">
        <v>5.7</v>
      </c>
      <c r="I1273" s="17">
        <v>2.4782608695652177</v>
      </c>
    </row>
    <row r="1274" spans="1:9" x14ac:dyDescent="0.3">
      <c r="A1274">
        <v>-7</v>
      </c>
      <c r="B1274">
        <v>40</v>
      </c>
      <c r="C1274">
        <v>45</v>
      </c>
      <c r="D1274" s="17">
        <f t="shared" si="41"/>
        <v>0.72</v>
      </c>
      <c r="E1274" s="19">
        <v>1.8</v>
      </c>
      <c r="F1274" s="17">
        <f t="shared" si="42"/>
        <v>0.30508474576271183</v>
      </c>
      <c r="G1274" s="19">
        <v>2.5</v>
      </c>
      <c r="H1274">
        <v>5.9</v>
      </c>
      <c r="I1274" s="17">
        <v>2.4583333333333335</v>
      </c>
    </row>
    <row r="1275" spans="1:9" x14ac:dyDescent="0.3">
      <c r="A1275">
        <v>-6</v>
      </c>
      <c r="B1275">
        <v>40</v>
      </c>
      <c r="C1275">
        <v>45</v>
      </c>
      <c r="D1275" s="17">
        <f t="shared" si="41"/>
        <v>0.76</v>
      </c>
      <c r="E1275" s="19">
        <v>1.9</v>
      </c>
      <c r="F1275" s="17">
        <f t="shared" si="42"/>
        <v>0.31666666666666665</v>
      </c>
      <c r="G1275" s="19">
        <v>2.5</v>
      </c>
      <c r="H1275">
        <v>6</v>
      </c>
      <c r="I1275" s="17">
        <v>2.5</v>
      </c>
    </row>
    <row r="1276" spans="1:9" x14ac:dyDescent="0.3">
      <c r="A1276">
        <v>-5</v>
      </c>
      <c r="B1276">
        <v>40</v>
      </c>
      <c r="C1276">
        <v>45</v>
      </c>
      <c r="D1276" s="17">
        <f t="shared" si="41"/>
        <v>0.73076923076923073</v>
      </c>
      <c r="E1276" s="19">
        <v>1.9</v>
      </c>
      <c r="F1276" s="17">
        <f t="shared" si="42"/>
        <v>0.31147540983606559</v>
      </c>
      <c r="G1276" s="19">
        <v>2.6</v>
      </c>
      <c r="H1276">
        <v>6.1</v>
      </c>
      <c r="I1276" s="17">
        <v>2.5416666666666665</v>
      </c>
    </row>
    <row r="1277" spans="1:9" x14ac:dyDescent="0.3">
      <c r="A1277">
        <v>-4</v>
      </c>
      <c r="B1277">
        <v>40</v>
      </c>
      <c r="C1277">
        <v>45</v>
      </c>
      <c r="D1277" s="17">
        <f t="shared" si="41"/>
        <v>0.76923076923076916</v>
      </c>
      <c r="E1277" s="19">
        <v>2</v>
      </c>
      <c r="F1277" s="17">
        <f t="shared" si="42"/>
        <v>0.32258064516129031</v>
      </c>
      <c r="G1277" s="19">
        <v>2.6</v>
      </c>
      <c r="H1277">
        <v>6.2</v>
      </c>
      <c r="I1277" s="17">
        <v>2.48</v>
      </c>
    </row>
    <row r="1278" spans="1:9" x14ac:dyDescent="0.3">
      <c r="A1278">
        <v>-3</v>
      </c>
      <c r="B1278">
        <v>40</v>
      </c>
      <c r="C1278">
        <v>45</v>
      </c>
      <c r="D1278" s="17">
        <f t="shared" si="41"/>
        <v>0.77777777777777779</v>
      </c>
      <c r="E1278" s="19">
        <v>2.1</v>
      </c>
      <c r="F1278" s="17">
        <f t="shared" si="42"/>
        <v>0.33333333333333337</v>
      </c>
      <c r="G1278" s="19">
        <v>2.7</v>
      </c>
      <c r="H1278">
        <v>6.3</v>
      </c>
      <c r="I1278" s="17">
        <v>2.52</v>
      </c>
    </row>
    <row r="1279" spans="1:9" x14ac:dyDescent="0.3">
      <c r="A1279">
        <v>-2</v>
      </c>
      <c r="B1279">
        <v>40</v>
      </c>
      <c r="C1279">
        <v>45</v>
      </c>
      <c r="D1279" s="17">
        <f t="shared" si="41"/>
        <v>0.75000000000000011</v>
      </c>
      <c r="E1279" s="19">
        <v>2.1</v>
      </c>
      <c r="F1279" s="17">
        <f t="shared" si="42"/>
        <v>0.328125</v>
      </c>
      <c r="G1279" s="19">
        <v>2.8</v>
      </c>
      <c r="H1279">
        <v>6.4</v>
      </c>
      <c r="I1279" s="17">
        <v>2.56</v>
      </c>
    </row>
    <row r="1280" spans="1:9" x14ac:dyDescent="0.3">
      <c r="A1280">
        <v>-1</v>
      </c>
      <c r="B1280">
        <v>40</v>
      </c>
      <c r="C1280">
        <v>45</v>
      </c>
      <c r="D1280" s="17">
        <f t="shared" si="41"/>
        <v>0.75862068965517249</v>
      </c>
      <c r="E1280" s="19">
        <v>2.2000000000000002</v>
      </c>
      <c r="F1280" s="17">
        <f t="shared" si="42"/>
        <v>0.33846153846153848</v>
      </c>
      <c r="G1280" s="19">
        <v>2.9</v>
      </c>
      <c r="H1280">
        <v>6.5</v>
      </c>
      <c r="I1280" s="17">
        <v>2.5</v>
      </c>
    </row>
    <row r="1281" spans="1:9" x14ac:dyDescent="0.3">
      <c r="A1281">
        <v>0</v>
      </c>
      <c r="B1281">
        <v>40</v>
      </c>
      <c r="C1281">
        <v>45</v>
      </c>
      <c r="D1281" s="17">
        <f t="shared" si="41"/>
        <v>0.75862068965517249</v>
      </c>
      <c r="E1281" s="19">
        <v>2.2000000000000002</v>
      </c>
      <c r="F1281" s="17">
        <f t="shared" si="42"/>
        <v>0.33333333333333337</v>
      </c>
      <c r="G1281" s="19">
        <v>2.9</v>
      </c>
      <c r="H1281">
        <v>6.6</v>
      </c>
      <c r="I1281" s="17">
        <v>2.5384615384615383</v>
      </c>
    </row>
    <row r="1282" spans="1:9" x14ac:dyDescent="0.3">
      <c r="A1282">
        <v>1</v>
      </c>
      <c r="B1282">
        <v>40</v>
      </c>
      <c r="C1282">
        <v>45</v>
      </c>
      <c r="D1282" s="17">
        <f t="shared" si="41"/>
        <v>0.76666666666666661</v>
      </c>
      <c r="E1282" s="19">
        <v>2.2999999999999998</v>
      </c>
      <c r="F1282" s="17">
        <f t="shared" si="42"/>
        <v>0.34328358208955223</v>
      </c>
      <c r="G1282" s="19">
        <v>3</v>
      </c>
      <c r="H1282">
        <v>6.7</v>
      </c>
      <c r="I1282" s="17">
        <v>2.5769230769230771</v>
      </c>
    </row>
    <row r="1283" spans="1:9" x14ac:dyDescent="0.3">
      <c r="A1283">
        <v>2</v>
      </c>
      <c r="B1283">
        <v>40</v>
      </c>
      <c r="C1283">
        <v>45</v>
      </c>
      <c r="D1283" s="17">
        <f t="shared" ref="D1283:D1346" si="43">E1283/G1283</f>
        <v>0.77419354838709675</v>
      </c>
      <c r="E1283" s="19">
        <v>2.4</v>
      </c>
      <c r="F1283" s="17">
        <f t="shared" si="42"/>
        <v>0.35294117647058826</v>
      </c>
      <c r="G1283" s="19">
        <v>3.1</v>
      </c>
      <c r="H1283">
        <v>6.8</v>
      </c>
      <c r="I1283" s="17">
        <v>2.5185185185185182</v>
      </c>
    </row>
    <row r="1284" spans="1:9" x14ac:dyDescent="0.3">
      <c r="A1284">
        <v>3</v>
      </c>
      <c r="B1284">
        <v>40</v>
      </c>
      <c r="C1284">
        <v>45</v>
      </c>
      <c r="D1284" s="17">
        <f t="shared" si="43"/>
        <v>0.74999999999999989</v>
      </c>
      <c r="E1284" s="19">
        <v>2.4</v>
      </c>
      <c r="F1284" s="17">
        <f t="shared" si="42"/>
        <v>0.3380281690140845</v>
      </c>
      <c r="G1284" s="19">
        <v>3.2</v>
      </c>
      <c r="H1284">
        <v>7.1</v>
      </c>
      <c r="I1284" s="17">
        <v>2.6296296296296293</v>
      </c>
    </row>
    <row r="1285" spans="1:9" x14ac:dyDescent="0.3">
      <c r="A1285">
        <v>4</v>
      </c>
      <c r="B1285">
        <v>40</v>
      </c>
      <c r="C1285">
        <v>45</v>
      </c>
      <c r="D1285" s="17">
        <f t="shared" si="43"/>
        <v>0.75757575757575757</v>
      </c>
      <c r="E1285" s="19">
        <v>2.5</v>
      </c>
      <c r="F1285" s="17">
        <f t="shared" si="42"/>
        <v>0.34246575342465752</v>
      </c>
      <c r="G1285" s="19">
        <v>3.3</v>
      </c>
      <c r="H1285">
        <v>7.3</v>
      </c>
      <c r="I1285" s="17">
        <v>2.6071428571428572</v>
      </c>
    </row>
    <row r="1286" spans="1:9" x14ac:dyDescent="0.3">
      <c r="A1286">
        <v>5</v>
      </c>
      <c r="B1286">
        <v>40</v>
      </c>
      <c r="C1286">
        <v>45</v>
      </c>
      <c r="D1286" s="17">
        <f t="shared" si="43"/>
        <v>0.78787878787878796</v>
      </c>
      <c r="E1286" s="19">
        <v>2.6</v>
      </c>
      <c r="F1286" s="17">
        <f t="shared" si="42"/>
        <v>0.34666666666666668</v>
      </c>
      <c r="G1286" s="19">
        <v>3.3</v>
      </c>
      <c r="H1286">
        <v>7.5</v>
      </c>
      <c r="I1286" s="17">
        <v>2.5862068965517242</v>
      </c>
    </row>
    <row r="1287" spans="1:9" x14ac:dyDescent="0.3">
      <c r="A1287">
        <v>6</v>
      </c>
      <c r="B1287">
        <v>40</v>
      </c>
      <c r="C1287">
        <v>45</v>
      </c>
      <c r="D1287" s="17">
        <f t="shared" si="43"/>
        <v>0.79411764705882359</v>
      </c>
      <c r="E1287" s="19">
        <v>2.7</v>
      </c>
      <c r="F1287" s="17">
        <f t="shared" si="42"/>
        <v>0.35064935064935066</v>
      </c>
      <c r="G1287" s="19">
        <v>3.4</v>
      </c>
      <c r="H1287">
        <v>7.7</v>
      </c>
      <c r="I1287" s="17">
        <v>2.6551724137931036</v>
      </c>
    </row>
    <row r="1288" spans="1:9" x14ac:dyDescent="0.3">
      <c r="A1288">
        <v>7</v>
      </c>
      <c r="B1288">
        <v>40</v>
      </c>
      <c r="C1288">
        <v>45</v>
      </c>
      <c r="D1288" s="17">
        <f t="shared" si="43"/>
        <v>0.77142857142857146</v>
      </c>
      <c r="E1288" s="19">
        <v>2.7</v>
      </c>
      <c r="F1288" s="17">
        <f t="shared" si="42"/>
        <v>0.34177215189873417</v>
      </c>
      <c r="G1288" s="19">
        <v>3.5</v>
      </c>
      <c r="H1288">
        <v>7.9</v>
      </c>
      <c r="I1288" s="17">
        <v>2.6333333333333333</v>
      </c>
    </row>
    <row r="1289" spans="1:9" x14ac:dyDescent="0.3">
      <c r="A1289">
        <v>8</v>
      </c>
      <c r="B1289">
        <v>40</v>
      </c>
      <c r="C1289">
        <v>45</v>
      </c>
      <c r="D1289" s="17">
        <f t="shared" si="43"/>
        <v>0.77777777777777768</v>
      </c>
      <c r="E1289" s="19">
        <v>2.8</v>
      </c>
      <c r="F1289" s="17">
        <f t="shared" si="42"/>
        <v>0.34567901234567899</v>
      </c>
      <c r="G1289" s="19">
        <v>3.6</v>
      </c>
      <c r="H1289">
        <v>8.1</v>
      </c>
      <c r="I1289" s="17">
        <v>2.6129032258064515</v>
      </c>
    </row>
    <row r="1290" spans="1:9" x14ac:dyDescent="0.3">
      <c r="A1290">
        <v>9</v>
      </c>
      <c r="B1290">
        <v>40</v>
      </c>
      <c r="C1290">
        <v>45</v>
      </c>
      <c r="D1290" s="17">
        <f t="shared" si="43"/>
        <v>0.78378378378378377</v>
      </c>
      <c r="E1290" s="19">
        <v>2.9</v>
      </c>
      <c r="F1290" s="17">
        <f t="shared" si="42"/>
        <v>0.36249999999999999</v>
      </c>
      <c r="G1290" s="19">
        <v>3.7</v>
      </c>
      <c r="H1290">
        <v>8</v>
      </c>
      <c r="I1290" s="17">
        <v>2.5</v>
      </c>
    </row>
    <row r="1291" spans="1:9" x14ac:dyDescent="0.3">
      <c r="A1291">
        <v>10</v>
      </c>
      <c r="B1291">
        <v>40</v>
      </c>
      <c r="C1291">
        <v>45</v>
      </c>
      <c r="D1291" s="17">
        <f t="shared" si="43"/>
        <v>0.78947368421052633</v>
      </c>
      <c r="E1291" s="19">
        <v>3</v>
      </c>
      <c r="F1291" s="17">
        <f t="shared" si="42"/>
        <v>0.375</v>
      </c>
      <c r="G1291" s="19">
        <v>3.8</v>
      </c>
      <c r="H1291">
        <v>8</v>
      </c>
      <c r="I1291" s="17">
        <v>2.4242424242424243</v>
      </c>
    </row>
    <row r="1292" spans="1:9" x14ac:dyDescent="0.3">
      <c r="A1292">
        <v>11</v>
      </c>
      <c r="B1292">
        <v>40</v>
      </c>
      <c r="C1292">
        <v>45</v>
      </c>
      <c r="D1292" s="17">
        <f t="shared" si="43"/>
        <v>0.76923076923076927</v>
      </c>
      <c r="E1292" s="19">
        <v>3</v>
      </c>
      <c r="F1292" s="17">
        <f t="shared" si="42"/>
        <v>0.37037037037037041</v>
      </c>
      <c r="G1292" s="19">
        <v>3.9</v>
      </c>
      <c r="H1292">
        <v>8.1</v>
      </c>
      <c r="I1292" s="17">
        <v>2.3823529411764706</v>
      </c>
    </row>
    <row r="1293" spans="1:9" x14ac:dyDescent="0.3">
      <c r="A1293">
        <v>12</v>
      </c>
      <c r="B1293">
        <v>40</v>
      </c>
      <c r="C1293">
        <v>45</v>
      </c>
      <c r="D1293" s="17">
        <f t="shared" si="43"/>
        <v>0.77500000000000002</v>
      </c>
      <c r="E1293" s="19">
        <v>3.1</v>
      </c>
      <c r="F1293" s="17">
        <f t="shared" si="42"/>
        <v>0.38750000000000001</v>
      </c>
      <c r="G1293" s="19">
        <v>4</v>
      </c>
      <c r="H1293">
        <v>8</v>
      </c>
      <c r="I1293" s="17">
        <v>2.2222222222222223</v>
      </c>
    </row>
    <row r="1294" spans="1:9" x14ac:dyDescent="0.3">
      <c r="A1294">
        <v>13</v>
      </c>
      <c r="B1294">
        <v>40</v>
      </c>
      <c r="C1294">
        <v>45</v>
      </c>
      <c r="D1294" s="17">
        <f t="shared" si="43"/>
        <v>0.78048780487804892</v>
      </c>
      <c r="E1294" s="19">
        <v>3.2</v>
      </c>
      <c r="F1294" s="17">
        <f t="shared" si="42"/>
        <v>0.4102564102564103</v>
      </c>
      <c r="G1294" s="19">
        <v>4.0999999999999996</v>
      </c>
      <c r="H1294">
        <v>7.8</v>
      </c>
      <c r="I1294" s="17">
        <v>2</v>
      </c>
    </row>
    <row r="1295" spans="1:9" x14ac:dyDescent="0.3">
      <c r="A1295">
        <v>14</v>
      </c>
      <c r="B1295">
        <v>40</v>
      </c>
      <c r="C1295">
        <v>45</v>
      </c>
      <c r="D1295" s="17">
        <f t="shared" si="43"/>
        <v>0.78571428571428559</v>
      </c>
      <c r="E1295" s="19">
        <v>3.3</v>
      </c>
      <c r="F1295" s="17">
        <f t="shared" si="42"/>
        <v>0.41772151898734172</v>
      </c>
      <c r="G1295" s="19">
        <v>4.2</v>
      </c>
      <c r="H1295">
        <v>7.9</v>
      </c>
      <c r="I1295" s="17">
        <v>2.025641025641026</v>
      </c>
    </row>
    <row r="1296" spans="1:9" x14ac:dyDescent="0.3">
      <c r="A1296">
        <v>15</v>
      </c>
      <c r="B1296">
        <v>40</v>
      </c>
      <c r="C1296">
        <v>45</v>
      </c>
      <c r="D1296" s="17">
        <f t="shared" si="43"/>
        <v>0.76744186046511631</v>
      </c>
      <c r="E1296" s="19">
        <v>3.3</v>
      </c>
      <c r="F1296" s="17">
        <f t="shared" si="42"/>
        <v>0.41772151898734172</v>
      </c>
      <c r="G1296" s="19">
        <v>4.3</v>
      </c>
      <c r="H1296">
        <v>7.9</v>
      </c>
      <c r="I1296" s="17">
        <v>1.9268292682926831</v>
      </c>
    </row>
    <row r="1297" spans="1:9" x14ac:dyDescent="0.3">
      <c r="A1297">
        <v>16</v>
      </c>
      <c r="B1297">
        <v>40</v>
      </c>
      <c r="C1297">
        <v>45</v>
      </c>
      <c r="D1297" s="17">
        <f t="shared" si="43"/>
        <v>0.7727272727272726</v>
      </c>
      <c r="E1297" s="19">
        <v>3.4</v>
      </c>
      <c r="F1297" s="17">
        <f t="shared" ref="F1297:F1355" si="44">E1297/H1297</f>
        <v>0.4358974358974359</v>
      </c>
      <c r="G1297" s="19">
        <v>4.4000000000000004</v>
      </c>
      <c r="H1297">
        <v>7.8</v>
      </c>
      <c r="I1297" s="17">
        <v>1.8139534883720931</v>
      </c>
    </row>
    <row r="1298" spans="1:9" x14ac:dyDescent="0.3">
      <c r="A1298">
        <v>17</v>
      </c>
      <c r="B1298">
        <v>40</v>
      </c>
      <c r="C1298">
        <v>45</v>
      </c>
      <c r="D1298" s="17">
        <f t="shared" si="43"/>
        <v>0.77777777777777779</v>
      </c>
      <c r="E1298" s="19">
        <v>3.5</v>
      </c>
      <c r="F1298" s="17">
        <f t="shared" si="44"/>
        <v>0.4375</v>
      </c>
      <c r="G1298" s="19">
        <v>4.5</v>
      </c>
      <c r="H1298">
        <v>8</v>
      </c>
      <c r="I1298" s="17">
        <v>1.8181818181818181</v>
      </c>
    </row>
    <row r="1299" spans="1:9" x14ac:dyDescent="0.3">
      <c r="A1299">
        <v>18</v>
      </c>
      <c r="B1299">
        <v>40</v>
      </c>
      <c r="C1299">
        <v>45</v>
      </c>
      <c r="D1299" s="17">
        <f t="shared" si="43"/>
        <v>0.76086956521739135</v>
      </c>
      <c r="E1299" s="19">
        <v>3.5</v>
      </c>
      <c r="F1299" s="17">
        <f t="shared" si="44"/>
        <v>0.45454545454545453</v>
      </c>
      <c r="G1299" s="19">
        <v>4.5999999999999996</v>
      </c>
      <c r="H1299">
        <v>7.7</v>
      </c>
      <c r="I1299" s="17">
        <v>1.7111111111111112</v>
      </c>
    </row>
    <row r="1300" spans="1:9" x14ac:dyDescent="0.3">
      <c r="A1300">
        <v>19</v>
      </c>
      <c r="B1300">
        <v>40</v>
      </c>
      <c r="C1300">
        <v>45</v>
      </c>
      <c r="D1300" s="17">
        <f t="shared" si="43"/>
        <v>0.76595744680851063</v>
      </c>
      <c r="E1300" s="19">
        <v>3.6</v>
      </c>
      <c r="F1300" s="17">
        <f t="shared" si="44"/>
        <v>0.48648648648648646</v>
      </c>
      <c r="G1300" s="19">
        <v>4.7</v>
      </c>
      <c r="H1300">
        <v>7.4</v>
      </c>
      <c r="I1300" s="17">
        <v>1.574468085106383</v>
      </c>
    </row>
    <row r="1301" spans="1:9" x14ac:dyDescent="0.3">
      <c r="A1301">
        <v>20</v>
      </c>
      <c r="B1301">
        <v>40</v>
      </c>
      <c r="C1301">
        <v>45</v>
      </c>
      <c r="D1301" s="17">
        <f t="shared" si="43"/>
        <v>0.77083333333333337</v>
      </c>
      <c r="E1301" s="19">
        <v>3.7</v>
      </c>
      <c r="F1301" s="17">
        <f t="shared" si="44"/>
        <v>0.49333333333333335</v>
      </c>
      <c r="G1301" s="19">
        <v>4.8</v>
      </c>
      <c r="H1301">
        <v>7.5</v>
      </c>
      <c r="I1301" s="17">
        <v>1.5625</v>
      </c>
    </row>
    <row r="1302" spans="1:9" x14ac:dyDescent="0.3">
      <c r="A1302">
        <v>-7</v>
      </c>
      <c r="B1302">
        <v>40</v>
      </c>
      <c r="C1302">
        <v>45</v>
      </c>
      <c r="D1302" s="17">
        <f t="shared" si="43"/>
        <v>0.66666666666666674</v>
      </c>
      <c r="E1302" s="19">
        <v>1.6</v>
      </c>
      <c r="F1302" s="17">
        <f t="shared" si="44"/>
        <v>0.2711864406779661</v>
      </c>
      <c r="G1302" s="19">
        <v>2.4</v>
      </c>
      <c r="H1302">
        <v>5.9</v>
      </c>
      <c r="I1302" s="17">
        <v>2.4583333333333335</v>
      </c>
    </row>
    <row r="1303" spans="1:9" x14ac:dyDescent="0.3">
      <c r="A1303">
        <v>-6</v>
      </c>
      <c r="B1303">
        <v>40</v>
      </c>
      <c r="C1303">
        <v>45</v>
      </c>
      <c r="D1303" s="17">
        <f t="shared" si="43"/>
        <v>0.67999999999999994</v>
      </c>
      <c r="E1303" s="19">
        <v>1.7</v>
      </c>
      <c r="F1303" s="17">
        <f t="shared" si="44"/>
        <v>0.28333333333333333</v>
      </c>
      <c r="G1303" s="19">
        <v>2.5</v>
      </c>
      <c r="H1303">
        <v>6</v>
      </c>
      <c r="I1303" s="17">
        <v>2.5</v>
      </c>
    </row>
    <row r="1304" spans="1:9" x14ac:dyDescent="0.3">
      <c r="A1304">
        <v>-5</v>
      </c>
      <c r="B1304">
        <v>40</v>
      </c>
      <c r="C1304">
        <v>45</v>
      </c>
      <c r="D1304" s="17">
        <f t="shared" si="43"/>
        <v>0.67999999999999994</v>
      </c>
      <c r="E1304" s="19">
        <v>1.7</v>
      </c>
      <c r="F1304" s="17">
        <f t="shared" si="44"/>
        <v>0.27868852459016397</v>
      </c>
      <c r="G1304" s="19">
        <v>2.5</v>
      </c>
      <c r="H1304">
        <v>6.1</v>
      </c>
      <c r="I1304" s="17">
        <v>2.5416666666666665</v>
      </c>
    </row>
    <row r="1305" spans="1:9" x14ac:dyDescent="0.3">
      <c r="A1305">
        <v>-4</v>
      </c>
      <c r="B1305">
        <v>40</v>
      </c>
      <c r="C1305">
        <v>45</v>
      </c>
      <c r="D1305" s="17">
        <f t="shared" si="43"/>
        <v>0.69230769230769229</v>
      </c>
      <c r="E1305" s="19">
        <v>1.8</v>
      </c>
      <c r="F1305" s="17">
        <f t="shared" si="44"/>
        <v>0.29032258064516131</v>
      </c>
      <c r="G1305" s="19">
        <v>2.6</v>
      </c>
      <c r="H1305">
        <v>6.2</v>
      </c>
      <c r="I1305" s="17">
        <v>2.48</v>
      </c>
    </row>
    <row r="1306" spans="1:9" x14ac:dyDescent="0.3">
      <c r="A1306">
        <v>-3</v>
      </c>
      <c r="B1306">
        <v>40</v>
      </c>
      <c r="C1306">
        <v>45</v>
      </c>
      <c r="D1306" s="17">
        <f t="shared" si="43"/>
        <v>0.66666666666666663</v>
      </c>
      <c r="E1306" s="19">
        <v>1.8</v>
      </c>
      <c r="F1306" s="17">
        <f t="shared" si="44"/>
        <v>0.28571428571428575</v>
      </c>
      <c r="G1306" s="19">
        <v>2.7</v>
      </c>
      <c r="H1306">
        <v>6.3</v>
      </c>
      <c r="I1306" s="17">
        <v>2.52</v>
      </c>
    </row>
    <row r="1307" spans="1:9" x14ac:dyDescent="0.3">
      <c r="A1307">
        <v>-2</v>
      </c>
      <c r="B1307">
        <v>40</v>
      </c>
      <c r="C1307">
        <v>45</v>
      </c>
      <c r="D1307" s="17">
        <f t="shared" si="43"/>
        <v>0.70370370370370361</v>
      </c>
      <c r="E1307" s="19">
        <v>1.9</v>
      </c>
      <c r="F1307" s="17">
        <f t="shared" si="44"/>
        <v>0.29687499999999994</v>
      </c>
      <c r="G1307" s="19">
        <v>2.7</v>
      </c>
      <c r="H1307">
        <v>6.4</v>
      </c>
      <c r="I1307" s="17">
        <v>2.56</v>
      </c>
    </row>
    <row r="1308" spans="1:9" x14ac:dyDescent="0.3">
      <c r="A1308">
        <v>-1</v>
      </c>
      <c r="B1308">
        <v>40</v>
      </c>
      <c r="C1308">
        <v>45</v>
      </c>
      <c r="D1308" s="17">
        <f t="shared" si="43"/>
        <v>0.6785714285714286</v>
      </c>
      <c r="E1308" s="19">
        <v>1.9</v>
      </c>
      <c r="F1308" s="17">
        <f t="shared" si="44"/>
        <v>0.29230769230769227</v>
      </c>
      <c r="G1308" s="19">
        <v>2.8</v>
      </c>
      <c r="H1308">
        <v>6.5</v>
      </c>
      <c r="I1308" s="17">
        <v>2.5</v>
      </c>
    </row>
    <row r="1309" spans="1:9" x14ac:dyDescent="0.3">
      <c r="A1309">
        <v>0</v>
      </c>
      <c r="B1309">
        <v>40</v>
      </c>
      <c r="C1309">
        <v>45</v>
      </c>
      <c r="D1309" s="17">
        <f t="shared" si="43"/>
        <v>0.68965517241379315</v>
      </c>
      <c r="E1309" s="19">
        <v>2</v>
      </c>
      <c r="F1309" s="17">
        <f t="shared" si="44"/>
        <v>0.30303030303030304</v>
      </c>
      <c r="G1309" s="19">
        <v>2.9</v>
      </c>
      <c r="H1309">
        <v>6.6</v>
      </c>
      <c r="I1309" s="17">
        <v>2.5384615384615383</v>
      </c>
    </row>
    <row r="1310" spans="1:9" x14ac:dyDescent="0.3">
      <c r="A1310">
        <v>1</v>
      </c>
      <c r="B1310">
        <v>40</v>
      </c>
      <c r="C1310">
        <v>45</v>
      </c>
      <c r="D1310" s="17">
        <f t="shared" si="43"/>
        <v>0.68965517241379315</v>
      </c>
      <c r="E1310" s="19">
        <v>2</v>
      </c>
      <c r="F1310" s="17">
        <f t="shared" si="44"/>
        <v>0.29850746268656714</v>
      </c>
      <c r="G1310" s="19">
        <v>2.9</v>
      </c>
      <c r="H1310">
        <v>6.7</v>
      </c>
      <c r="I1310" s="17">
        <v>2.5769230769230771</v>
      </c>
    </row>
    <row r="1311" spans="1:9" x14ac:dyDescent="0.3">
      <c r="A1311">
        <v>2</v>
      </c>
      <c r="B1311">
        <v>40</v>
      </c>
      <c r="C1311">
        <v>45</v>
      </c>
      <c r="D1311" s="17">
        <f t="shared" si="43"/>
        <v>0.70000000000000007</v>
      </c>
      <c r="E1311" s="19">
        <v>2.1</v>
      </c>
      <c r="F1311" s="17">
        <f t="shared" si="44"/>
        <v>0.30882352941176472</v>
      </c>
      <c r="G1311" s="19">
        <v>3</v>
      </c>
      <c r="H1311">
        <v>6.8</v>
      </c>
      <c r="I1311" s="17">
        <v>2.5185185185185182</v>
      </c>
    </row>
    <row r="1312" spans="1:9" x14ac:dyDescent="0.3">
      <c r="A1312">
        <v>3</v>
      </c>
      <c r="B1312">
        <v>40</v>
      </c>
      <c r="C1312">
        <v>45</v>
      </c>
      <c r="D1312" s="17">
        <f t="shared" si="43"/>
        <v>0.67741935483870974</v>
      </c>
      <c r="E1312" s="19">
        <v>2.1</v>
      </c>
      <c r="F1312" s="17">
        <f t="shared" si="44"/>
        <v>0.29577464788732399</v>
      </c>
      <c r="G1312" s="19">
        <v>3.1</v>
      </c>
      <c r="H1312">
        <v>7.1</v>
      </c>
      <c r="I1312" s="17">
        <v>2.6296296296296293</v>
      </c>
    </row>
    <row r="1313" spans="1:9" x14ac:dyDescent="0.3">
      <c r="A1313">
        <v>4</v>
      </c>
      <c r="B1313">
        <v>40</v>
      </c>
      <c r="C1313">
        <v>45</v>
      </c>
      <c r="D1313" s="17">
        <f t="shared" si="43"/>
        <v>0.6875</v>
      </c>
      <c r="E1313" s="19">
        <v>2.2000000000000002</v>
      </c>
      <c r="F1313" s="17">
        <f t="shared" si="44"/>
        <v>0.30136986301369867</v>
      </c>
      <c r="G1313" s="19">
        <v>3.2</v>
      </c>
      <c r="H1313">
        <v>7.3</v>
      </c>
      <c r="I1313" s="17">
        <v>2.6071428571428572</v>
      </c>
    </row>
    <row r="1314" spans="1:9" x14ac:dyDescent="0.3">
      <c r="A1314">
        <v>5</v>
      </c>
      <c r="B1314">
        <v>40</v>
      </c>
      <c r="C1314">
        <v>45</v>
      </c>
      <c r="D1314" s="17">
        <f t="shared" si="43"/>
        <v>0.71874999999999989</v>
      </c>
      <c r="E1314" s="19">
        <v>2.2999999999999998</v>
      </c>
      <c r="F1314" s="17">
        <f t="shared" si="44"/>
        <v>0.30666666666666664</v>
      </c>
      <c r="G1314" s="19">
        <v>3.2</v>
      </c>
      <c r="H1314">
        <v>7.5</v>
      </c>
      <c r="I1314" s="17">
        <v>2.5862068965517242</v>
      </c>
    </row>
    <row r="1315" spans="1:9" x14ac:dyDescent="0.3">
      <c r="A1315">
        <v>6</v>
      </c>
      <c r="B1315">
        <v>40</v>
      </c>
      <c r="C1315">
        <v>45</v>
      </c>
      <c r="D1315" s="17">
        <f t="shared" si="43"/>
        <v>0.69696969696969691</v>
      </c>
      <c r="E1315" s="19">
        <v>2.2999999999999998</v>
      </c>
      <c r="F1315" s="17">
        <f t="shared" si="44"/>
        <v>0.29870129870129869</v>
      </c>
      <c r="G1315" s="19">
        <v>3.3</v>
      </c>
      <c r="H1315">
        <v>7.7</v>
      </c>
      <c r="I1315" s="17">
        <v>2.6551724137931036</v>
      </c>
    </row>
    <row r="1316" spans="1:9" x14ac:dyDescent="0.3">
      <c r="A1316">
        <v>7</v>
      </c>
      <c r="B1316">
        <v>40</v>
      </c>
      <c r="C1316">
        <v>45</v>
      </c>
      <c r="D1316" s="17">
        <f t="shared" si="43"/>
        <v>0.70588235294117652</v>
      </c>
      <c r="E1316" s="19">
        <v>2.4</v>
      </c>
      <c r="F1316" s="17">
        <f t="shared" si="44"/>
        <v>0.30379746835443033</v>
      </c>
      <c r="G1316" s="19">
        <v>3.4</v>
      </c>
      <c r="H1316">
        <v>7.9</v>
      </c>
      <c r="I1316" s="17">
        <v>2.6333333333333333</v>
      </c>
    </row>
    <row r="1317" spans="1:9" x14ac:dyDescent="0.3">
      <c r="A1317">
        <v>8</v>
      </c>
      <c r="B1317">
        <v>40</v>
      </c>
      <c r="C1317">
        <v>45</v>
      </c>
      <c r="D1317" s="17">
        <f t="shared" si="43"/>
        <v>0.7142857142857143</v>
      </c>
      <c r="E1317" s="19">
        <v>2.5</v>
      </c>
      <c r="F1317" s="17">
        <f t="shared" si="44"/>
        <v>0.30864197530864201</v>
      </c>
      <c r="G1317" s="19">
        <v>3.5</v>
      </c>
      <c r="H1317">
        <v>8.1</v>
      </c>
      <c r="I1317" s="17">
        <v>2.6129032258064515</v>
      </c>
    </row>
    <row r="1318" spans="1:9" x14ac:dyDescent="0.3">
      <c r="A1318">
        <v>9</v>
      </c>
      <c r="B1318">
        <v>40</v>
      </c>
      <c r="C1318">
        <v>45</v>
      </c>
      <c r="D1318" s="17">
        <f t="shared" si="43"/>
        <v>0.69444444444444442</v>
      </c>
      <c r="E1318" s="19">
        <v>2.5</v>
      </c>
      <c r="F1318" s="17">
        <f t="shared" si="44"/>
        <v>0.3125</v>
      </c>
      <c r="G1318" s="19">
        <v>3.6</v>
      </c>
      <c r="H1318">
        <v>8</v>
      </c>
      <c r="I1318" s="17">
        <v>2.5</v>
      </c>
    </row>
    <row r="1319" spans="1:9" x14ac:dyDescent="0.3">
      <c r="A1319">
        <v>10</v>
      </c>
      <c r="B1319">
        <v>40</v>
      </c>
      <c r="C1319">
        <v>45</v>
      </c>
      <c r="D1319" s="17">
        <f t="shared" si="43"/>
        <v>0.70270270270270274</v>
      </c>
      <c r="E1319" s="19">
        <v>2.6</v>
      </c>
      <c r="F1319" s="17">
        <f t="shared" si="44"/>
        <v>0.32500000000000001</v>
      </c>
      <c r="G1319" s="19">
        <v>3.7</v>
      </c>
      <c r="H1319">
        <v>8</v>
      </c>
      <c r="I1319" s="17">
        <v>2.4242424242424243</v>
      </c>
    </row>
    <row r="1320" spans="1:9" x14ac:dyDescent="0.3">
      <c r="A1320">
        <v>11</v>
      </c>
      <c r="B1320">
        <v>40</v>
      </c>
      <c r="C1320">
        <v>45</v>
      </c>
      <c r="D1320" s="17">
        <f t="shared" si="43"/>
        <v>0.71052631578947378</v>
      </c>
      <c r="E1320" s="19">
        <v>2.7</v>
      </c>
      <c r="F1320" s="17">
        <f t="shared" si="44"/>
        <v>0.33333333333333337</v>
      </c>
      <c r="G1320" s="19">
        <v>3.8</v>
      </c>
      <c r="H1320">
        <v>8.1</v>
      </c>
      <c r="I1320" s="17">
        <v>2.3823529411764706</v>
      </c>
    </row>
    <row r="1321" spans="1:9" x14ac:dyDescent="0.3">
      <c r="A1321">
        <v>12</v>
      </c>
      <c r="B1321">
        <v>40</v>
      </c>
      <c r="C1321">
        <v>45</v>
      </c>
      <c r="D1321" s="17">
        <f t="shared" si="43"/>
        <v>0.6923076923076924</v>
      </c>
      <c r="E1321" s="19">
        <v>2.7</v>
      </c>
      <c r="F1321" s="17">
        <f t="shared" si="44"/>
        <v>0.33750000000000002</v>
      </c>
      <c r="G1321" s="19">
        <v>3.9</v>
      </c>
      <c r="H1321">
        <v>8</v>
      </c>
      <c r="I1321" s="17">
        <v>2.2222222222222223</v>
      </c>
    </row>
    <row r="1322" spans="1:9" x14ac:dyDescent="0.3">
      <c r="A1322">
        <v>13</v>
      </c>
      <c r="B1322">
        <v>40</v>
      </c>
      <c r="C1322">
        <v>45</v>
      </c>
      <c r="D1322" s="17">
        <f t="shared" si="43"/>
        <v>0.7</v>
      </c>
      <c r="E1322" s="19">
        <v>2.8</v>
      </c>
      <c r="F1322" s="17">
        <f t="shared" si="44"/>
        <v>0.35897435897435898</v>
      </c>
      <c r="G1322" s="19">
        <v>4</v>
      </c>
      <c r="H1322">
        <v>7.8</v>
      </c>
      <c r="I1322" s="17">
        <v>2</v>
      </c>
    </row>
    <row r="1323" spans="1:9" x14ac:dyDescent="0.3">
      <c r="A1323">
        <v>14</v>
      </c>
      <c r="B1323">
        <v>40</v>
      </c>
      <c r="C1323">
        <v>45</v>
      </c>
      <c r="D1323" s="17">
        <f t="shared" si="43"/>
        <v>0.70731707317073178</v>
      </c>
      <c r="E1323" s="19">
        <v>2.9</v>
      </c>
      <c r="F1323" s="17">
        <f t="shared" si="44"/>
        <v>0.36708860759493667</v>
      </c>
      <c r="G1323" s="19">
        <v>4.0999999999999996</v>
      </c>
      <c r="H1323">
        <v>7.9</v>
      </c>
      <c r="I1323" s="17">
        <v>2.025641025641026</v>
      </c>
    </row>
    <row r="1324" spans="1:9" x14ac:dyDescent="0.3">
      <c r="A1324">
        <v>15</v>
      </c>
      <c r="B1324">
        <v>40</v>
      </c>
      <c r="C1324">
        <v>45</v>
      </c>
      <c r="D1324" s="17">
        <f t="shared" si="43"/>
        <v>0.69047619047619047</v>
      </c>
      <c r="E1324" s="19">
        <v>2.9</v>
      </c>
      <c r="F1324" s="17">
        <f t="shared" si="44"/>
        <v>0.36708860759493667</v>
      </c>
      <c r="G1324" s="19">
        <v>4.2</v>
      </c>
      <c r="H1324">
        <v>7.9</v>
      </c>
      <c r="I1324" s="17">
        <v>1.9268292682926831</v>
      </c>
    </row>
    <row r="1325" spans="1:9" x14ac:dyDescent="0.3">
      <c r="A1325">
        <v>16</v>
      </c>
      <c r="B1325">
        <v>40</v>
      </c>
      <c r="C1325">
        <v>45</v>
      </c>
      <c r="D1325" s="17">
        <f t="shared" si="43"/>
        <v>0.69767441860465118</v>
      </c>
      <c r="E1325" s="19">
        <v>3</v>
      </c>
      <c r="F1325" s="17">
        <f t="shared" si="44"/>
        <v>0.38461538461538464</v>
      </c>
      <c r="G1325" s="19">
        <v>4.3</v>
      </c>
      <c r="H1325">
        <v>7.8</v>
      </c>
      <c r="I1325" s="17">
        <v>1.8139534883720931</v>
      </c>
    </row>
    <row r="1326" spans="1:9" x14ac:dyDescent="0.3">
      <c r="A1326">
        <v>17</v>
      </c>
      <c r="B1326">
        <v>40</v>
      </c>
      <c r="C1326">
        <v>45</v>
      </c>
      <c r="D1326" s="17">
        <f t="shared" si="43"/>
        <v>0.68181818181818177</v>
      </c>
      <c r="E1326" s="19">
        <v>3</v>
      </c>
      <c r="F1326" s="17">
        <f t="shared" si="44"/>
        <v>0.375</v>
      </c>
      <c r="G1326" s="19">
        <v>4.4000000000000004</v>
      </c>
      <c r="H1326">
        <v>8</v>
      </c>
      <c r="I1326" s="17">
        <v>1.8181818181818181</v>
      </c>
    </row>
    <row r="1327" spans="1:9" x14ac:dyDescent="0.3">
      <c r="A1327">
        <v>18</v>
      </c>
      <c r="B1327">
        <v>40</v>
      </c>
      <c r="C1327">
        <v>45</v>
      </c>
      <c r="D1327" s="17">
        <f t="shared" si="43"/>
        <v>0.68888888888888888</v>
      </c>
      <c r="E1327" s="19">
        <v>3.1</v>
      </c>
      <c r="F1327" s="17">
        <f t="shared" si="44"/>
        <v>0.40259740259740262</v>
      </c>
      <c r="G1327" s="19">
        <v>4.5</v>
      </c>
      <c r="H1327">
        <v>7.7</v>
      </c>
      <c r="I1327" s="17">
        <v>1.7111111111111112</v>
      </c>
    </row>
    <row r="1328" spans="1:9" x14ac:dyDescent="0.3">
      <c r="A1328">
        <v>19</v>
      </c>
      <c r="B1328">
        <v>40</v>
      </c>
      <c r="C1328">
        <v>45</v>
      </c>
      <c r="D1328" s="17">
        <f t="shared" si="43"/>
        <v>0.69565217391304357</v>
      </c>
      <c r="E1328" s="19">
        <v>3.2</v>
      </c>
      <c r="F1328" s="17">
        <f t="shared" si="44"/>
        <v>0.43243243243243246</v>
      </c>
      <c r="G1328" s="19">
        <v>4.5999999999999996</v>
      </c>
      <c r="H1328">
        <v>7.4</v>
      </c>
      <c r="I1328" s="17">
        <v>1.574468085106383</v>
      </c>
    </row>
    <row r="1329" spans="1:9" x14ac:dyDescent="0.3">
      <c r="A1329">
        <v>20</v>
      </c>
      <c r="B1329">
        <v>40</v>
      </c>
      <c r="C1329">
        <v>45</v>
      </c>
      <c r="D1329" s="17">
        <f t="shared" si="43"/>
        <v>0.69565217391304357</v>
      </c>
      <c r="E1329" s="19">
        <v>3.2</v>
      </c>
      <c r="F1329" s="17">
        <f t="shared" si="44"/>
        <v>0.42666666666666669</v>
      </c>
      <c r="G1329" s="19">
        <v>4.5999999999999996</v>
      </c>
      <c r="H1329">
        <v>7.5</v>
      </c>
      <c r="I1329" s="17">
        <v>1.5625</v>
      </c>
    </row>
    <row r="1330" spans="1:9" x14ac:dyDescent="0.3">
      <c r="A1330">
        <v>-5</v>
      </c>
      <c r="B1330">
        <v>40</v>
      </c>
      <c r="C1330">
        <v>45</v>
      </c>
      <c r="D1330" s="17">
        <f t="shared" si="43"/>
        <v>0.6</v>
      </c>
      <c r="E1330" s="19">
        <v>1.5</v>
      </c>
      <c r="F1330" s="17">
        <f t="shared" si="44"/>
        <v>0.24590163934426232</v>
      </c>
      <c r="G1330" s="19">
        <v>2.5</v>
      </c>
      <c r="H1330">
        <v>6.1</v>
      </c>
      <c r="I1330" s="17">
        <v>2.5416666666666665</v>
      </c>
    </row>
    <row r="1331" spans="1:9" x14ac:dyDescent="0.3">
      <c r="A1331">
        <v>-4</v>
      </c>
      <c r="B1331">
        <v>40</v>
      </c>
      <c r="C1331">
        <v>45</v>
      </c>
      <c r="D1331" s="17">
        <f t="shared" si="43"/>
        <v>0.57692307692307687</v>
      </c>
      <c r="E1331" s="19">
        <v>1.5</v>
      </c>
      <c r="F1331" s="17">
        <f t="shared" si="44"/>
        <v>0.24193548387096772</v>
      </c>
      <c r="G1331" s="19">
        <v>2.6</v>
      </c>
      <c r="H1331">
        <v>6.2</v>
      </c>
      <c r="I1331" s="17">
        <v>2.48</v>
      </c>
    </row>
    <row r="1332" spans="1:9" x14ac:dyDescent="0.3">
      <c r="A1332">
        <v>-3</v>
      </c>
      <c r="B1332">
        <v>40</v>
      </c>
      <c r="C1332">
        <v>45</v>
      </c>
      <c r="D1332" s="17">
        <f t="shared" si="43"/>
        <v>0.61538461538461542</v>
      </c>
      <c r="E1332" s="19">
        <v>1.6</v>
      </c>
      <c r="F1332" s="17">
        <f t="shared" si="44"/>
        <v>0.25396825396825401</v>
      </c>
      <c r="G1332" s="19">
        <v>2.6</v>
      </c>
      <c r="H1332">
        <v>6.3</v>
      </c>
      <c r="I1332" s="17">
        <v>2.52</v>
      </c>
    </row>
    <row r="1333" spans="1:9" x14ac:dyDescent="0.3">
      <c r="A1333">
        <v>-2</v>
      </c>
      <c r="B1333">
        <v>40</v>
      </c>
      <c r="C1333">
        <v>45</v>
      </c>
      <c r="D1333" s="17">
        <f t="shared" si="43"/>
        <v>0.59259259259259256</v>
      </c>
      <c r="E1333" s="19">
        <v>1.6</v>
      </c>
      <c r="F1333" s="17">
        <f t="shared" si="44"/>
        <v>0.25</v>
      </c>
      <c r="G1333" s="19">
        <v>2.7</v>
      </c>
      <c r="H1333">
        <v>6.4</v>
      </c>
      <c r="I1333" s="17">
        <v>2.56</v>
      </c>
    </row>
    <row r="1334" spans="1:9" x14ac:dyDescent="0.3">
      <c r="A1334">
        <v>-1</v>
      </c>
      <c r="B1334">
        <v>40</v>
      </c>
      <c r="C1334">
        <v>45</v>
      </c>
      <c r="D1334" s="17">
        <f t="shared" si="43"/>
        <v>0.57142857142857151</v>
      </c>
      <c r="E1334" s="19">
        <v>1.6</v>
      </c>
      <c r="F1334" s="17">
        <f t="shared" si="44"/>
        <v>0.24615384615384617</v>
      </c>
      <c r="G1334" s="19">
        <v>2.8</v>
      </c>
      <c r="H1334">
        <v>6.5</v>
      </c>
      <c r="I1334" s="17">
        <v>2.5</v>
      </c>
    </row>
    <row r="1335" spans="1:9" x14ac:dyDescent="0.3">
      <c r="A1335">
        <v>0</v>
      </c>
      <c r="B1335">
        <v>40</v>
      </c>
      <c r="C1335">
        <v>45</v>
      </c>
      <c r="D1335" s="17">
        <f t="shared" si="43"/>
        <v>0.60714285714285721</v>
      </c>
      <c r="E1335" s="19">
        <v>1.7</v>
      </c>
      <c r="F1335" s="17">
        <f t="shared" si="44"/>
        <v>0.25757575757575757</v>
      </c>
      <c r="G1335" s="19">
        <v>2.8</v>
      </c>
      <c r="H1335">
        <v>6.6</v>
      </c>
      <c r="I1335" s="17">
        <v>2.5384615384615383</v>
      </c>
    </row>
    <row r="1336" spans="1:9" x14ac:dyDescent="0.3">
      <c r="A1336">
        <v>1</v>
      </c>
      <c r="B1336">
        <v>40</v>
      </c>
      <c r="C1336">
        <v>45</v>
      </c>
      <c r="D1336" s="17">
        <f t="shared" si="43"/>
        <v>0.58620689655172409</v>
      </c>
      <c r="E1336" s="19">
        <v>1.7</v>
      </c>
      <c r="F1336" s="17">
        <f t="shared" si="44"/>
        <v>0.2537313432835821</v>
      </c>
      <c r="G1336" s="19">
        <v>2.9</v>
      </c>
      <c r="H1336">
        <v>6.7</v>
      </c>
      <c r="I1336" s="17">
        <v>2.5769230769230771</v>
      </c>
    </row>
    <row r="1337" spans="1:9" x14ac:dyDescent="0.3">
      <c r="A1337">
        <v>2</v>
      </c>
      <c r="B1337">
        <v>40</v>
      </c>
      <c r="C1337">
        <v>45</v>
      </c>
      <c r="D1337" s="17">
        <f t="shared" si="43"/>
        <v>0.62068965517241381</v>
      </c>
      <c r="E1337" s="19">
        <v>1.8</v>
      </c>
      <c r="F1337" s="17">
        <f t="shared" si="44"/>
        <v>0.26470588235294118</v>
      </c>
      <c r="G1337" s="19">
        <v>2.9</v>
      </c>
      <c r="H1337">
        <v>6.8</v>
      </c>
      <c r="I1337" s="17">
        <v>2.5185185185185182</v>
      </c>
    </row>
    <row r="1338" spans="1:9" x14ac:dyDescent="0.3">
      <c r="A1338">
        <v>3</v>
      </c>
      <c r="B1338">
        <v>40</v>
      </c>
      <c r="C1338">
        <v>45</v>
      </c>
      <c r="D1338" s="17">
        <f t="shared" si="43"/>
        <v>0.6</v>
      </c>
      <c r="E1338" s="19">
        <v>1.8</v>
      </c>
      <c r="F1338" s="17">
        <f t="shared" si="44"/>
        <v>0.25352112676056338</v>
      </c>
      <c r="G1338" s="19">
        <v>3</v>
      </c>
      <c r="H1338">
        <v>7.1</v>
      </c>
      <c r="I1338" s="17">
        <v>2.6296296296296293</v>
      </c>
    </row>
    <row r="1339" spans="1:9" x14ac:dyDescent="0.3">
      <c r="A1339">
        <v>4</v>
      </c>
      <c r="B1339">
        <v>40</v>
      </c>
      <c r="C1339">
        <v>45</v>
      </c>
      <c r="D1339" s="17">
        <f t="shared" si="43"/>
        <v>0.61290322580645151</v>
      </c>
      <c r="E1339" s="19">
        <v>1.9</v>
      </c>
      <c r="F1339" s="17">
        <f t="shared" si="44"/>
        <v>0.26027397260273971</v>
      </c>
      <c r="G1339" s="19">
        <v>3.1</v>
      </c>
      <c r="H1339">
        <v>7.3</v>
      </c>
      <c r="I1339" s="17">
        <v>2.6071428571428572</v>
      </c>
    </row>
    <row r="1340" spans="1:9" x14ac:dyDescent="0.3">
      <c r="A1340">
        <v>5</v>
      </c>
      <c r="B1340">
        <v>40</v>
      </c>
      <c r="C1340">
        <v>45</v>
      </c>
      <c r="D1340" s="17">
        <f t="shared" si="43"/>
        <v>0.59374999999999989</v>
      </c>
      <c r="E1340" s="19">
        <v>1.9</v>
      </c>
      <c r="F1340" s="17">
        <f t="shared" si="44"/>
        <v>0.2533333333333333</v>
      </c>
      <c r="G1340" s="19">
        <v>3.2</v>
      </c>
      <c r="H1340">
        <v>7.5</v>
      </c>
      <c r="I1340" s="17">
        <v>2.5862068965517242</v>
      </c>
    </row>
    <row r="1341" spans="1:9" x14ac:dyDescent="0.3">
      <c r="A1341">
        <v>6</v>
      </c>
      <c r="B1341">
        <v>40</v>
      </c>
      <c r="C1341">
        <v>45</v>
      </c>
      <c r="D1341" s="17">
        <f t="shared" si="43"/>
        <v>0.60606060606060608</v>
      </c>
      <c r="E1341" s="19">
        <v>2</v>
      </c>
      <c r="F1341" s="17">
        <f t="shared" si="44"/>
        <v>0.25974025974025972</v>
      </c>
      <c r="G1341" s="19">
        <v>3.3</v>
      </c>
      <c r="H1341">
        <v>7.7</v>
      </c>
      <c r="I1341" s="17">
        <v>2.6551724137931036</v>
      </c>
    </row>
    <row r="1342" spans="1:9" x14ac:dyDescent="0.3">
      <c r="A1342">
        <v>7</v>
      </c>
      <c r="B1342">
        <v>40</v>
      </c>
      <c r="C1342">
        <v>45</v>
      </c>
      <c r="D1342" s="17">
        <f t="shared" si="43"/>
        <v>0.58823529411764708</v>
      </c>
      <c r="E1342" s="19">
        <v>2</v>
      </c>
      <c r="F1342" s="17">
        <f t="shared" si="44"/>
        <v>0.25316455696202528</v>
      </c>
      <c r="G1342" s="19">
        <v>3.4</v>
      </c>
      <c r="H1342">
        <v>7.9</v>
      </c>
      <c r="I1342" s="17">
        <v>2.6333333333333333</v>
      </c>
    </row>
    <row r="1343" spans="1:9" x14ac:dyDescent="0.3">
      <c r="A1343">
        <v>8</v>
      </c>
      <c r="B1343">
        <v>40</v>
      </c>
      <c r="C1343">
        <v>45</v>
      </c>
      <c r="D1343" s="17">
        <f t="shared" si="43"/>
        <v>0.61764705882352944</v>
      </c>
      <c r="E1343" s="19">
        <v>2.1</v>
      </c>
      <c r="F1343" s="17">
        <f t="shared" si="44"/>
        <v>0.2592592592592593</v>
      </c>
      <c r="G1343" s="19">
        <v>3.4</v>
      </c>
      <c r="H1343">
        <v>8.1</v>
      </c>
      <c r="I1343" s="17">
        <v>2.6129032258064515</v>
      </c>
    </row>
    <row r="1344" spans="1:9" x14ac:dyDescent="0.3">
      <c r="A1344">
        <v>9</v>
      </c>
      <c r="B1344">
        <v>40</v>
      </c>
      <c r="C1344">
        <v>45</v>
      </c>
      <c r="D1344" s="17">
        <f t="shared" si="43"/>
        <v>0.62857142857142867</v>
      </c>
      <c r="E1344" s="19">
        <v>2.2000000000000002</v>
      </c>
      <c r="F1344" s="17">
        <f t="shared" si="44"/>
        <v>0.27500000000000002</v>
      </c>
      <c r="G1344" s="19">
        <v>3.5</v>
      </c>
      <c r="H1344">
        <v>8</v>
      </c>
      <c r="I1344" s="17">
        <v>2.5</v>
      </c>
    </row>
    <row r="1345" spans="1:9" x14ac:dyDescent="0.3">
      <c r="A1345">
        <v>10</v>
      </c>
      <c r="B1345">
        <v>40</v>
      </c>
      <c r="C1345">
        <v>45</v>
      </c>
      <c r="D1345" s="17">
        <f t="shared" si="43"/>
        <v>0.61111111111111116</v>
      </c>
      <c r="E1345" s="19">
        <v>2.2000000000000002</v>
      </c>
      <c r="F1345" s="17">
        <f t="shared" si="44"/>
        <v>0.27500000000000002</v>
      </c>
      <c r="G1345" s="19">
        <v>3.6</v>
      </c>
      <c r="H1345">
        <v>8</v>
      </c>
      <c r="I1345" s="17">
        <v>2.4242424242424243</v>
      </c>
    </row>
    <row r="1346" spans="1:9" x14ac:dyDescent="0.3">
      <c r="A1346">
        <v>11</v>
      </c>
      <c r="B1346">
        <v>40</v>
      </c>
      <c r="C1346">
        <v>45</v>
      </c>
      <c r="D1346" s="17">
        <f t="shared" si="43"/>
        <v>0.62162162162162149</v>
      </c>
      <c r="E1346" s="19">
        <v>2.2999999999999998</v>
      </c>
      <c r="F1346" s="17">
        <f t="shared" si="44"/>
        <v>0.2839506172839506</v>
      </c>
      <c r="G1346" s="19">
        <v>3.7</v>
      </c>
      <c r="H1346">
        <v>8.1</v>
      </c>
      <c r="I1346" s="17">
        <v>2.3823529411764706</v>
      </c>
    </row>
    <row r="1347" spans="1:9" x14ac:dyDescent="0.3">
      <c r="A1347">
        <v>12</v>
      </c>
      <c r="B1347">
        <v>40</v>
      </c>
      <c r="C1347">
        <v>45</v>
      </c>
      <c r="D1347" s="17">
        <f t="shared" ref="D1347:D1410" si="45">E1347/G1347</f>
        <v>0.60526315789473684</v>
      </c>
      <c r="E1347" s="19">
        <v>2.2999999999999998</v>
      </c>
      <c r="F1347" s="17">
        <f t="shared" si="44"/>
        <v>0.28749999999999998</v>
      </c>
      <c r="G1347" s="19">
        <v>3.8</v>
      </c>
      <c r="H1347">
        <v>8</v>
      </c>
      <c r="I1347" s="17">
        <v>2.2222222222222223</v>
      </c>
    </row>
    <row r="1348" spans="1:9" x14ac:dyDescent="0.3">
      <c r="A1348">
        <v>13</v>
      </c>
      <c r="B1348">
        <v>40</v>
      </c>
      <c r="C1348">
        <v>45</v>
      </c>
      <c r="D1348" s="17">
        <f t="shared" si="45"/>
        <v>0.61538461538461542</v>
      </c>
      <c r="E1348" s="19">
        <v>2.4</v>
      </c>
      <c r="F1348" s="17">
        <f t="shared" si="44"/>
        <v>0.30769230769230771</v>
      </c>
      <c r="G1348" s="19">
        <v>3.9</v>
      </c>
      <c r="H1348">
        <v>7.8</v>
      </c>
      <c r="I1348" s="17">
        <v>2</v>
      </c>
    </row>
    <row r="1349" spans="1:9" x14ac:dyDescent="0.3">
      <c r="A1349">
        <v>14</v>
      </c>
      <c r="B1349">
        <v>40</v>
      </c>
      <c r="C1349">
        <v>45</v>
      </c>
      <c r="D1349" s="17">
        <f t="shared" si="45"/>
        <v>0.6</v>
      </c>
      <c r="E1349" s="19">
        <v>2.4</v>
      </c>
      <c r="F1349" s="17">
        <f t="shared" si="44"/>
        <v>0.30379746835443033</v>
      </c>
      <c r="G1349" s="19">
        <v>4</v>
      </c>
      <c r="H1349">
        <v>7.9</v>
      </c>
      <c r="I1349" s="17">
        <v>2.025641025641026</v>
      </c>
    </row>
    <row r="1350" spans="1:9" x14ac:dyDescent="0.3">
      <c r="A1350">
        <v>15</v>
      </c>
      <c r="B1350">
        <v>40</v>
      </c>
      <c r="C1350">
        <v>45</v>
      </c>
      <c r="D1350" s="17">
        <f t="shared" si="45"/>
        <v>0.60975609756097571</v>
      </c>
      <c r="E1350" s="19">
        <v>2.5</v>
      </c>
      <c r="F1350" s="17">
        <f t="shared" si="44"/>
        <v>0.31645569620253161</v>
      </c>
      <c r="G1350" s="19">
        <v>4.0999999999999996</v>
      </c>
      <c r="H1350">
        <v>7.9</v>
      </c>
      <c r="I1350" s="17">
        <v>1.9268292682926831</v>
      </c>
    </row>
    <row r="1351" spans="1:9" x14ac:dyDescent="0.3">
      <c r="A1351">
        <v>16</v>
      </c>
      <c r="B1351">
        <v>40</v>
      </c>
      <c r="C1351">
        <v>45</v>
      </c>
      <c r="D1351" s="17">
        <f t="shared" si="45"/>
        <v>0.61904761904761907</v>
      </c>
      <c r="E1351" s="19">
        <v>2.6</v>
      </c>
      <c r="F1351" s="17">
        <f t="shared" si="44"/>
        <v>0.33333333333333337</v>
      </c>
      <c r="G1351" s="19">
        <v>4.2</v>
      </c>
      <c r="H1351">
        <v>7.8</v>
      </c>
      <c r="I1351" s="17">
        <v>1.8139534883720931</v>
      </c>
    </row>
    <row r="1352" spans="1:9" x14ac:dyDescent="0.3">
      <c r="A1352">
        <v>17</v>
      </c>
      <c r="B1352">
        <v>40</v>
      </c>
      <c r="C1352">
        <v>45</v>
      </c>
      <c r="D1352" s="17">
        <f t="shared" si="45"/>
        <v>0.60465116279069775</v>
      </c>
      <c r="E1352" s="19">
        <v>2.6</v>
      </c>
      <c r="F1352" s="17">
        <f t="shared" si="44"/>
        <v>0.32500000000000001</v>
      </c>
      <c r="G1352" s="19">
        <v>4.3</v>
      </c>
      <c r="H1352">
        <v>8</v>
      </c>
      <c r="I1352" s="17">
        <v>1.8181818181818181</v>
      </c>
    </row>
    <row r="1353" spans="1:9" x14ac:dyDescent="0.3">
      <c r="A1353">
        <v>18</v>
      </c>
      <c r="B1353">
        <v>40</v>
      </c>
      <c r="C1353">
        <v>45</v>
      </c>
      <c r="D1353" s="17">
        <f t="shared" si="45"/>
        <v>0.61363636363636365</v>
      </c>
      <c r="E1353" s="19">
        <v>2.7</v>
      </c>
      <c r="F1353" s="17">
        <f t="shared" si="44"/>
        <v>0.35064935064935066</v>
      </c>
      <c r="G1353" s="19">
        <v>4.4000000000000004</v>
      </c>
      <c r="H1353">
        <v>7.7</v>
      </c>
      <c r="I1353" s="17">
        <v>1.7111111111111112</v>
      </c>
    </row>
    <row r="1354" spans="1:9" x14ac:dyDescent="0.3">
      <c r="A1354">
        <v>19</v>
      </c>
      <c r="B1354">
        <v>40</v>
      </c>
      <c r="C1354">
        <v>45</v>
      </c>
      <c r="D1354" s="17">
        <f t="shared" si="45"/>
        <v>0.60000000000000009</v>
      </c>
      <c r="E1354" s="19">
        <v>2.7</v>
      </c>
      <c r="F1354" s="17">
        <f t="shared" si="44"/>
        <v>0.36486486486486486</v>
      </c>
      <c r="G1354" s="19">
        <v>4.5</v>
      </c>
      <c r="H1354">
        <v>7.4</v>
      </c>
      <c r="I1354" s="17">
        <v>1.574468085106383</v>
      </c>
    </row>
    <row r="1355" spans="1:9" x14ac:dyDescent="0.3">
      <c r="A1355">
        <v>20</v>
      </c>
      <c r="B1355">
        <v>40</v>
      </c>
      <c r="C1355">
        <v>45</v>
      </c>
      <c r="D1355" s="17">
        <f t="shared" si="45"/>
        <v>0.60869565217391308</v>
      </c>
      <c r="E1355" s="19">
        <v>2.8</v>
      </c>
      <c r="F1355" s="17">
        <f t="shared" si="44"/>
        <v>0.37333333333333329</v>
      </c>
      <c r="G1355" s="19">
        <v>4.5999999999999996</v>
      </c>
      <c r="H1355">
        <v>7.5</v>
      </c>
      <c r="I1355" s="17">
        <v>1.5625</v>
      </c>
    </row>
    <row r="1356" spans="1:9" x14ac:dyDescent="0.3">
      <c r="A1356">
        <v>-20</v>
      </c>
      <c r="B1356">
        <v>48</v>
      </c>
      <c r="C1356">
        <v>55</v>
      </c>
      <c r="D1356" s="17">
        <f>E1356/G1356</f>
        <v>2.5</v>
      </c>
      <c r="E1356">
        <v>4</v>
      </c>
      <c r="F1356" s="17">
        <f>E1356/H1356</f>
        <v>1</v>
      </c>
      <c r="G1356">
        <v>1.6</v>
      </c>
      <c r="H1356">
        <f>E1356</f>
        <v>4</v>
      </c>
      <c r="I1356" s="17">
        <f>D1356</f>
        <v>2.5</v>
      </c>
    </row>
    <row r="1357" spans="1:9" x14ac:dyDescent="0.3">
      <c r="A1357">
        <v>-19</v>
      </c>
      <c r="B1357">
        <v>48</v>
      </c>
      <c r="C1357">
        <v>55</v>
      </c>
      <c r="D1357" s="17">
        <f t="shared" si="45"/>
        <v>2.5624999999999996</v>
      </c>
      <c r="E1357">
        <v>4.0999999999999996</v>
      </c>
      <c r="F1357" s="17">
        <f t="shared" ref="F1357:F1420" si="46">E1357/H1357</f>
        <v>1</v>
      </c>
      <c r="G1357">
        <v>1.6</v>
      </c>
      <c r="H1357">
        <f t="shared" ref="H1357:H1395" si="47">E1357</f>
        <v>4.0999999999999996</v>
      </c>
      <c r="I1357" s="17">
        <f t="shared" ref="I1357:I1395" si="48">D1357</f>
        <v>2.5624999999999996</v>
      </c>
    </row>
    <row r="1358" spans="1:9" x14ac:dyDescent="0.3">
      <c r="A1358">
        <v>-18</v>
      </c>
      <c r="B1358">
        <v>48</v>
      </c>
      <c r="C1358">
        <v>55</v>
      </c>
      <c r="D1358" s="17">
        <f t="shared" si="45"/>
        <v>2.625</v>
      </c>
      <c r="E1358">
        <v>4.2</v>
      </c>
      <c r="F1358" s="17">
        <f t="shared" si="46"/>
        <v>1</v>
      </c>
      <c r="G1358">
        <v>1.6</v>
      </c>
      <c r="H1358">
        <f t="shared" si="47"/>
        <v>4.2</v>
      </c>
      <c r="I1358" s="17">
        <f t="shared" si="48"/>
        <v>2.625</v>
      </c>
    </row>
    <row r="1359" spans="1:9" x14ac:dyDescent="0.3">
      <c r="A1359">
        <v>-17</v>
      </c>
      <c r="B1359">
        <v>48</v>
      </c>
      <c r="C1359">
        <v>55</v>
      </c>
      <c r="D1359" s="17">
        <f t="shared" si="45"/>
        <v>2.5294117647058822</v>
      </c>
      <c r="E1359">
        <v>4.3</v>
      </c>
      <c r="F1359" s="17">
        <f t="shared" si="46"/>
        <v>1</v>
      </c>
      <c r="G1359">
        <v>1.7</v>
      </c>
      <c r="H1359">
        <f t="shared" si="47"/>
        <v>4.3</v>
      </c>
      <c r="I1359" s="17">
        <f t="shared" si="48"/>
        <v>2.5294117647058822</v>
      </c>
    </row>
    <row r="1360" spans="1:9" x14ac:dyDescent="0.3">
      <c r="A1360">
        <v>-16</v>
      </c>
      <c r="B1360">
        <v>48</v>
      </c>
      <c r="C1360">
        <v>55</v>
      </c>
      <c r="D1360" s="17">
        <f t="shared" si="45"/>
        <v>2.5882352941176472</v>
      </c>
      <c r="E1360">
        <v>4.4000000000000004</v>
      </c>
      <c r="F1360" s="17">
        <f t="shared" si="46"/>
        <v>1</v>
      </c>
      <c r="G1360">
        <v>1.7</v>
      </c>
      <c r="H1360">
        <f t="shared" si="47"/>
        <v>4.4000000000000004</v>
      </c>
      <c r="I1360" s="17">
        <f t="shared" si="48"/>
        <v>2.5882352941176472</v>
      </c>
    </row>
    <row r="1361" spans="1:9" x14ac:dyDescent="0.3">
      <c r="A1361">
        <v>-15</v>
      </c>
      <c r="B1361">
        <v>48</v>
      </c>
      <c r="C1361">
        <v>55</v>
      </c>
      <c r="D1361" s="17">
        <f t="shared" si="45"/>
        <v>2.6470588235294117</v>
      </c>
      <c r="E1361">
        <v>4.5</v>
      </c>
      <c r="F1361" s="17">
        <f t="shared" si="46"/>
        <v>1</v>
      </c>
      <c r="G1361">
        <v>1.7</v>
      </c>
      <c r="H1361">
        <f t="shared" si="47"/>
        <v>4.5</v>
      </c>
      <c r="I1361" s="17">
        <f t="shared" si="48"/>
        <v>2.6470588235294117</v>
      </c>
    </row>
    <row r="1362" spans="1:9" x14ac:dyDescent="0.3">
      <c r="A1362">
        <v>-14</v>
      </c>
      <c r="B1362">
        <v>48</v>
      </c>
      <c r="C1362">
        <v>55</v>
      </c>
      <c r="D1362" s="17">
        <f t="shared" si="45"/>
        <v>2.5882352941176472</v>
      </c>
      <c r="E1362">
        <v>4.4000000000000004</v>
      </c>
      <c r="F1362" s="17">
        <f t="shared" si="46"/>
        <v>1</v>
      </c>
      <c r="G1362">
        <v>1.7</v>
      </c>
      <c r="H1362">
        <f t="shared" si="47"/>
        <v>4.4000000000000004</v>
      </c>
      <c r="I1362" s="17">
        <f t="shared" si="48"/>
        <v>2.5882352941176472</v>
      </c>
    </row>
    <row r="1363" spans="1:9" x14ac:dyDescent="0.3">
      <c r="A1363">
        <v>-13</v>
      </c>
      <c r="B1363">
        <v>48</v>
      </c>
      <c r="C1363">
        <v>55</v>
      </c>
      <c r="D1363" s="17">
        <f t="shared" si="45"/>
        <v>2.5</v>
      </c>
      <c r="E1363">
        <v>4.5</v>
      </c>
      <c r="F1363" s="17">
        <f t="shared" si="46"/>
        <v>1</v>
      </c>
      <c r="G1363">
        <v>1.8</v>
      </c>
      <c r="H1363">
        <f t="shared" si="47"/>
        <v>4.5</v>
      </c>
      <c r="I1363" s="17">
        <f t="shared" si="48"/>
        <v>2.5</v>
      </c>
    </row>
    <row r="1364" spans="1:9" x14ac:dyDescent="0.3">
      <c r="A1364">
        <v>-12</v>
      </c>
      <c r="B1364">
        <v>48</v>
      </c>
      <c r="C1364">
        <v>55</v>
      </c>
      <c r="D1364" s="17">
        <f t="shared" si="45"/>
        <v>2.6111111111111112</v>
      </c>
      <c r="E1364">
        <v>4.7</v>
      </c>
      <c r="F1364" s="17">
        <f t="shared" si="46"/>
        <v>1</v>
      </c>
      <c r="G1364">
        <v>1.8</v>
      </c>
      <c r="H1364">
        <f t="shared" si="47"/>
        <v>4.7</v>
      </c>
      <c r="I1364" s="17">
        <f t="shared" si="48"/>
        <v>2.6111111111111112</v>
      </c>
    </row>
    <row r="1365" spans="1:9" x14ac:dyDescent="0.3">
      <c r="A1365">
        <v>-11</v>
      </c>
      <c r="B1365">
        <v>48</v>
      </c>
      <c r="C1365">
        <v>55</v>
      </c>
      <c r="D1365" s="17">
        <f t="shared" si="45"/>
        <v>2.6666666666666665</v>
      </c>
      <c r="E1365">
        <v>4.8</v>
      </c>
      <c r="F1365" s="17">
        <f t="shared" si="46"/>
        <v>1</v>
      </c>
      <c r="G1365">
        <v>1.8</v>
      </c>
      <c r="H1365">
        <f t="shared" si="47"/>
        <v>4.8</v>
      </c>
      <c r="I1365" s="17">
        <f t="shared" si="48"/>
        <v>2.6666666666666665</v>
      </c>
    </row>
    <row r="1366" spans="1:9" x14ac:dyDescent="0.3">
      <c r="A1366">
        <v>-10</v>
      </c>
      <c r="B1366">
        <v>48</v>
      </c>
      <c r="C1366">
        <v>55</v>
      </c>
      <c r="D1366" s="17">
        <f t="shared" si="45"/>
        <v>2.5789473684210531</v>
      </c>
      <c r="E1366">
        <v>4.9000000000000004</v>
      </c>
      <c r="F1366" s="17">
        <f t="shared" si="46"/>
        <v>1</v>
      </c>
      <c r="G1366">
        <v>1.9</v>
      </c>
      <c r="H1366">
        <f t="shared" si="47"/>
        <v>4.9000000000000004</v>
      </c>
      <c r="I1366" s="17">
        <f t="shared" si="48"/>
        <v>2.5789473684210531</v>
      </c>
    </row>
    <row r="1367" spans="1:9" x14ac:dyDescent="0.3">
      <c r="A1367">
        <v>-9</v>
      </c>
      <c r="B1367">
        <v>48</v>
      </c>
      <c r="C1367">
        <v>55</v>
      </c>
      <c r="D1367" s="17">
        <f t="shared" si="45"/>
        <v>2.6842105263157894</v>
      </c>
      <c r="E1367">
        <v>5.0999999999999996</v>
      </c>
      <c r="F1367" s="17">
        <f t="shared" si="46"/>
        <v>1</v>
      </c>
      <c r="G1367">
        <v>1.9</v>
      </c>
      <c r="H1367">
        <f t="shared" si="47"/>
        <v>5.0999999999999996</v>
      </c>
      <c r="I1367" s="17">
        <f t="shared" si="48"/>
        <v>2.6842105263157894</v>
      </c>
    </row>
    <row r="1368" spans="1:9" x14ac:dyDescent="0.3">
      <c r="A1368">
        <v>-8</v>
      </c>
      <c r="B1368">
        <v>48</v>
      </c>
      <c r="C1368">
        <v>55</v>
      </c>
      <c r="D1368" s="17">
        <f t="shared" si="45"/>
        <v>2.6</v>
      </c>
      <c r="E1368">
        <v>5.2</v>
      </c>
      <c r="F1368" s="17">
        <f t="shared" si="46"/>
        <v>1</v>
      </c>
      <c r="G1368">
        <v>2</v>
      </c>
      <c r="H1368">
        <f t="shared" si="47"/>
        <v>5.2</v>
      </c>
      <c r="I1368" s="17">
        <f t="shared" si="48"/>
        <v>2.6</v>
      </c>
    </row>
    <row r="1369" spans="1:9" x14ac:dyDescent="0.3">
      <c r="A1369">
        <v>-7</v>
      </c>
      <c r="B1369">
        <v>48</v>
      </c>
      <c r="C1369">
        <v>55</v>
      </c>
      <c r="D1369" s="17">
        <f t="shared" si="45"/>
        <v>2.5499999999999998</v>
      </c>
      <c r="E1369">
        <v>5.0999999999999996</v>
      </c>
      <c r="F1369" s="17">
        <f t="shared" si="46"/>
        <v>1</v>
      </c>
      <c r="G1369">
        <v>2</v>
      </c>
      <c r="H1369">
        <f t="shared" si="47"/>
        <v>5.0999999999999996</v>
      </c>
      <c r="I1369" s="17">
        <f t="shared" si="48"/>
        <v>2.5499999999999998</v>
      </c>
    </row>
    <row r="1370" spans="1:9" x14ac:dyDescent="0.3">
      <c r="A1370">
        <v>-6</v>
      </c>
      <c r="B1370">
        <v>48</v>
      </c>
      <c r="C1370">
        <v>55</v>
      </c>
      <c r="D1370" s="17">
        <f t="shared" si="45"/>
        <v>2.6</v>
      </c>
      <c r="E1370">
        <v>5.2</v>
      </c>
      <c r="F1370" s="17">
        <f t="shared" si="46"/>
        <v>1</v>
      </c>
      <c r="G1370">
        <v>2</v>
      </c>
      <c r="H1370">
        <f t="shared" si="47"/>
        <v>5.2</v>
      </c>
      <c r="I1370" s="17">
        <f t="shared" si="48"/>
        <v>2.6</v>
      </c>
    </row>
    <row r="1371" spans="1:9" x14ac:dyDescent="0.3">
      <c r="A1371">
        <v>-5</v>
      </c>
      <c r="B1371">
        <v>48</v>
      </c>
      <c r="C1371">
        <v>55</v>
      </c>
      <c r="D1371" s="17">
        <f t="shared" si="45"/>
        <v>2.5238095238095237</v>
      </c>
      <c r="E1371">
        <v>5.3</v>
      </c>
      <c r="F1371" s="17">
        <f t="shared" si="46"/>
        <v>1</v>
      </c>
      <c r="G1371">
        <v>2.1</v>
      </c>
      <c r="H1371">
        <f t="shared" si="47"/>
        <v>5.3</v>
      </c>
      <c r="I1371" s="17">
        <f t="shared" si="48"/>
        <v>2.5238095238095237</v>
      </c>
    </row>
    <row r="1372" spans="1:9" x14ac:dyDescent="0.3">
      <c r="A1372">
        <v>-4</v>
      </c>
      <c r="B1372">
        <v>48</v>
      </c>
      <c r="C1372">
        <v>55</v>
      </c>
      <c r="D1372" s="17">
        <f t="shared" si="45"/>
        <v>2.5714285714285716</v>
      </c>
      <c r="E1372">
        <v>5.4</v>
      </c>
      <c r="F1372" s="17">
        <f t="shared" si="46"/>
        <v>1</v>
      </c>
      <c r="G1372">
        <v>2.1</v>
      </c>
      <c r="H1372">
        <f t="shared" si="47"/>
        <v>5.4</v>
      </c>
      <c r="I1372" s="17">
        <f t="shared" si="48"/>
        <v>2.5714285714285716</v>
      </c>
    </row>
    <row r="1373" spans="1:9" x14ac:dyDescent="0.3">
      <c r="A1373">
        <v>-3</v>
      </c>
      <c r="B1373">
        <v>48</v>
      </c>
      <c r="C1373">
        <v>55</v>
      </c>
      <c r="D1373" s="17">
        <f t="shared" si="45"/>
        <v>2.6666666666666665</v>
      </c>
      <c r="E1373">
        <v>5.6</v>
      </c>
      <c r="F1373" s="17">
        <f t="shared" si="46"/>
        <v>1</v>
      </c>
      <c r="G1373">
        <v>2.1</v>
      </c>
      <c r="H1373">
        <f t="shared" si="47"/>
        <v>5.6</v>
      </c>
      <c r="I1373" s="17">
        <f t="shared" si="48"/>
        <v>2.6666666666666665</v>
      </c>
    </row>
    <row r="1374" spans="1:9" x14ac:dyDescent="0.3">
      <c r="A1374">
        <v>-2</v>
      </c>
      <c r="B1374">
        <v>48</v>
      </c>
      <c r="C1374">
        <v>55</v>
      </c>
      <c r="D1374" s="17">
        <f t="shared" si="45"/>
        <v>2.5909090909090908</v>
      </c>
      <c r="E1374">
        <v>5.7</v>
      </c>
      <c r="F1374" s="17">
        <f t="shared" si="46"/>
        <v>1</v>
      </c>
      <c r="G1374">
        <v>2.2000000000000002</v>
      </c>
      <c r="H1374">
        <f t="shared" si="47"/>
        <v>5.7</v>
      </c>
      <c r="I1374" s="17">
        <f t="shared" si="48"/>
        <v>2.5909090909090908</v>
      </c>
    </row>
    <row r="1375" spans="1:9" x14ac:dyDescent="0.3">
      <c r="A1375">
        <v>-1</v>
      </c>
      <c r="B1375">
        <v>48</v>
      </c>
      <c r="C1375">
        <v>55</v>
      </c>
      <c r="D1375" s="17">
        <f t="shared" si="45"/>
        <v>2.6363636363636362</v>
      </c>
      <c r="E1375">
        <v>5.8</v>
      </c>
      <c r="F1375" s="17">
        <f t="shared" si="46"/>
        <v>1</v>
      </c>
      <c r="G1375">
        <v>2.2000000000000002</v>
      </c>
      <c r="H1375">
        <f t="shared" si="47"/>
        <v>5.8</v>
      </c>
      <c r="I1375" s="17">
        <f t="shared" si="48"/>
        <v>2.6363636363636362</v>
      </c>
    </row>
    <row r="1376" spans="1:9" x14ac:dyDescent="0.3">
      <c r="A1376">
        <v>0</v>
      </c>
      <c r="B1376">
        <v>48</v>
      </c>
      <c r="C1376">
        <v>55</v>
      </c>
      <c r="D1376" s="17">
        <f t="shared" si="45"/>
        <v>2.6818181818181817</v>
      </c>
      <c r="E1376">
        <v>5.9</v>
      </c>
      <c r="F1376" s="17">
        <f t="shared" si="46"/>
        <v>1</v>
      </c>
      <c r="G1376">
        <v>2.2000000000000002</v>
      </c>
      <c r="H1376">
        <f t="shared" si="47"/>
        <v>5.9</v>
      </c>
      <c r="I1376" s="17">
        <f t="shared" si="48"/>
        <v>2.6818181818181817</v>
      </c>
    </row>
    <row r="1377" spans="1:9" x14ac:dyDescent="0.3">
      <c r="A1377">
        <v>1</v>
      </c>
      <c r="B1377">
        <v>48</v>
      </c>
      <c r="C1377">
        <v>55</v>
      </c>
      <c r="D1377" s="17">
        <f t="shared" si="45"/>
        <v>2.6521739130434785</v>
      </c>
      <c r="E1377">
        <v>6.1</v>
      </c>
      <c r="F1377" s="17">
        <f t="shared" si="46"/>
        <v>1</v>
      </c>
      <c r="G1377">
        <v>2.2999999999999998</v>
      </c>
      <c r="H1377">
        <f t="shared" si="47"/>
        <v>6.1</v>
      </c>
      <c r="I1377" s="17">
        <f t="shared" si="48"/>
        <v>2.6521739130434785</v>
      </c>
    </row>
    <row r="1378" spans="1:9" x14ac:dyDescent="0.3">
      <c r="A1378">
        <v>2</v>
      </c>
      <c r="B1378">
        <v>48</v>
      </c>
      <c r="C1378">
        <v>55</v>
      </c>
      <c r="D1378" s="17">
        <f t="shared" si="45"/>
        <v>2.6956521739130439</v>
      </c>
      <c r="E1378">
        <v>6.2</v>
      </c>
      <c r="F1378" s="17">
        <f t="shared" si="46"/>
        <v>1</v>
      </c>
      <c r="G1378">
        <v>2.2999999999999998</v>
      </c>
      <c r="H1378">
        <f t="shared" si="47"/>
        <v>6.2</v>
      </c>
      <c r="I1378" s="17">
        <f t="shared" si="48"/>
        <v>2.6956521739130439</v>
      </c>
    </row>
    <row r="1379" spans="1:9" x14ac:dyDescent="0.3">
      <c r="A1379">
        <v>3</v>
      </c>
      <c r="B1379">
        <v>48</v>
      </c>
      <c r="C1379">
        <v>55</v>
      </c>
      <c r="D1379" s="17">
        <f t="shared" si="45"/>
        <v>2.666666666666667</v>
      </c>
      <c r="E1379">
        <v>6.4</v>
      </c>
      <c r="F1379" s="17">
        <f t="shared" si="46"/>
        <v>1</v>
      </c>
      <c r="G1379">
        <v>2.4</v>
      </c>
      <c r="H1379">
        <f t="shared" si="47"/>
        <v>6.4</v>
      </c>
      <c r="I1379" s="17">
        <f t="shared" si="48"/>
        <v>2.666666666666667</v>
      </c>
    </row>
    <row r="1380" spans="1:9" x14ac:dyDescent="0.3">
      <c r="A1380">
        <v>4</v>
      </c>
      <c r="B1380">
        <v>48</v>
      </c>
      <c r="C1380">
        <v>55</v>
      </c>
      <c r="D1380" s="17">
        <f t="shared" si="45"/>
        <v>2.7083333333333335</v>
      </c>
      <c r="E1380">
        <v>6.5</v>
      </c>
      <c r="F1380" s="17">
        <f t="shared" si="46"/>
        <v>1</v>
      </c>
      <c r="G1380">
        <v>2.4</v>
      </c>
      <c r="H1380">
        <f t="shared" si="47"/>
        <v>6.5</v>
      </c>
      <c r="I1380" s="17">
        <f t="shared" si="48"/>
        <v>2.7083333333333335</v>
      </c>
    </row>
    <row r="1381" spans="1:9" x14ac:dyDescent="0.3">
      <c r="A1381">
        <v>5</v>
      </c>
      <c r="B1381">
        <v>48</v>
      </c>
      <c r="C1381">
        <v>55</v>
      </c>
      <c r="D1381" s="17">
        <f t="shared" si="45"/>
        <v>2.68</v>
      </c>
      <c r="E1381">
        <v>6.7</v>
      </c>
      <c r="F1381" s="17">
        <f t="shared" si="46"/>
        <v>1</v>
      </c>
      <c r="G1381">
        <v>2.5</v>
      </c>
      <c r="H1381">
        <f t="shared" si="47"/>
        <v>6.7</v>
      </c>
      <c r="I1381" s="17">
        <f t="shared" si="48"/>
        <v>2.68</v>
      </c>
    </row>
    <row r="1382" spans="1:9" x14ac:dyDescent="0.3">
      <c r="A1382">
        <v>6</v>
      </c>
      <c r="B1382">
        <v>48</v>
      </c>
      <c r="C1382">
        <v>55</v>
      </c>
      <c r="D1382" s="17">
        <f t="shared" si="45"/>
        <v>2.7600000000000002</v>
      </c>
      <c r="E1382">
        <v>6.9</v>
      </c>
      <c r="F1382" s="17">
        <f t="shared" si="46"/>
        <v>1</v>
      </c>
      <c r="G1382">
        <v>2.5</v>
      </c>
      <c r="H1382">
        <f t="shared" si="47"/>
        <v>6.9</v>
      </c>
      <c r="I1382" s="17">
        <f t="shared" si="48"/>
        <v>2.7600000000000002</v>
      </c>
    </row>
    <row r="1383" spans="1:9" x14ac:dyDescent="0.3">
      <c r="A1383">
        <v>7</v>
      </c>
      <c r="B1383">
        <v>48</v>
      </c>
      <c r="C1383">
        <v>55</v>
      </c>
      <c r="D1383" s="17">
        <f t="shared" si="45"/>
        <v>2.6538461538461537</v>
      </c>
      <c r="E1383">
        <v>6.9</v>
      </c>
      <c r="F1383" s="17">
        <f t="shared" si="46"/>
        <v>1</v>
      </c>
      <c r="G1383">
        <v>2.6</v>
      </c>
      <c r="H1383">
        <f t="shared" si="47"/>
        <v>6.9</v>
      </c>
      <c r="I1383" s="17">
        <f t="shared" si="48"/>
        <v>2.6538461538461537</v>
      </c>
    </row>
    <row r="1384" spans="1:9" x14ac:dyDescent="0.3">
      <c r="A1384">
        <v>8</v>
      </c>
      <c r="B1384">
        <v>48</v>
      </c>
      <c r="C1384">
        <v>55</v>
      </c>
      <c r="D1384" s="17">
        <f t="shared" si="45"/>
        <v>2.5925925925925926</v>
      </c>
      <c r="E1384">
        <v>7</v>
      </c>
      <c r="F1384" s="17">
        <f t="shared" si="46"/>
        <v>1</v>
      </c>
      <c r="G1384">
        <v>2.7</v>
      </c>
      <c r="H1384">
        <f t="shared" si="47"/>
        <v>7</v>
      </c>
      <c r="I1384" s="17">
        <f t="shared" si="48"/>
        <v>2.5925925925925926</v>
      </c>
    </row>
    <row r="1385" spans="1:9" x14ac:dyDescent="0.3">
      <c r="A1385">
        <v>9</v>
      </c>
      <c r="B1385">
        <v>48</v>
      </c>
      <c r="C1385">
        <v>55</v>
      </c>
      <c r="D1385" s="17">
        <f t="shared" si="45"/>
        <v>2.6296296296296293</v>
      </c>
      <c r="E1385">
        <v>7.1</v>
      </c>
      <c r="F1385" s="17">
        <f t="shared" si="46"/>
        <v>1</v>
      </c>
      <c r="G1385">
        <v>2.7</v>
      </c>
      <c r="H1385">
        <f t="shared" si="47"/>
        <v>7.1</v>
      </c>
      <c r="I1385" s="17">
        <f t="shared" si="48"/>
        <v>2.6296296296296293</v>
      </c>
    </row>
    <row r="1386" spans="1:9" x14ac:dyDescent="0.3">
      <c r="A1386">
        <v>10</v>
      </c>
      <c r="B1386">
        <v>48</v>
      </c>
      <c r="C1386">
        <v>55</v>
      </c>
      <c r="D1386" s="17">
        <f t="shared" si="45"/>
        <v>2.3333333333333335</v>
      </c>
      <c r="E1386">
        <v>7</v>
      </c>
      <c r="F1386" s="17">
        <f t="shared" si="46"/>
        <v>1</v>
      </c>
      <c r="G1386">
        <v>3</v>
      </c>
      <c r="H1386">
        <f t="shared" si="47"/>
        <v>7</v>
      </c>
      <c r="I1386" s="17">
        <f t="shared" si="48"/>
        <v>2.3333333333333335</v>
      </c>
    </row>
    <row r="1387" spans="1:9" x14ac:dyDescent="0.3">
      <c r="A1387">
        <v>11</v>
      </c>
      <c r="B1387">
        <v>48</v>
      </c>
      <c r="C1387">
        <v>55</v>
      </c>
      <c r="D1387" s="17">
        <f t="shared" si="45"/>
        <v>2.3666666666666667</v>
      </c>
      <c r="E1387">
        <v>7.1</v>
      </c>
      <c r="F1387" s="17">
        <f t="shared" si="46"/>
        <v>1</v>
      </c>
      <c r="G1387">
        <v>3</v>
      </c>
      <c r="H1387">
        <f t="shared" si="47"/>
        <v>7.1</v>
      </c>
      <c r="I1387" s="17">
        <f t="shared" si="48"/>
        <v>2.3666666666666667</v>
      </c>
    </row>
    <row r="1388" spans="1:9" x14ac:dyDescent="0.3">
      <c r="A1388">
        <v>12</v>
      </c>
      <c r="B1388">
        <v>48</v>
      </c>
      <c r="C1388">
        <v>55</v>
      </c>
      <c r="D1388" s="17">
        <f t="shared" si="45"/>
        <v>2.4333333333333331</v>
      </c>
      <c r="E1388">
        <v>7.3</v>
      </c>
      <c r="F1388" s="17">
        <f t="shared" si="46"/>
        <v>1</v>
      </c>
      <c r="G1388">
        <v>3</v>
      </c>
      <c r="H1388">
        <f t="shared" si="47"/>
        <v>7.3</v>
      </c>
      <c r="I1388" s="17">
        <f t="shared" si="48"/>
        <v>2.4333333333333331</v>
      </c>
    </row>
    <row r="1389" spans="1:9" x14ac:dyDescent="0.3">
      <c r="A1389">
        <v>13</v>
      </c>
      <c r="B1389">
        <v>48</v>
      </c>
      <c r="C1389">
        <v>55</v>
      </c>
      <c r="D1389" s="17">
        <f t="shared" si="45"/>
        <v>2.3870967741935485</v>
      </c>
      <c r="E1389">
        <v>7.4</v>
      </c>
      <c r="F1389" s="17">
        <f t="shared" si="46"/>
        <v>1</v>
      </c>
      <c r="G1389">
        <v>3.1</v>
      </c>
      <c r="H1389">
        <f t="shared" si="47"/>
        <v>7.4</v>
      </c>
      <c r="I1389" s="17">
        <f t="shared" si="48"/>
        <v>2.3870967741935485</v>
      </c>
    </row>
    <row r="1390" spans="1:9" x14ac:dyDescent="0.3">
      <c r="A1390">
        <v>14</v>
      </c>
      <c r="B1390">
        <v>48</v>
      </c>
      <c r="C1390">
        <v>55</v>
      </c>
      <c r="D1390" s="17">
        <f t="shared" si="45"/>
        <v>2.1212121212121211</v>
      </c>
      <c r="E1390">
        <v>7</v>
      </c>
      <c r="F1390" s="17">
        <f t="shared" si="46"/>
        <v>1</v>
      </c>
      <c r="G1390">
        <v>3.3</v>
      </c>
      <c r="H1390">
        <f t="shared" si="47"/>
        <v>7</v>
      </c>
      <c r="I1390" s="17">
        <f t="shared" si="48"/>
        <v>2.1212121212121211</v>
      </c>
    </row>
    <row r="1391" spans="1:9" x14ac:dyDescent="0.3">
      <c r="A1391">
        <v>15</v>
      </c>
      <c r="B1391">
        <v>48</v>
      </c>
      <c r="C1391">
        <v>55</v>
      </c>
      <c r="D1391" s="17">
        <f t="shared" si="45"/>
        <v>2.1818181818181821</v>
      </c>
      <c r="E1391">
        <v>7.2</v>
      </c>
      <c r="F1391" s="17">
        <f t="shared" si="46"/>
        <v>1</v>
      </c>
      <c r="G1391">
        <v>3.3</v>
      </c>
      <c r="H1391">
        <f t="shared" si="47"/>
        <v>7.2</v>
      </c>
      <c r="I1391" s="17">
        <f t="shared" si="48"/>
        <v>2.1818181818181821</v>
      </c>
    </row>
    <row r="1392" spans="1:9" x14ac:dyDescent="0.3">
      <c r="A1392">
        <v>16</v>
      </c>
      <c r="B1392">
        <v>48</v>
      </c>
      <c r="C1392">
        <v>55</v>
      </c>
      <c r="D1392" s="17">
        <f t="shared" si="45"/>
        <v>2</v>
      </c>
      <c r="E1392">
        <v>6.8</v>
      </c>
      <c r="F1392" s="17">
        <f t="shared" si="46"/>
        <v>1</v>
      </c>
      <c r="G1392">
        <v>3.4</v>
      </c>
      <c r="H1392">
        <f t="shared" si="47"/>
        <v>6.8</v>
      </c>
      <c r="I1392" s="17">
        <f t="shared" si="48"/>
        <v>2</v>
      </c>
    </row>
    <row r="1393" spans="1:9" x14ac:dyDescent="0.3">
      <c r="A1393">
        <v>17</v>
      </c>
      <c r="B1393">
        <v>48</v>
      </c>
      <c r="C1393">
        <v>55</v>
      </c>
      <c r="D1393" s="17">
        <f t="shared" si="45"/>
        <v>2.0294117647058827</v>
      </c>
      <c r="E1393">
        <v>6.9</v>
      </c>
      <c r="F1393" s="17">
        <f t="shared" si="46"/>
        <v>1</v>
      </c>
      <c r="G1393">
        <v>3.4</v>
      </c>
      <c r="H1393">
        <f t="shared" si="47"/>
        <v>6.9</v>
      </c>
      <c r="I1393" s="17">
        <f t="shared" si="48"/>
        <v>2.0294117647058827</v>
      </c>
    </row>
    <row r="1394" spans="1:9" x14ac:dyDescent="0.3">
      <c r="A1394">
        <v>18</v>
      </c>
      <c r="B1394">
        <v>48</v>
      </c>
      <c r="C1394">
        <v>55</v>
      </c>
      <c r="D1394" s="17">
        <f t="shared" si="45"/>
        <v>1.8857142857142857</v>
      </c>
      <c r="E1394">
        <v>6.6</v>
      </c>
      <c r="F1394" s="17">
        <f t="shared" si="46"/>
        <v>1</v>
      </c>
      <c r="G1394">
        <v>3.5</v>
      </c>
      <c r="H1394">
        <f t="shared" si="47"/>
        <v>6.6</v>
      </c>
      <c r="I1394" s="17">
        <f t="shared" si="48"/>
        <v>1.8857142857142857</v>
      </c>
    </row>
    <row r="1395" spans="1:9" x14ac:dyDescent="0.3">
      <c r="A1395">
        <v>19</v>
      </c>
      <c r="B1395">
        <v>48</v>
      </c>
      <c r="C1395">
        <v>55</v>
      </c>
      <c r="D1395" s="17">
        <f t="shared" si="45"/>
        <v>1.8611111111111112</v>
      </c>
      <c r="E1395">
        <v>6.7</v>
      </c>
      <c r="F1395" s="17">
        <f t="shared" si="46"/>
        <v>1</v>
      </c>
      <c r="G1395">
        <v>3.6</v>
      </c>
      <c r="H1395">
        <f t="shared" si="47"/>
        <v>6.7</v>
      </c>
      <c r="I1395" s="17">
        <f t="shared" si="48"/>
        <v>1.8611111111111112</v>
      </c>
    </row>
    <row r="1396" spans="1:9" x14ac:dyDescent="0.3">
      <c r="A1396">
        <v>20</v>
      </c>
      <c r="B1396">
        <v>48</v>
      </c>
      <c r="C1396">
        <v>55</v>
      </c>
      <c r="D1396" s="17">
        <f t="shared" si="45"/>
        <v>1.8888888888888888</v>
      </c>
      <c r="E1396">
        <v>6.8</v>
      </c>
      <c r="F1396" s="17">
        <f t="shared" si="46"/>
        <v>0.90666666666666662</v>
      </c>
      <c r="G1396">
        <v>3.6</v>
      </c>
      <c r="H1396">
        <v>7.5</v>
      </c>
      <c r="I1396" s="17">
        <v>1.5625</v>
      </c>
    </row>
    <row r="1397" spans="1:9" x14ac:dyDescent="0.3">
      <c r="A1397">
        <v>-20</v>
      </c>
      <c r="B1397">
        <v>48</v>
      </c>
      <c r="C1397">
        <v>55</v>
      </c>
      <c r="D1397" s="17">
        <f t="shared" si="45"/>
        <v>2.3125</v>
      </c>
      <c r="E1397">
        <v>3.7</v>
      </c>
      <c r="F1397" s="17">
        <f t="shared" si="46"/>
        <v>0.92500000000000004</v>
      </c>
      <c r="G1397">
        <v>1.6</v>
      </c>
      <c r="H1397">
        <v>4</v>
      </c>
      <c r="I1397" s="17">
        <v>2.5</v>
      </c>
    </row>
    <row r="1398" spans="1:9" x14ac:dyDescent="0.3">
      <c r="A1398">
        <v>-19</v>
      </c>
      <c r="B1398">
        <v>48</v>
      </c>
      <c r="C1398">
        <v>55</v>
      </c>
      <c r="D1398" s="17">
        <f t="shared" si="45"/>
        <v>2.4375</v>
      </c>
      <c r="E1398">
        <v>3.9</v>
      </c>
      <c r="F1398" s="17">
        <f t="shared" si="46"/>
        <v>0.95121951219512202</v>
      </c>
      <c r="G1398">
        <v>1.6</v>
      </c>
      <c r="H1398">
        <v>4.0999999999999996</v>
      </c>
      <c r="I1398" s="17">
        <v>2.5624999999999996</v>
      </c>
    </row>
    <row r="1399" spans="1:9" x14ac:dyDescent="0.3">
      <c r="A1399">
        <v>-18</v>
      </c>
      <c r="B1399">
        <v>48</v>
      </c>
      <c r="C1399">
        <v>55</v>
      </c>
      <c r="D1399" s="17">
        <f t="shared" si="45"/>
        <v>2.5</v>
      </c>
      <c r="E1399">
        <v>4</v>
      </c>
      <c r="F1399" s="17">
        <f t="shared" si="46"/>
        <v>0.95238095238095233</v>
      </c>
      <c r="G1399">
        <v>1.6</v>
      </c>
      <c r="H1399">
        <v>4.2</v>
      </c>
      <c r="I1399" s="17">
        <v>2.625</v>
      </c>
    </row>
    <row r="1400" spans="1:9" x14ac:dyDescent="0.3">
      <c r="A1400">
        <v>-17</v>
      </c>
      <c r="B1400">
        <v>48</v>
      </c>
      <c r="C1400">
        <v>55</v>
      </c>
      <c r="D1400" s="17">
        <f t="shared" si="45"/>
        <v>2.5624999999999996</v>
      </c>
      <c r="E1400">
        <v>4.0999999999999996</v>
      </c>
      <c r="F1400" s="17">
        <f t="shared" si="46"/>
        <v>0.95348837209302317</v>
      </c>
      <c r="G1400">
        <v>1.6</v>
      </c>
      <c r="H1400">
        <v>4.3</v>
      </c>
      <c r="I1400" s="17">
        <v>2.5294117647058822</v>
      </c>
    </row>
    <row r="1401" spans="1:9" x14ac:dyDescent="0.3">
      <c r="A1401">
        <v>-16</v>
      </c>
      <c r="B1401">
        <v>48</v>
      </c>
      <c r="C1401">
        <v>55</v>
      </c>
      <c r="D1401" s="17">
        <f t="shared" si="45"/>
        <v>2.4705882352941178</v>
      </c>
      <c r="E1401">
        <v>4.2</v>
      </c>
      <c r="F1401" s="17">
        <f t="shared" si="46"/>
        <v>0.95454545454545447</v>
      </c>
      <c r="G1401">
        <v>1.7</v>
      </c>
      <c r="H1401">
        <v>4.4000000000000004</v>
      </c>
      <c r="I1401" s="17">
        <v>2.5882352941176472</v>
      </c>
    </row>
    <row r="1402" spans="1:9" x14ac:dyDescent="0.3">
      <c r="A1402">
        <v>-15</v>
      </c>
      <c r="B1402">
        <v>48</v>
      </c>
      <c r="C1402">
        <v>55</v>
      </c>
      <c r="D1402" s="17">
        <f t="shared" si="45"/>
        <v>2.5294117647058822</v>
      </c>
      <c r="E1402">
        <v>4.3</v>
      </c>
      <c r="F1402" s="17">
        <f t="shared" si="46"/>
        <v>0.95555555555555549</v>
      </c>
      <c r="G1402">
        <v>1.7</v>
      </c>
      <c r="H1402">
        <v>4.5</v>
      </c>
      <c r="I1402" s="17">
        <v>2.6470588235294117</v>
      </c>
    </row>
    <row r="1403" spans="1:9" x14ac:dyDescent="0.3">
      <c r="A1403">
        <v>-20</v>
      </c>
      <c r="B1403">
        <v>48</v>
      </c>
      <c r="C1403">
        <v>55</v>
      </c>
      <c r="D1403" s="17">
        <f t="shared" si="45"/>
        <v>2.3333333333333335</v>
      </c>
      <c r="E1403">
        <v>3.5</v>
      </c>
      <c r="F1403" s="17">
        <f t="shared" si="46"/>
        <v>0.875</v>
      </c>
      <c r="G1403">
        <v>1.5</v>
      </c>
      <c r="H1403">
        <v>4</v>
      </c>
      <c r="I1403" s="17">
        <v>2.5</v>
      </c>
    </row>
    <row r="1404" spans="1:9" x14ac:dyDescent="0.3">
      <c r="A1404">
        <v>-19</v>
      </c>
      <c r="B1404">
        <v>48</v>
      </c>
      <c r="C1404">
        <v>55</v>
      </c>
      <c r="D1404" s="17">
        <f t="shared" si="45"/>
        <v>2.25</v>
      </c>
      <c r="E1404">
        <v>3.6</v>
      </c>
      <c r="F1404" s="17">
        <f t="shared" si="46"/>
        <v>0.87804878048780499</v>
      </c>
      <c r="G1404">
        <v>1.6</v>
      </c>
      <c r="H1404">
        <v>4.0999999999999996</v>
      </c>
      <c r="I1404" s="17">
        <v>2.5624999999999996</v>
      </c>
    </row>
    <row r="1405" spans="1:9" x14ac:dyDescent="0.3">
      <c r="A1405">
        <v>-18</v>
      </c>
      <c r="B1405">
        <v>48</v>
      </c>
      <c r="C1405">
        <v>55</v>
      </c>
      <c r="D1405" s="17">
        <f t="shared" si="45"/>
        <v>2.3125</v>
      </c>
      <c r="E1405">
        <v>3.7</v>
      </c>
      <c r="F1405" s="17">
        <f t="shared" si="46"/>
        <v>0.88095238095238093</v>
      </c>
      <c r="G1405">
        <v>1.6</v>
      </c>
      <c r="H1405">
        <v>4.2</v>
      </c>
      <c r="I1405" s="17">
        <v>2.625</v>
      </c>
    </row>
    <row r="1406" spans="1:9" x14ac:dyDescent="0.3">
      <c r="A1406">
        <v>-17</v>
      </c>
      <c r="B1406">
        <v>48</v>
      </c>
      <c r="C1406">
        <v>55</v>
      </c>
      <c r="D1406" s="17">
        <f t="shared" si="45"/>
        <v>2.4375</v>
      </c>
      <c r="E1406">
        <v>3.9</v>
      </c>
      <c r="F1406" s="17">
        <f t="shared" si="46"/>
        <v>0.90697674418604657</v>
      </c>
      <c r="G1406">
        <v>1.6</v>
      </c>
      <c r="H1406">
        <v>4.3</v>
      </c>
      <c r="I1406" s="17">
        <v>2.5294117647058822</v>
      </c>
    </row>
    <row r="1407" spans="1:9" x14ac:dyDescent="0.3">
      <c r="A1407">
        <v>-16</v>
      </c>
      <c r="B1407">
        <v>48</v>
      </c>
      <c r="C1407">
        <v>55</v>
      </c>
      <c r="D1407" s="17">
        <f t="shared" si="45"/>
        <v>2.3529411764705883</v>
      </c>
      <c r="E1407">
        <v>4</v>
      </c>
      <c r="F1407" s="17">
        <f t="shared" si="46"/>
        <v>0.90909090909090906</v>
      </c>
      <c r="G1407">
        <v>1.7</v>
      </c>
      <c r="H1407">
        <v>4.4000000000000004</v>
      </c>
      <c r="I1407" s="17">
        <v>2.5882352941176472</v>
      </c>
    </row>
    <row r="1408" spans="1:9" x14ac:dyDescent="0.3">
      <c r="A1408">
        <v>-15</v>
      </c>
      <c r="B1408">
        <v>48</v>
      </c>
      <c r="C1408">
        <v>55</v>
      </c>
      <c r="D1408" s="17">
        <f t="shared" si="45"/>
        <v>2.4117647058823528</v>
      </c>
      <c r="E1408">
        <v>4.0999999999999996</v>
      </c>
      <c r="F1408" s="17">
        <f t="shared" si="46"/>
        <v>0.91111111111111098</v>
      </c>
      <c r="G1408">
        <v>1.7</v>
      </c>
      <c r="H1408">
        <v>4.5</v>
      </c>
      <c r="I1408" s="17">
        <v>2.6470588235294117</v>
      </c>
    </row>
    <row r="1409" spans="1:9" x14ac:dyDescent="0.3">
      <c r="A1409">
        <v>-14</v>
      </c>
      <c r="B1409">
        <v>48</v>
      </c>
      <c r="C1409">
        <v>55</v>
      </c>
      <c r="D1409" s="17">
        <f t="shared" si="45"/>
        <v>2.4705882352941178</v>
      </c>
      <c r="E1409">
        <v>4.2</v>
      </c>
      <c r="F1409" s="17">
        <f t="shared" si="46"/>
        <v>0.95454545454545447</v>
      </c>
      <c r="G1409">
        <v>1.7</v>
      </c>
      <c r="H1409">
        <v>4.4000000000000004</v>
      </c>
      <c r="I1409" s="17">
        <v>2.5882352941176472</v>
      </c>
    </row>
    <row r="1410" spans="1:9" x14ac:dyDescent="0.3">
      <c r="A1410">
        <v>-13</v>
      </c>
      <c r="B1410">
        <v>48</v>
      </c>
      <c r="C1410">
        <v>55</v>
      </c>
      <c r="D1410" s="17">
        <f t="shared" si="45"/>
        <v>2.3888888888888888</v>
      </c>
      <c r="E1410">
        <v>4.3</v>
      </c>
      <c r="F1410" s="17">
        <f t="shared" si="46"/>
        <v>0.95555555555555549</v>
      </c>
      <c r="G1410">
        <v>1.8</v>
      </c>
      <c r="H1410">
        <v>4.5</v>
      </c>
      <c r="I1410" s="17">
        <v>2.5</v>
      </c>
    </row>
    <row r="1411" spans="1:9" x14ac:dyDescent="0.3">
      <c r="A1411">
        <v>-12</v>
      </c>
      <c r="B1411">
        <v>48</v>
      </c>
      <c r="C1411">
        <v>55</v>
      </c>
      <c r="D1411" s="17">
        <f t="shared" ref="D1411:D1474" si="49">E1411/G1411</f>
        <v>2.4444444444444446</v>
      </c>
      <c r="E1411">
        <v>4.4000000000000004</v>
      </c>
      <c r="F1411" s="17">
        <f t="shared" si="46"/>
        <v>0.93617021276595747</v>
      </c>
      <c r="G1411">
        <v>1.8</v>
      </c>
      <c r="H1411">
        <v>4.7</v>
      </c>
      <c r="I1411" s="17">
        <v>2.6111111111111112</v>
      </c>
    </row>
    <row r="1412" spans="1:9" x14ac:dyDescent="0.3">
      <c r="A1412">
        <v>-11</v>
      </c>
      <c r="B1412">
        <v>48</v>
      </c>
      <c r="C1412">
        <v>55</v>
      </c>
      <c r="D1412" s="17">
        <f t="shared" si="49"/>
        <v>2.5555555555555554</v>
      </c>
      <c r="E1412">
        <v>4.5999999999999996</v>
      </c>
      <c r="F1412" s="17">
        <f t="shared" si="46"/>
        <v>0.95833333333333326</v>
      </c>
      <c r="G1412">
        <v>1.8</v>
      </c>
      <c r="H1412">
        <v>4.8</v>
      </c>
      <c r="I1412" s="17">
        <v>2.6666666666666665</v>
      </c>
    </row>
    <row r="1413" spans="1:9" x14ac:dyDescent="0.3">
      <c r="A1413">
        <v>-10</v>
      </c>
      <c r="B1413">
        <v>48</v>
      </c>
      <c r="C1413">
        <v>55</v>
      </c>
      <c r="D1413" s="17">
        <f t="shared" si="49"/>
        <v>2.4736842105263159</v>
      </c>
      <c r="E1413">
        <v>4.7</v>
      </c>
      <c r="F1413" s="17">
        <f t="shared" si="46"/>
        <v>0.95918367346938771</v>
      </c>
      <c r="G1413">
        <v>1.9</v>
      </c>
      <c r="H1413">
        <v>4.9000000000000004</v>
      </c>
      <c r="I1413" s="17">
        <v>2.5789473684210531</v>
      </c>
    </row>
    <row r="1414" spans="1:9" x14ac:dyDescent="0.3">
      <c r="A1414">
        <v>-9</v>
      </c>
      <c r="B1414">
        <v>48</v>
      </c>
      <c r="C1414">
        <v>55</v>
      </c>
      <c r="D1414" s="17">
        <f t="shared" si="49"/>
        <v>2.5263157894736841</v>
      </c>
      <c r="E1414">
        <v>4.8</v>
      </c>
      <c r="F1414" s="17">
        <f t="shared" si="46"/>
        <v>0.94117647058823528</v>
      </c>
      <c r="G1414">
        <v>1.9</v>
      </c>
      <c r="H1414">
        <v>5.0999999999999996</v>
      </c>
      <c r="I1414" s="17">
        <v>2.6842105263157894</v>
      </c>
    </row>
    <row r="1415" spans="1:9" x14ac:dyDescent="0.3">
      <c r="A1415">
        <v>-8</v>
      </c>
      <c r="B1415">
        <v>48</v>
      </c>
      <c r="C1415">
        <v>55</v>
      </c>
      <c r="D1415" s="17">
        <f t="shared" si="49"/>
        <v>2.5</v>
      </c>
      <c r="E1415">
        <v>5</v>
      </c>
      <c r="F1415" s="17">
        <f t="shared" si="46"/>
        <v>0.96153846153846145</v>
      </c>
      <c r="G1415">
        <v>2</v>
      </c>
      <c r="H1415">
        <v>5.2</v>
      </c>
      <c r="I1415" s="17">
        <v>2.6</v>
      </c>
    </row>
    <row r="1416" spans="1:9" x14ac:dyDescent="0.3">
      <c r="A1416">
        <v>-20</v>
      </c>
      <c r="B1416">
        <v>48</v>
      </c>
      <c r="C1416">
        <v>55</v>
      </c>
      <c r="D1416" s="17">
        <f t="shared" si="49"/>
        <v>2.1999999999999997</v>
      </c>
      <c r="E1416">
        <v>3.3</v>
      </c>
      <c r="F1416" s="17">
        <f t="shared" si="46"/>
        <v>0.82499999999999996</v>
      </c>
      <c r="G1416">
        <v>1.5</v>
      </c>
      <c r="H1416">
        <v>4</v>
      </c>
      <c r="I1416" s="17">
        <v>2.5</v>
      </c>
    </row>
    <row r="1417" spans="1:9" x14ac:dyDescent="0.3">
      <c r="A1417">
        <v>-19</v>
      </c>
      <c r="B1417">
        <v>48</v>
      </c>
      <c r="C1417">
        <v>55</v>
      </c>
      <c r="D1417" s="17">
        <f t="shared" si="49"/>
        <v>2.2666666666666666</v>
      </c>
      <c r="E1417">
        <v>3.4</v>
      </c>
      <c r="F1417" s="17">
        <f t="shared" si="46"/>
        <v>0.8292682926829269</v>
      </c>
      <c r="G1417">
        <v>1.5</v>
      </c>
      <c r="H1417">
        <v>4.0999999999999996</v>
      </c>
      <c r="I1417" s="17">
        <v>2.5624999999999996</v>
      </c>
    </row>
    <row r="1418" spans="1:9" x14ac:dyDescent="0.3">
      <c r="A1418">
        <v>-18</v>
      </c>
      <c r="B1418">
        <v>48</v>
      </c>
      <c r="C1418">
        <v>55</v>
      </c>
      <c r="D1418" s="17">
        <f t="shared" si="49"/>
        <v>2.1875</v>
      </c>
      <c r="E1418">
        <v>3.5</v>
      </c>
      <c r="F1418" s="17">
        <f t="shared" si="46"/>
        <v>0.83333333333333326</v>
      </c>
      <c r="G1418">
        <v>1.6</v>
      </c>
      <c r="H1418">
        <v>4.2</v>
      </c>
      <c r="I1418" s="17">
        <v>2.625</v>
      </c>
    </row>
    <row r="1419" spans="1:9" x14ac:dyDescent="0.3">
      <c r="A1419">
        <v>-17</v>
      </c>
      <c r="B1419">
        <v>48</v>
      </c>
      <c r="C1419">
        <v>55</v>
      </c>
      <c r="D1419" s="17">
        <f t="shared" si="49"/>
        <v>2.25</v>
      </c>
      <c r="E1419">
        <v>3.6</v>
      </c>
      <c r="F1419" s="17">
        <f t="shared" si="46"/>
        <v>0.83720930232558144</v>
      </c>
      <c r="G1419">
        <v>1.6</v>
      </c>
      <c r="H1419">
        <v>4.3</v>
      </c>
      <c r="I1419" s="17">
        <v>2.5294117647058822</v>
      </c>
    </row>
    <row r="1420" spans="1:9" x14ac:dyDescent="0.3">
      <c r="A1420">
        <v>-16</v>
      </c>
      <c r="B1420">
        <v>48</v>
      </c>
      <c r="C1420">
        <v>55</v>
      </c>
      <c r="D1420" s="17">
        <f t="shared" si="49"/>
        <v>2.3125</v>
      </c>
      <c r="E1420">
        <v>3.7</v>
      </c>
      <c r="F1420" s="17">
        <f t="shared" si="46"/>
        <v>0.84090909090909083</v>
      </c>
      <c r="G1420">
        <v>1.6</v>
      </c>
      <c r="H1420">
        <v>4.4000000000000004</v>
      </c>
      <c r="I1420" s="17">
        <v>2.5882352941176472</v>
      </c>
    </row>
    <row r="1421" spans="1:9" x14ac:dyDescent="0.3">
      <c r="A1421">
        <v>-15</v>
      </c>
      <c r="B1421">
        <v>48</v>
      </c>
      <c r="C1421">
        <v>55</v>
      </c>
      <c r="D1421" s="17">
        <f t="shared" si="49"/>
        <v>2.2941176470588234</v>
      </c>
      <c r="E1421">
        <v>3.9</v>
      </c>
      <c r="F1421" s="17">
        <f t="shared" ref="F1421:F1484" si="50">E1421/H1421</f>
        <v>0.8666666666666667</v>
      </c>
      <c r="G1421">
        <v>1.7</v>
      </c>
      <c r="H1421">
        <v>4.5</v>
      </c>
      <c r="I1421" s="17">
        <v>2.6470588235294117</v>
      </c>
    </row>
    <row r="1422" spans="1:9" x14ac:dyDescent="0.3">
      <c r="A1422">
        <v>-14</v>
      </c>
      <c r="B1422">
        <v>48</v>
      </c>
      <c r="C1422">
        <v>55</v>
      </c>
      <c r="D1422" s="17">
        <f t="shared" si="49"/>
        <v>2.3529411764705883</v>
      </c>
      <c r="E1422">
        <v>4</v>
      </c>
      <c r="F1422" s="17">
        <f t="shared" si="50"/>
        <v>0.90909090909090906</v>
      </c>
      <c r="G1422">
        <v>1.7</v>
      </c>
      <c r="H1422">
        <v>4.4000000000000004</v>
      </c>
      <c r="I1422" s="17">
        <v>2.5882352941176472</v>
      </c>
    </row>
    <row r="1423" spans="1:9" x14ac:dyDescent="0.3">
      <c r="A1423">
        <v>-13</v>
      </c>
      <c r="B1423">
        <v>48</v>
      </c>
      <c r="C1423">
        <v>55</v>
      </c>
      <c r="D1423" s="17">
        <f t="shared" si="49"/>
        <v>2.4117647058823528</v>
      </c>
      <c r="E1423">
        <v>4.0999999999999996</v>
      </c>
      <c r="F1423" s="17">
        <f t="shared" si="50"/>
        <v>0.91111111111111098</v>
      </c>
      <c r="G1423">
        <v>1.7</v>
      </c>
      <c r="H1423">
        <v>4.5</v>
      </c>
      <c r="I1423" s="17">
        <v>2.5</v>
      </c>
    </row>
    <row r="1424" spans="1:9" x14ac:dyDescent="0.3">
      <c r="A1424">
        <v>-12</v>
      </c>
      <c r="B1424">
        <v>48</v>
      </c>
      <c r="C1424">
        <v>55</v>
      </c>
      <c r="D1424" s="17">
        <f t="shared" si="49"/>
        <v>2.3333333333333335</v>
      </c>
      <c r="E1424">
        <v>4.2</v>
      </c>
      <c r="F1424" s="17">
        <f t="shared" si="50"/>
        <v>0.8936170212765957</v>
      </c>
      <c r="G1424">
        <v>1.8</v>
      </c>
      <c r="H1424">
        <v>4.7</v>
      </c>
      <c r="I1424" s="17">
        <v>2.6111111111111112</v>
      </c>
    </row>
    <row r="1425" spans="1:9" x14ac:dyDescent="0.3">
      <c r="A1425">
        <v>-11</v>
      </c>
      <c r="B1425">
        <v>48</v>
      </c>
      <c r="C1425">
        <v>55</v>
      </c>
      <c r="D1425" s="17">
        <f t="shared" si="49"/>
        <v>2.3888888888888888</v>
      </c>
      <c r="E1425">
        <v>4.3</v>
      </c>
      <c r="F1425" s="17">
        <f t="shared" si="50"/>
        <v>0.89583333333333337</v>
      </c>
      <c r="G1425">
        <v>1.8</v>
      </c>
      <c r="H1425">
        <v>4.8</v>
      </c>
      <c r="I1425" s="17">
        <v>2.6666666666666665</v>
      </c>
    </row>
    <row r="1426" spans="1:9" x14ac:dyDescent="0.3">
      <c r="A1426">
        <v>-10</v>
      </c>
      <c r="B1426">
        <v>48</v>
      </c>
      <c r="C1426">
        <v>55</v>
      </c>
      <c r="D1426" s="17">
        <f t="shared" si="49"/>
        <v>2.3157894736842106</v>
      </c>
      <c r="E1426">
        <v>4.4000000000000004</v>
      </c>
      <c r="F1426" s="17">
        <f t="shared" si="50"/>
        <v>0.89795918367346939</v>
      </c>
      <c r="G1426">
        <v>1.9</v>
      </c>
      <c r="H1426">
        <v>4.9000000000000004</v>
      </c>
      <c r="I1426" s="17">
        <v>2.5789473684210531</v>
      </c>
    </row>
    <row r="1427" spans="1:9" x14ac:dyDescent="0.3">
      <c r="A1427">
        <v>-9</v>
      </c>
      <c r="B1427">
        <v>48</v>
      </c>
      <c r="C1427">
        <v>55</v>
      </c>
      <c r="D1427" s="17">
        <f t="shared" si="49"/>
        <v>2.4210526315789473</v>
      </c>
      <c r="E1427">
        <v>4.5999999999999996</v>
      </c>
      <c r="F1427" s="17">
        <f t="shared" si="50"/>
        <v>0.90196078431372551</v>
      </c>
      <c r="G1427">
        <v>1.9</v>
      </c>
      <c r="H1427">
        <v>5.0999999999999996</v>
      </c>
      <c r="I1427" s="17">
        <v>2.6842105263157894</v>
      </c>
    </row>
    <row r="1428" spans="1:9" x14ac:dyDescent="0.3">
      <c r="A1428">
        <v>-8</v>
      </c>
      <c r="B1428">
        <v>48</v>
      </c>
      <c r="C1428">
        <v>55</v>
      </c>
      <c r="D1428" s="17">
        <f t="shared" si="49"/>
        <v>2.4736842105263159</v>
      </c>
      <c r="E1428">
        <v>4.7</v>
      </c>
      <c r="F1428" s="17">
        <f t="shared" si="50"/>
        <v>0.90384615384615385</v>
      </c>
      <c r="G1428">
        <v>1.9</v>
      </c>
      <c r="H1428">
        <v>5.2</v>
      </c>
      <c r="I1428" s="17">
        <v>2.6</v>
      </c>
    </row>
    <row r="1429" spans="1:9" x14ac:dyDescent="0.3">
      <c r="A1429">
        <v>-7</v>
      </c>
      <c r="B1429">
        <v>48</v>
      </c>
      <c r="C1429">
        <v>55</v>
      </c>
      <c r="D1429" s="17">
        <f t="shared" si="49"/>
        <v>2.4500000000000002</v>
      </c>
      <c r="E1429">
        <v>4.9000000000000004</v>
      </c>
      <c r="F1429" s="17">
        <f t="shared" si="50"/>
        <v>0.96078431372549034</v>
      </c>
      <c r="G1429">
        <v>2</v>
      </c>
      <c r="H1429">
        <v>5.0999999999999996</v>
      </c>
      <c r="I1429" s="17">
        <v>2.5499999999999998</v>
      </c>
    </row>
    <row r="1430" spans="1:9" x14ac:dyDescent="0.3">
      <c r="A1430">
        <v>-6</v>
      </c>
      <c r="B1430">
        <v>48</v>
      </c>
      <c r="C1430">
        <v>55</v>
      </c>
      <c r="D1430" s="17">
        <f t="shared" si="49"/>
        <v>2.5</v>
      </c>
      <c r="E1430">
        <v>5</v>
      </c>
      <c r="F1430" s="17">
        <f t="shared" si="50"/>
        <v>0.96153846153846145</v>
      </c>
      <c r="G1430">
        <v>2</v>
      </c>
      <c r="H1430">
        <v>5.2</v>
      </c>
      <c r="I1430" s="17">
        <v>2.6</v>
      </c>
    </row>
    <row r="1431" spans="1:9" x14ac:dyDescent="0.3">
      <c r="A1431">
        <v>-5</v>
      </c>
      <c r="B1431">
        <v>48</v>
      </c>
      <c r="C1431">
        <v>55</v>
      </c>
      <c r="D1431" s="17">
        <f t="shared" si="49"/>
        <v>2.4285714285714284</v>
      </c>
      <c r="E1431">
        <v>5.0999999999999996</v>
      </c>
      <c r="F1431" s="17">
        <f t="shared" si="50"/>
        <v>0.96226415094339623</v>
      </c>
      <c r="G1431">
        <v>2.1</v>
      </c>
      <c r="H1431">
        <v>5.3</v>
      </c>
      <c r="I1431" s="17">
        <v>2.5238095238095237</v>
      </c>
    </row>
    <row r="1432" spans="1:9" x14ac:dyDescent="0.3">
      <c r="A1432">
        <v>-4</v>
      </c>
      <c r="B1432">
        <v>48</v>
      </c>
      <c r="C1432">
        <v>55</v>
      </c>
      <c r="D1432" s="17">
        <f t="shared" si="49"/>
        <v>2.4761904761904763</v>
      </c>
      <c r="E1432">
        <v>5.2</v>
      </c>
      <c r="F1432" s="17">
        <f t="shared" si="50"/>
        <v>0.96296296296296291</v>
      </c>
      <c r="G1432">
        <v>2.1</v>
      </c>
      <c r="H1432">
        <v>5.4</v>
      </c>
      <c r="I1432" s="17">
        <v>2.5714285714285716</v>
      </c>
    </row>
    <row r="1433" spans="1:9" x14ac:dyDescent="0.3">
      <c r="A1433">
        <v>-3</v>
      </c>
      <c r="B1433">
        <v>48</v>
      </c>
      <c r="C1433">
        <v>55</v>
      </c>
      <c r="D1433" s="17">
        <f t="shared" si="49"/>
        <v>2.5238095238095237</v>
      </c>
      <c r="E1433">
        <v>5.3</v>
      </c>
      <c r="F1433" s="17">
        <f t="shared" si="50"/>
        <v>0.94642857142857151</v>
      </c>
      <c r="G1433">
        <v>2.1</v>
      </c>
      <c r="H1433">
        <v>5.6</v>
      </c>
      <c r="I1433" s="17">
        <v>2.6666666666666665</v>
      </c>
    </row>
    <row r="1434" spans="1:9" x14ac:dyDescent="0.3">
      <c r="A1434">
        <v>-2</v>
      </c>
      <c r="B1434">
        <v>48</v>
      </c>
      <c r="C1434">
        <v>55</v>
      </c>
      <c r="D1434" s="17">
        <f t="shared" si="49"/>
        <v>2.5</v>
      </c>
      <c r="E1434">
        <v>5.5</v>
      </c>
      <c r="F1434" s="17">
        <f t="shared" si="50"/>
        <v>0.96491228070175439</v>
      </c>
      <c r="G1434">
        <v>2.2000000000000002</v>
      </c>
      <c r="H1434">
        <v>5.7</v>
      </c>
      <c r="I1434" s="17">
        <v>2.5909090909090908</v>
      </c>
    </row>
    <row r="1435" spans="1:9" x14ac:dyDescent="0.3">
      <c r="A1435">
        <v>-1</v>
      </c>
      <c r="B1435">
        <v>48</v>
      </c>
      <c r="C1435">
        <v>55</v>
      </c>
      <c r="D1435" s="17">
        <f t="shared" si="49"/>
        <v>2.545454545454545</v>
      </c>
      <c r="E1435">
        <v>5.6</v>
      </c>
      <c r="F1435" s="17">
        <f t="shared" si="50"/>
        <v>0.96551724137931028</v>
      </c>
      <c r="G1435">
        <v>2.2000000000000002</v>
      </c>
      <c r="H1435">
        <v>5.8</v>
      </c>
      <c r="I1435" s="17">
        <v>2.6363636363636362</v>
      </c>
    </row>
    <row r="1436" spans="1:9" x14ac:dyDescent="0.3">
      <c r="A1436">
        <v>0</v>
      </c>
      <c r="B1436">
        <v>48</v>
      </c>
      <c r="C1436">
        <v>55</v>
      </c>
      <c r="D1436" s="17">
        <f t="shared" si="49"/>
        <v>2.4782608695652177</v>
      </c>
      <c r="E1436">
        <v>5.7</v>
      </c>
      <c r="F1436" s="17">
        <f t="shared" si="50"/>
        <v>0.96610169491525422</v>
      </c>
      <c r="G1436">
        <v>2.2999999999999998</v>
      </c>
      <c r="H1436">
        <v>5.9</v>
      </c>
      <c r="I1436" s="17">
        <v>2.6818181818181817</v>
      </c>
    </row>
    <row r="1437" spans="1:9" x14ac:dyDescent="0.3">
      <c r="A1437">
        <v>1</v>
      </c>
      <c r="B1437">
        <v>48</v>
      </c>
      <c r="C1437">
        <v>55</v>
      </c>
      <c r="D1437" s="17">
        <f t="shared" si="49"/>
        <v>2.5652173913043481</v>
      </c>
      <c r="E1437">
        <v>5.9</v>
      </c>
      <c r="F1437" s="17">
        <f t="shared" si="50"/>
        <v>0.96721311475409844</v>
      </c>
      <c r="G1437">
        <v>2.2999999999999998</v>
      </c>
      <c r="H1437">
        <v>6.1</v>
      </c>
      <c r="I1437" s="17">
        <v>2.6521739130434785</v>
      </c>
    </row>
    <row r="1438" spans="1:9" x14ac:dyDescent="0.3">
      <c r="A1438">
        <v>2</v>
      </c>
      <c r="B1438">
        <v>48</v>
      </c>
      <c r="C1438">
        <v>55</v>
      </c>
      <c r="D1438" s="17">
        <f t="shared" si="49"/>
        <v>2.6086956521739131</v>
      </c>
      <c r="E1438">
        <v>6</v>
      </c>
      <c r="F1438" s="17">
        <f t="shared" si="50"/>
        <v>0.96774193548387089</v>
      </c>
      <c r="G1438">
        <v>2.2999999999999998</v>
      </c>
      <c r="H1438">
        <v>6.2</v>
      </c>
      <c r="I1438" s="17">
        <v>2.6956521739130439</v>
      </c>
    </row>
    <row r="1439" spans="1:9" x14ac:dyDescent="0.3">
      <c r="A1439">
        <v>3</v>
      </c>
      <c r="B1439">
        <v>48</v>
      </c>
      <c r="C1439">
        <v>55</v>
      </c>
      <c r="D1439" s="17">
        <f t="shared" si="49"/>
        <v>2.5833333333333335</v>
      </c>
      <c r="E1439">
        <v>6.2</v>
      </c>
      <c r="F1439" s="17">
        <f t="shared" si="50"/>
        <v>0.96875</v>
      </c>
      <c r="G1439">
        <v>2.4</v>
      </c>
      <c r="H1439">
        <v>6.4</v>
      </c>
      <c r="I1439" s="17">
        <v>2.666666666666667</v>
      </c>
    </row>
    <row r="1440" spans="1:9" x14ac:dyDescent="0.3">
      <c r="A1440">
        <v>4</v>
      </c>
      <c r="B1440">
        <v>48</v>
      </c>
      <c r="C1440">
        <v>55</v>
      </c>
      <c r="D1440" s="17">
        <f t="shared" si="49"/>
        <v>2.625</v>
      </c>
      <c r="E1440">
        <v>6.3</v>
      </c>
      <c r="F1440" s="17">
        <f t="shared" si="50"/>
        <v>0.96923076923076923</v>
      </c>
      <c r="G1440">
        <v>2.4</v>
      </c>
      <c r="H1440">
        <v>6.5</v>
      </c>
      <c r="I1440" s="17">
        <v>2.7083333333333335</v>
      </c>
    </row>
    <row r="1441" spans="1:9" x14ac:dyDescent="0.3">
      <c r="A1441">
        <v>5</v>
      </c>
      <c r="B1441">
        <v>48</v>
      </c>
      <c r="C1441">
        <v>55</v>
      </c>
      <c r="D1441" s="17">
        <f t="shared" si="49"/>
        <v>2.6</v>
      </c>
      <c r="E1441">
        <v>6.5</v>
      </c>
      <c r="F1441" s="17">
        <f t="shared" si="50"/>
        <v>0.97014925373134331</v>
      </c>
      <c r="G1441">
        <v>2.5</v>
      </c>
      <c r="H1441">
        <v>6.7</v>
      </c>
      <c r="I1441" s="17">
        <v>2.68</v>
      </c>
    </row>
    <row r="1442" spans="1:9" x14ac:dyDescent="0.3">
      <c r="A1442">
        <v>6</v>
      </c>
      <c r="B1442">
        <v>48</v>
      </c>
      <c r="C1442">
        <v>55</v>
      </c>
      <c r="D1442" s="17">
        <f t="shared" si="49"/>
        <v>2.5769230769230771</v>
      </c>
      <c r="E1442">
        <v>6.7</v>
      </c>
      <c r="F1442" s="17">
        <f t="shared" si="50"/>
        <v>0.97101449275362317</v>
      </c>
      <c r="G1442">
        <v>2.6</v>
      </c>
      <c r="H1442">
        <v>6.9</v>
      </c>
      <c r="I1442" s="17">
        <v>2.7600000000000002</v>
      </c>
    </row>
    <row r="1443" spans="1:9" x14ac:dyDescent="0.3">
      <c r="A1443">
        <v>-20</v>
      </c>
      <c r="B1443">
        <v>48</v>
      </c>
      <c r="C1443">
        <v>55</v>
      </c>
      <c r="D1443" s="17">
        <f t="shared" si="49"/>
        <v>2</v>
      </c>
      <c r="E1443">
        <v>3</v>
      </c>
      <c r="F1443" s="17">
        <f t="shared" si="50"/>
        <v>0.75</v>
      </c>
      <c r="G1443">
        <v>1.5</v>
      </c>
      <c r="H1443">
        <v>4</v>
      </c>
      <c r="I1443" s="17">
        <v>2.5</v>
      </c>
    </row>
    <row r="1444" spans="1:9" x14ac:dyDescent="0.3">
      <c r="A1444">
        <v>-19</v>
      </c>
      <c r="B1444">
        <v>48</v>
      </c>
      <c r="C1444">
        <v>55</v>
      </c>
      <c r="D1444" s="17">
        <f t="shared" si="49"/>
        <v>1.9375</v>
      </c>
      <c r="E1444">
        <v>3.1</v>
      </c>
      <c r="F1444" s="17">
        <f t="shared" si="50"/>
        <v>0.75609756097560987</v>
      </c>
      <c r="G1444">
        <v>1.6</v>
      </c>
      <c r="H1444">
        <v>4.0999999999999996</v>
      </c>
      <c r="I1444" s="17">
        <v>2.5624999999999996</v>
      </c>
    </row>
    <row r="1445" spans="1:9" x14ac:dyDescent="0.3">
      <c r="A1445">
        <v>-18</v>
      </c>
      <c r="B1445">
        <v>48</v>
      </c>
      <c r="C1445">
        <v>55</v>
      </c>
      <c r="D1445" s="17">
        <f t="shared" si="49"/>
        <v>2.0624999999999996</v>
      </c>
      <c r="E1445">
        <v>3.3</v>
      </c>
      <c r="F1445" s="17">
        <f t="shared" si="50"/>
        <v>0.78571428571428559</v>
      </c>
      <c r="G1445">
        <v>1.6</v>
      </c>
      <c r="H1445">
        <v>4.2</v>
      </c>
      <c r="I1445" s="17">
        <v>2.625</v>
      </c>
    </row>
    <row r="1446" spans="1:9" x14ac:dyDescent="0.3">
      <c r="A1446">
        <v>-17</v>
      </c>
      <c r="B1446">
        <v>48</v>
      </c>
      <c r="C1446">
        <v>55</v>
      </c>
      <c r="D1446" s="17">
        <f t="shared" si="49"/>
        <v>2</v>
      </c>
      <c r="E1446">
        <v>3.4</v>
      </c>
      <c r="F1446" s="17">
        <f t="shared" si="50"/>
        <v>0.79069767441860461</v>
      </c>
      <c r="G1446">
        <v>1.7</v>
      </c>
      <c r="H1446">
        <v>4.3</v>
      </c>
      <c r="I1446" s="17">
        <v>2.5294117647058822</v>
      </c>
    </row>
    <row r="1447" spans="1:9" x14ac:dyDescent="0.3">
      <c r="A1447">
        <v>-16</v>
      </c>
      <c r="B1447">
        <v>48</v>
      </c>
      <c r="C1447">
        <v>55</v>
      </c>
      <c r="D1447" s="17">
        <f t="shared" si="49"/>
        <v>2.0588235294117649</v>
      </c>
      <c r="E1447">
        <v>3.5</v>
      </c>
      <c r="F1447" s="17">
        <f t="shared" si="50"/>
        <v>0.79545454545454541</v>
      </c>
      <c r="G1447">
        <v>1.7</v>
      </c>
      <c r="H1447">
        <v>4.4000000000000004</v>
      </c>
      <c r="I1447" s="17">
        <v>2.5882352941176472</v>
      </c>
    </row>
    <row r="1448" spans="1:9" x14ac:dyDescent="0.3">
      <c r="A1448">
        <v>-15</v>
      </c>
      <c r="B1448">
        <v>48</v>
      </c>
      <c r="C1448">
        <v>55</v>
      </c>
      <c r="D1448" s="17">
        <f t="shared" si="49"/>
        <v>2.1176470588235294</v>
      </c>
      <c r="E1448">
        <v>3.6</v>
      </c>
      <c r="F1448" s="17">
        <f t="shared" si="50"/>
        <v>0.8</v>
      </c>
      <c r="G1448">
        <v>1.7</v>
      </c>
      <c r="H1448">
        <v>4.5</v>
      </c>
      <c r="I1448" s="17">
        <v>2.6470588235294117</v>
      </c>
    </row>
    <row r="1449" spans="1:9" x14ac:dyDescent="0.3">
      <c r="A1449">
        <v>-14</v>
      </c>
      <c r="B1449">
        <v>48</v>
      </c>
      <c r="C1449">
        <v>55</v>
      </c>
      <c r="D1449" s="17">
        <f t="shared" si="49"/>
        <v>2.0555555555555558</v>
      </c>
      <c r="E1449">
        <v>3.7</v>
      </c>
      <c r="F1449" s="17">
        <f t="shared" si="50"/>
        <v>0.84090909090909083</v>
      </c>
      <c r="G1449">
        <v>1.8</v>
      </c>
      <c r="H1449">
        <v>4.4000000000000004</v>
      </c>
      <c r="I1449" s="17">
        <v>2.5882352941176472</v>
      </c>
    </row>
    <row r="1450" spans="1:9" x14ac:dyDescent="0.3">
      <c r="A1450">
        <v>-13</v>
      </c>
      <c r="B1450">
        <v>48</v>
      </c>
      <c r="C1450">
        <v>55</v>
      </c>
      <c r="D1450" s="17">
        <f t="shared" si="49"/>
        <v>2.1111111111111112</v>
      </c>
      <c r="E1450">
        <v>3.8</v>
      </c>
      <c r="F1450" s="17">
        <f t="shared" si="50"/>
        <v>0.84444444444444444</v>
      </c>
      <c r="G1450">
        <v>1.8</v>
      </c>
      <c r="H1450">
        <v>4.5</v>
      </c>
      <c r="I1450" s="17">
        <v>2.5</v>
      </c>
    </row>
    <row r="1451" spans="1:9" x14ac:dyDescent="0.3">
      <c r="A1451">
        <v>-12</v>
      </c>
      <c r="B1451">
        <v>48</v>
      </c>
      <c r="C1451">
        <v>55</v>
      </c>
      <c r="D1451" s="17">
        <f t="shared" si="49"/>
        <v>2.0526315789473686</v>
      </c>
      <c r="E1451">
        <v>3.9</v>
      </c>
      <c r="F1451" s="17">
        <f t="shared" si="50"/>
        <v>0.82978723404255317</v>
      </c>
      <c r="G1451">
        <v>1.9</v>
      </c>
      <c r="H1451">
        <v>4.7</v>
      </c>
      <c r="I1451" s="17">
        <v>2.6111111111111112</v>
      </c>
    </row>
    <row r="1452" spans="1:9" x14ac:dyDescent="0.3">
      <c r="A1452">
        <v>-11</v>
      </c>
      <c r="B1452">
        <v>48</v>
      </c>
      <c r="C1452">
        <v>55</v>
      </c>
      <c r="D1452" s="17">
        <f t="shared" si="49"/>
        <v>2.1578947368421053</v>
      </c>
      <c r="E1452">
        <v>4.0999999999999996</v>
      </c>
      <c r="F1452" s="17">
        <f t="shared" si="50"/>
        <v>0.85416666666666663</v>
      </c>
      <c r="G1452">
        <v>1.9</v>
      </c>
      <c r="H1452">
        <v>4.8</v>
      </c>
      <c r="I1452" s="17">
        <v>2.6666666666666665</v>
      </c>
    </row>
    <row r="1453" spans="1:9" x14ac:dyDescent="0.3">
      <c r="A1453">
        <v>-10</v>
      </c>
      <c r="B1453">
        <v>48</v>
      </c>
      <c r="C1453">
        <v>55</v>
      </c>
      <c r="D1453" s="17">
        <f t="shared" si="49"/>
        <v>2.2105263157894739</v>
      </c>
      <c r="E1453">
        <v>4.2</v>
      </c>
      <c r="F1453" s="17">
        <f t="shared" si="50"/>
        <v>0.8571428571428571</v>
      </c>
      <c r="G1453">
        <v>1.9</v>
      </c>
      <c r="H1453">
        <v>4.9000000000000004</v>
      </c>
      <c r="I1453" s="17">
        <v>2.5789473684210531</v>
      </c>
    </row>
    <row r="1454" spans="1:9" x14ac:dyDescent="0.3">
      <c r="A1454">
        <v>-9</v>
      </c>
      <c r="B1454">
        <v>48</v>
      </c>
      <c r="C1454">
        <v>55</v>
      </c>
      <c r="D1454" s="17">
        <f t="shared" si="49"/>
        <v>2.15</v>
      </c>
      <c r="E1454">
        <v>4.3</v>
      </c>
      <c r="F1454" s="17">
        <f t="shared" si="50"/>
        <v>0.84313725490196079</v>
      </c>
      <c r="G1454">
        <v>2</v>
      </c>
      <c r="H1454">
        <v>5.0999999999999996</v>
      </c>
      <c r="I1454" s="17">
        <v>2.6842105263157894</v>
      </c>
    </row>
    <row r="1455" spans="1:9" x14ac:dyDescent="0.3">
      <c r="A1455">
        <v>-8</v>
      </c>
      <c r="B1455">
        <v>48</v>
      </c>
      <c r="C1455">
        <v>55</v>
      </c>
      <c r="D1455" s="17">
        <f t="shared" si="49"/>
        <v>2.2000000000000002</v>
      </c>
      <c r="E1455">
        <v>4.4000000000000004</v>
      </c>
      <c r="F1455" s="17">
        <f t="shared" si="50"/>
        <v>0.84615384615384615</v>
      </c>
      <c r="G1455">
        <v>2</v>
      </c>
      <c r="H1455">
        <v>5.2</v>
      </c>
      <c r="I1455" s="17">
        <v>2.6</v>
      </c>
    </row>
    <row r="1456" spans="1:9" x14ac:dyDescent="0.3">
      <c r="A1456">
        <v>-7</v>
      </c>
      <c r="B1456">
        <v>48</v>
      </c>
      <c r="C1456">
        <v>55</v>
      </c>
      <c r="D1456" s="17">
        <f t="shared" si="49"/>
        <v>2.1904761904761902</v>
      </c>
      <c r="E1456">
        <v>4.5999999999999996</v>
      </c>
      <c r="F1456" s="17">
        <f t="shared" si="50"/>
        <v>0.90196078431372551</v>
      </c>
      <c r="G1456">
        <v>2.1</v>
      </c>
      <c r="H1456">
        <v>5.0999999999999996</v>
      </c>
      <c r="I1456" s="17">
        <v>2.5499999999999998</v>
      </c>
    </row>
    <row r="1457" spans="1:9" x14ac:dyDescent="0.3">
      <c r="A1457">
        <v>-6</v>
      </c>
      <c r="B1457">
        <v>48</v>
      </c>
      <c r="C1457">
        <v>55</v>
      </c>
      <c r="D1457" s="17">
        <f t="shared" si="49"/>
        <v>2.2380952380952381</v>
      </c>
      <c r="E1457">
        <v>4.7</v>
      </c>
      <c r="F1457" s="17">
        <f t="shared" si="50"/>
        <v>0.90384615384615385</v>
      </c>
      <c r="G1457">
        <v>2.1</v>
      </c>
      <c r="H1457">
        <v>5.2</v>
      </c>
      <c r="I1457" s="17">
        <v>2.6</v>
      </c>
    </row>
    <row r="1458" spans="1:9" x14ac:dyDescent="0.3">
      <c r="A1458">
        <v>-5</v>
      </c>
      <c r="B1458">
        <v>48</v>
      </c>
      <c r="C1458">
        <v>55</v>
      </c>
      <c r="D1458" s="17">
        <f t="shared" si="49"/>
        <v>2.1818181818181817</v>
      </c>
      <c r="E1458">
        <v>4.8</v>
      </c>
      <c r="F1458" s="17">
        <f t="shared" si="50"/>
        <v>0.90566037735849059</v>
      </c>
      <c r="G1458">
        <v>2.2000000000000002</v>
      </c>
      <c r="H1458">
        <v>5.3</v>
      </c>
      <c r="I1458" s="17">
        <v>2.5238095238095237</v>
      </c>
    </row>
    <row r="1459" spans="1:9" x14ac:dyDescent="0.3">
      <c r="A1459">
        <v>-4</v>
      </c>
      <c r="B1459">
        <v>48</v>
      </c>
      <c r="C1459">
        <v>55</v>
      </c>
      <c r="D1459" s="17">
        <f t="shared" si="49"/>
        <v>2.2727272727272725</v>
      </c>
      <c r="E1459">
        <v>5</v>
      </c>
      <c r="F1459" s="17">
        <f t="shared" si="50"/>
        <v>0.92592592592592582</v>
      </c>
      <c r="G1459">
        <v>2.2000000000000002</v>
      </c>
      <c r="H1459">
        <v>5.4</v>
      </c>
      <c r="I1459" s="17">
        <v>2.5714285714285716</v>
      </c>
    </row>
    <row r="1460" spans="1:9" x14ac:dyDescent="0.3">
      <c r="A1460">
        <v>-3</v>
      </c>
      <c r="B1460">
        <v>48</v>
      </c>
      <c r="C1460">
        <v>55</v>
      </c>
      <c r="D1460" s="17">
        <f t="shared" si="49"/>
        <v>2.2173913043478262</v>
      </c>
      <c r="E1460">
        <v>5.0999999999999996</v>
      </c>
      <c r="F1460" s="17">
        <f t="shared" si="50"/>
        <v>0.9107142857142857</v>
      </c>
      <c r="G1460">
        <v>2.2999999999999998</v>
      </c>
      <c r="H1460">
        <v>5.6</v>
      </c>
      <c r="I1460" s="17">
        <v>2.6666666666666665</v>
      </c>
    </row>
    <row r="1461" spans="1:9" x14ac:dyDescent="0.3">
      <c r="A1461">
        <v>-2</v>
      </c>
      <c r="B1461">
        <v>48</v>
      </c>
      <c r="C1461">
        <v>55</v>
      </c>
      <c r="D1461" s="17">
        <f t="shared" si="49"/>
        <v>2.3043478260869565</v>
      </c>
      <c r="E1461">
        <v>5.3</v>
      </c>
      <c r="F1461" s="17">
        <f t="shared" si="50"/>
        <v>0.92982456140350866</v>
      </c>
      <c r="G1461">
        <v>2.2999999999999998</v>
      </c>
      <c r="H1461">
        <v>5.7</v>
      </c>
      <c r="I1461" s="17">
        <v>2.5909090909090908</v>
      </c>
    </row>
    <row r="1462" spans="1:9" x14ac:dyDescent="0.3">
      <c r="A1462">
        <v>-1</v>
      </c>
      <c r="B1462">
        <v>48</v>
      </c>
      <c r="C1462">
        <v>55</v>
      </c>
      <c r="D1462" s="17">
        <f t="shared" si="49"/>
        <v>2.2500000000000004</v>
      </c>
      <c r="E1462">
        <v>5.4</v>
      </c>
      <c r="F1462" s="17">
        <f t="shared" si="50"/>
        <v>0.93103448275862077</v>
      </c>
      <c r="G1462">
        <v>2.4</v>
      </c>
      <c r="H1462">
        <v>5.8</v>
      </c>
      <c r="I1462" s="17">
        <v>2.6363636363636362</v>
      </c>
    </row>
    <row r="1463" spans="1:9" x14ac:dyDescent="0.3">
      <c r="A1463">
        <v>0</v>
      </c>
      <c r="B1463">
        <v>48</v>
      </c>
      <c r="C1463">
        <v>55</v>
      </c>
      <c r="D1463" s="17">
        <f t="shared" si="49"/>
        <v>2.291666666666667</v>
      </c>
      <c r="E1463">
        <v>5.5</v>
      </c>
      <c r="F1463" s="17">
        <f t="shared" si="50"/>
        <v>0.93220338983050843</v>
      </c>
      <c r="G1463">
        <v>2.4</v>
      </c>
      <c r="H1463">
        <v>5.9</v>
      </c>
      <c r="I1463" s="17">
        <v>2.6818181818181817</v>
      </c>
    </row>
    <row r="1464" spans="1:9" x14ac:dyDescent="0.3">
      <c r="A1464">
        <v>1</v>
      </c>
      <c r="B1464">
        <v>48</v>
      </c>
      <c r="C1464">
        <v>55</v>
      </c>
      <c r="D1464" s="17">
        <f t="shared" si="49"/>
        <v>2.2800000000000002</v>
      </c>
      <c r="E1464">
        <v>5.7</v>
      </c>
      <c r="F1464" s="17">
        <f t="shared" si="50"/>
        <v>0.93442622950819676</v>
      </c>
      <c r="G1464">
        <v>2.5</v>
      </c>
      <c r="H1464">
        <v>6.1</v>
      </c>
      <c r="I1464" s="17">
        <v>2.6521739130434785</v>
      </c>
    </row>
    <row r="1465" spans="1:9" x14ac:dyDescent="0.3">
      <c r="A1465">
        <v>2</v>
      </c>
      <c r="B1465">
        <v>48</v>
      </c>
      <c r="C1465">
        <v>55</v>
      </c>
      <c r="D1465" s="17">
        <f t="shared" si="49"/>
        <v>2.3199999999999998</v>
      </c>
      <c r="E1465">
        <v>5.8</v>
      </c>
      <c r="F1465" s="17">
        <f t="shared" si="50"/>
        <v>0.93548387096774188</v>
      </c>
      <c r="G1465">
        <v>2.5</v>
      </c>
      <c r="H1465">
        <v>6.2</v>
      </c>
      <c r="I1465" s="17">
        <v>2.6956521739130439</v>
      </c>
    </row>
    <row r="1466" spans="1:9" x14ac:dyDescent="0.3">
      <c r="A1466">
        <v>3</v>
      </c>
      <c r="B1466">
        <v>48</v>
      </c>
      <c r="C1466">
        <v>55</v>
      </c>
      <c r="D1466" s="17">
        <f t="shared" si="49"/>
        <v>2.3076923076923075</v>
      </c>
      <c r="E1466">
        <v>6</v>
      </c>
      <c r="F1466" s="17">
        <f t="shared" si="50"/>
        <v>0.9375</v>
      </c>
      <c r="G1466">
        <v>2.6</v>
      </c>
      <c r="H1466">
        <v>6.4</v>
      </c>
      <c r="I1466" s="17">
        <v>2.666666666666667</v>
      </c>
    </row>
    <row r="1467" spans="1:9" x14ac:dyDescent="0.3">
      <c r="A1467">
        <v>4</v>
      </c>
      <c r="B1467">
        <v>48</v>
      </c>
      <c r="C1467">
        <v>55</v>
      </c>
      <c r="D1467" s="17">
        <f t="shared" si="49"/>
        <v>2.3461538461538458</v>
      </c>
      <c r="E1467">
        <v>6.1</v>
      </c>
      <c r="F1467" s="17">
        <f t="shared" si="50"/>
        <v>0.93846153846153846</v>
      </c>
      <c r="G1467">
        <v>2.6</v>
      </c>
      <c r="H1467">
        <v>6.5</v>
      </c>
      <c r="I1467" s="17">
        <v>2.7083333333333335</v>
      </c>
    </row>
    <row r="1468" spans="1:9" x14ac:dyDescent="0.3">
      <c r="A1468">
        <v>5</v>
      </c>
      <c r="B1468">
        <v>48</v>
      </c>
      <c r="C1468">
        <v>55</v>
      </c>
      <c r="D1468" s="17">
        <f t="shared" si="49"/>
        <v>2.333333333333333</v>
      </c>
      <c r="E1468">
        <v>6.3</v>
      </c>
      <c r="F1468" s="17">
        <f t="shared" si="50"/>
        <v>0.94029850746268651</v>
      </c>
      <c r="G1468">
        <v>2.7</v>
      </c>
      <c r="H1468">
        <v>6.7</v>
      </c>
      <c r="I1468" s="17">
        <v>2.68</v>
      </c>
    </row>
    <row r="1469" spans="1:9" x14ac:dyDescent="0.3">
      <c r="A1469">
        <v>6</v>
      </c>
      <c r="B1469">
        <v>48</v>
      </c>
      <c r="C1469">
        <v>55</v>
      </c>
      <c r="D1469" s="17">
        <f t="shared" si="49"/>
        <v>2.3214285714285716</v>
      </c>
      <c r="E1469">
        <v>6.5</v>
      </c>
      <c r="F1469" s="17">
        <f t="shared" si="50"/>
        <v>0.94202898550724634</v>
      </c>
      <c r="G1469">
        <v>2.8</v>
      </c>
      <c r="H1469">
        <v>6.9</v>
      </c>
      <c r="I1469" s="17">
        <v>2.7600000000000002</v>
      </c>
    </row>
    <row r="1470" spans="1:9" x14ac:dyDescent="0.3">
      <c r="A1470">
        <v>7</v>
      </c>
      <c r="B1470">
        <v>48</v>
      </c>
      <c r="C1470">
        <v>55</v>
      </c>
      <c r="D1470" s="17">
        <f t="shared" si="49"/>
        <v>2.3571428571428572</v>
      </c>
      <c r="E1470">
        <v>6.6</v>
      </c>
      <c r="F1470" s="17">
        <f t="shared" si="50"/>
        <v>0.9565217391304347</v>
      </c>
      <c r="G1470">
        <v>2.8</v>
      </c>
      <c r="H1470">
        <v>6.9</v>
      </c>
      <c r="I1470" s="17">
        <v>2.6538461538461537</v>
      </c>
    </row>
    <row r="1471" spans="1:9" x14ac:dyDescent="0.3">
      <c r="A1471">
        <v>8</v>
      </c>
      <c r="B1471">
        <v>48</v>
      </c>
      <c r="C1471">
        <v>55</v>
      </c>
      <c r="D1471" s="17">
        <f t="shared" si="49"/>
        <v>2.3448275862068964</v>
      </c>
      <c r="E1471">
        <v>6.8</v>
      </c>
      <c r="F1471" s="17">
        <f t="shared" si="50"/>
        <v>0.97142857142857142</v>
      </c>
      <c r="G1471">
        <v>2.9</v>
      </c>
      <c r="H1471">
        <v>7</v>
      </c>
      <c r="I1471" s="17">
        <v>2.5925925925925926</v>
      </c>
    </row>
    <row r="1472" spans="1:9" x14ac:dyDescent="0.3">
      <c r="A1472">
        <v>9</v>
      </c>
      <c r="B1472">
        <v>48</v>
      </c>
      <c r="C1472">
        <v>55</v>
      </c>
      <c r="D1472" s="17">
        <f t="shared" si="49"/>
        <v>2.3793103448275863</v>
      </c>
      <c r="E1472">
        <v>6.9</v>
      </c>
      <c r="F1472" s="17">
        <f t="shared" si="50"/>
        <v>0.97183098591549311</v>
      </c>
      <c r="G1472">
        <v>2.9</v>
      </c>
      <c r="H1472">
        <v>7.1</v>
      </c>
      <c r="I1472" s="17">
        <v>2.6296296296296293</v>
      </c>
    </row>
    <row r="1473" spans="1:9" x14ac:dyDescent="0.3">
      <c r="A1473">
        <v>-20</v>
      </c>
      <c r="B1473">
        <v>48</v>
      </c>
      <c r="C1473">
        <v>55</v>
      </c>
      <c r="D1473" s="17">
        <f t="shared" si="49"/>
        <v>1.9333333333333333</v>
      </c>
      <c r="E1473">
        <v>2.9</v>
      </c>
      <c r="F1473" s="17">
        <f t="shared" si="50"/>
        <v>0.72499999999999998</v>
      </c>
      <c r="G1473">
        <v>1.5</v>
      </c>
      <c r="H1473">
        <v>4</v>
      </c>
      <c r="I1473" s="17">
        <v>2.5</v>
      </c>
    </row>
    <row r="1474" spans="1:9" x14ac:dyDescent="0.3">
      <c r="A1474">
        <v>-19</v>
      </c>
      <c r="B1474">
        <v>48</v>
      </c>
      <c r="C1474">
        <v>55</v>
      </c>
      <c r="D1474" s="17">
        <f t="shared" si="49"/>
        <v>1.875</v>
      </c>
      <c r="E1474">
        <v>3</v>
      </c>
      <c r="F1474" s="17">
        <f t="shared" si="50"/>
        <v>0.73170731707317083</v>
      </c>
      <c r="G1474">
        <v>1.6</v>
      </c>
      <c r="H1474">
        <v>4.0999999999999996</v>
      </c>
      <c r="I1474" s="17">
        <v>2.5624999999999996</v>
      </c>
    </row>
    <row r="1475" spans="1:9" x14ac:dyDescent="0.3">
      <c r="A1475">
        <v>-18</v>
      </c>
      <c r="B1475">
        <v>48</v>
      </c>
      <c r="C1475">
        <v>55</v>
      </c>
      <c r="D1475" s="17">
        <f t="shared" ref="D1475:D1538" si="51">E1475/G1475</f>
        <v>1.9375</v>
      </c>
      <c r="E1475">
        <v>3.1</v>
      </c>
      <c r="F1475" s="17">
        <f t="shared" si="50"/>
        <v>0.73809523809523814</v>
      </c>
      <c r="G1475">
        <v>1.6</v>
      </c>
      <c r="H1475">
        <v>4.2</v>
      </c>
      <c r="I1475" s="17">
        <v>2.625</v>
      </c>
    </row>
    <row r="1476" spans="1:9" x14ac:dyDescent="0.3">
      <c r="A1476">
        <v>-17</v>
      </c>
      <c r="B1476">
        <v>48</v>
      </c>
      <c r="C1476">
        <v>55</v>
      </c>
      <c r="D1476" s="17">
        <f t="shared" si="51"/>
        <v>1.9411764705882353</v>
      </c>
      <c r="E1476">
        <v>3.3</v>
      </c>
      <c r="F1476" s="17">
        <f t="shared" si="50"/>
        <v>0.76744186046511631</v>
      </c>
      <c r="G1476">
        <v>1.7</v>
      </c>
      <c r="H1476">
        <v>4.3</v>
      </c>
      <c r="I1476" s="17">
        <v>2.5294117647058822</v>
      </c>
    </row>
    <row r="1477" spans="1:9" x14ac:dyDescent="0.3">
      <c r="A1477">
        <v>-16</v>
      </c>
      <c r="B1477">
        <v>48</v>
      </c>
      <c r="C1477">
        <v>55</v>
      </c>
      <c r="D1477" s="17">
        <f t="shared" si="51"/>
        <v>2</v>
      </c>
      <c r="E1477">
        <v>3.4</v>
      </c>
      <c r="F1477" s="17">
        <f t="shared" si="50"/>
        <v>0.7727272727272726</v>
      </c>
      <c r="G1477">
        <v>1.7</v>
      </c>
      <c r="H1477">
        <v>4.4000000000000004</v>
      </c>
      <c r="I1477" s="17">
        <v>2.5882352941176472</v>
      </c>
    </row>
    <row r="1478" spans="1:9" x14ac:dyDescent="0.3">
      <c r="A1478">
        <v>-15</v>
      </c>
      <c r="B1478">
        <v>48</v>
      </c>
      <c r="C1478">
        <v>55</v>
      </c>
      <c r="D1478" s="17">
        <f t="shared" si="51"/>
        <v>2.0588235294117649</v>
      </c>
      <c r="E1478">
        <v>3.5</v>
      </c>
      <c r="F1478" s="17">
        <f t="shared" si="50"/>
        <v>0.77777777777777779</v>
      </c>
      <c r="G1478">
        <v>1.7</v>
      </c>
      <c r="H1478">
        <v>4.5</v>
      </c>
      <c r="I1478" s="17">
        <v>2.6470588235294117</v>
      </c>
    </row>
    <row r="1479" spans="1:9" x14ac:dyDescent="0.3">
      <c r="A1479">
        <v>-14</v>
      </c>
      <c r="B1479">
        <v>48</v>
      </c>
      <c r="C1479">
        <v>55</v>
      </c>
      <c r="D1479" s="17">
        <f t="shared" si="51"/>
        <v>2</v>
      </c>
      <c r="E1479">
        <v>3.6</v>
      </c>
      <c r="F1479" s="17">
        <f t="shared" si="50"/>
        <v>0.81818181818181812</v>
      </c>
      <c r="G1479">
        <v>1.8</v>
      </c>
      <c r="H1479">
        <v>4.4000000000000004</v>
      </c>
      <c r="I1479" s="17">
        <v>2.5882352941176472</v>
      </c>
    </row>
    <row r="1480" spans="1:9" x14ac:dyDescent="0.3">
      <c r="A1480">
        <v>-13</v>
      </c>
      <c r="B1480">
        <v>48</v>
      </c>
      <c r="C1480">
        <v>55</v>
      </c>
      <c r="D1480" s="17">
        <f t="shared" si="51"/>
        <v>2.0555555555555558</v>
      </c>
      <c r="E1480">
        <v>3.7</v>
      </c>
      <c r="F1480" s="17">
        <f t="shared" si="50"/>
        <v>0.8222222222222223</v>
      </c>
      <c r="G1480">
        <v>1.8</v>
      </c>
      <c r="H1480">
        <v>4.5</v>
      </c>
      <c r="I1480" s="17">
        <v>2.5</v>
      </c>
    </row>
    <row r="1481" spans="1:9" x14ac:dyDescent="0.3">
      <c r="A1481">
        <v>-12</v>
      </c>
      <c r="B1481">
        <v>48</v>
      </c>
      <c r="C1481">
        <v>55</v>
      </c>
      <c r="D1481" s="17">
        <f t="shared" si="51"/>
        <v>2</v>
      </c>
      <c r="E1481">
        <v>3.8</v>
      </c>
      <c r="F1481" s="17">
        <f t="shared" si="50"/>
        <v>0.80851063829787229</v>
      </c>
      <c r="G1481">
        <v>1.9</v>
      </c>
      <c r="H1481">
        <v>4.7</v>
      </c>
      <c r="I1481" s="17">
        <v>2.6111111111111112</v>
      </c>
    </row>
    <row r="1482" spans="1:9" x14ac:dyDescent="0.3">
      <c r="A1482">
        <v>-11</v>
      </c>
      <c r="B1482">
        <v>48</v>
      </c>
      <c r="C1482">
        <v>55</v>
      </c>
      <c r="D1482" s="17">
        <f t="shared" si="51"/>
        <v>2.0526315789473686</v>
      </c>
      <c r="E1482">
        <v>3.9</v>
      </c>
      <c r="F1482" s="17">
        <f t="shared" si="50"/>
        <v>0.8125</v>
      </c>
      <c r="G1482">
        <v>1.9</v>
      </c>
      <c r="H1482">
        <v>4.8</v>
      </c>
      <c r="I1482" s="17">
        <v>2.6666666666666665</v>
      </c>
    </row>
    <row r="1483" spans="1:9" x14ac:dyDescent="0.3">
      <c r="A1483">
        <v>-10</v>
      </c>
      <c r="B1483">
        <v>48</v>
      </c>
      <c r="C1483">
        <v>55</v>
      </c>
      <c r="D1483" s="17">
        <f t="shared" si="51"/>
        <v>2.1578947368421053</v>
      </c>
      <c r="E1483">
        <v>4.0999999999999996</v>
      </c>
      <c r="F1483" s="17">
        <f t="shared" si="50"/>
        <v>0.83673469387755084</v>
      </c>
      <c r="G1483">
        <v>1.9</v>
      </c>
      <c r="H1483">
        <v>4.9000000000000004</v>
      </c>
      <c r="I1483" s="17">
        <v>2.5789473684210531</v>
      </c>
    </row>
    <row r="1484" spans="1:9" x14ac:dyDescent="0.3">
      <c r="A1484">
        <v>-9</v>
      </c>
      <c r="B1484">
        <v>48</v>
      </c>
      <c r="C1484">
        <v>55</v>
      </c>
      <c r="D1484" s="17">
        <f t="shared" si="51"/>
        <v>2.1</v>
      </c>
      <c r="E1484">
        <v>4.2</v>
      </c>
      <c r="F1484" s="17">
        <f t="shared" si="50"/>
        <v>0.82352941176470595</v>
      </c>
      <c r="G1484">
        <v>2</v>
      </c>
      <c r="H1484">
        <v>5.0999999999999996</v>
      </c>
      <c r="I1484" s="17">
        <v>2.6842105263157894</v>
      </c>
    </row>
    <row r="1485" spans="1:9" x14ac:dyDescent="0.3">
      <c r="A1485">
        <v>-8</v>
      </c>
      <c r="B1485">
        <v>48</v>
      </c>
      <c r="C1485">
        <v>55</v>
      </c>
      <c r="D1485" s="17">
        <f t="shared" si="51"/>
        <v>2.15</v>
      </c>
      <c r="E1485">
        <v>4.3</v>
      </c>
      <c r="F1485" s="17">
        <f t="shared" ref="F1485:F1548" si="52">E1485/H1485</f>
        <v>0.82692307692307687</v>
      </c>
      <c r="G1485">
        <v>2</v>
      </c>
      <c r="H1485">
        <v>5.2</v>
      </c>
      <c r="I1485" s="17">
        <v>2.6</v>
      </c>
    </row>
    <row r="1486" spans="1:9" x14ac:dyDescent="0.3">
      <c r="A1486">
        <v>-7</v>
      </c>
      <c r="B1486">
        <v>48</v>
      </c>
      <c r="C1486">
        <v>55</v>
      </c>
      <c r="D1486" s="17">
        <f t="shared" si="51"/>
        <v>2.0952380952380953</v>
      </c>
      <c r="E1486">
        <v>4.4000000000000004</v>
      </c>
      <c r="F1486" s="17">
        <f t="shared" si="52"/>
        <v>0.86274509803921584</v>
      </c>
      <c r="G1486">
        <v>2.1</v>
      </c>
      <c r="H1486">
        <v>5.0999999999999996</v>
      </c>
      <c r="I1486" s="17">
        <v>2.5499999999999998</v>
      </c>
    </row>
    <row r="1487" spans="1:9" x14ac:dyDescent="0.3">
      <c r="A1487">
        <v>-6</v>
      </c>
      <c r="B1487">
        <v>48</v>
      </c>
      <c r="C1487">
        <v>55</v>
      </c>
      <c r="D1487" s="17">
        <f t="shared" si="51"/>
        <v>2.1904761904761902</v>
      </c>
      <c r="E1487">
        <v>4.5999999999999996</v>
      </c>
      <c r="F1487" s="17">
        <f t="shared" si="52"/>
        <v>0.88461538461538447</v>
      </c>
      <c r="G1487">
        <v>2.1</v>
      </c>
      <c r="H1487">
        <v>5.2</v>
      </c>
      <c r="I1487" s="17">
        <v>2.6</v>
      </c>
    </row>
    <row r="1488" spans="1:9" x14ac:dyDescent="0.3">
      <c r="A1488">
        <v>-5</v>
      </c>
      <c r="B1488">
        <v>48</v>
      </c>
      <c r="C1488">
        <v>55</v>
      </c>
      <c r="D1488" s="17">
        <f t="shared" si="51"/>
        <v>2.1363636363636362</v>
      </c>
      <c r="E1488">
        <v>4.7</v>
      </c>
      <c r="F1488" s="17">
        <f t="shared" si="52"/>
        <v>0.8867924528301887</v>
      </c>
      <c r="G1488">
        <v>2.2000000000000002</v>
      </c>
      <c r="H1488">
        <v>5.3</v>
      </c>
      <c r="I1488" s="17">
        <v>2.5238095238095237</v>
      </c>
    </row>
    <row r="1489" spans="1:9" x14ac:dyDescent="0.3">
      <c r="A1489">
        <v>-4</v>
      </c>
      <c r="B1489">
        <v>48</v>
      </c>
      <c r="C1489">
        <v>55</v>
      </c>
      <c r="D1489" s="17">
        <f t="shared" si="51"/>
        <v>2.2272727272727271</v>
      </c>
      <c r="E1489">
        <v>4.9000000000000004</v>
      </c>
      <c r="F1489" s="17">
        <f t="shared" si="52"/>
        <v>0.90740740740740744</v>
      </c>
      <c r="G1489">
        <v>2.2000000000000002</v>
      </c>
      <c r="H1489">
        <v>5.4</v>
      </c>
      <c r="I1489" s="17">
        <v>2.5714285714285716</v>
      </c>
    </row>
    <row r="1490" spans="1:9" x14ac:dyDescent="0.3">
      <c r="A1490">
        <v>-3</v>
      </c>
      <c r="B1490">
        <v>48</v>
      </c>
      <c r="C1490">
        <v>55</v>
      </c>
      <c r="D1490" s="17">
        <f t="shared" si="51"/>
        <v>2.1739130434782612</v>
      </c>
      <c r="E1490">
        <v>5</v>
      </c>
      <c r="F1490" s="17">
        <f t="shared" si="52"/>
        <v>0.8928571428571429</v>
      </c>
      <c r="G1490">
        <v>2.2999999999999998</v>
      </c>
      <c r="H1490">
        <v>5.6</v>
      </c>
      <c r="I1490" s="17">
        <v>2.6666666666666665</v>
      </c>
    </row>
    <row r="1491" spans="1:9" x14ac:dyDescent="0.3">
      <c r="A1491">
        <v>-2</v>
      </c>
      <c r="B1491">
        <v>48</v>
      </c>
      <c r="C1491">
        <v>55</v>
      </c>
      <c r="D1491" s="17">
        <f t="shared" si="51"/>
        <v>2.2608695652173916</v>
      </c>
      <c r="E1491">
        <v>5.2</v>
      </c>
      <c r="F1491" s="17">
        <f t="shared" si="52"/>
        <v>0.91228070175438591</v>
      </c>
      <c r="G1491">
        <v>2.2999999999999998</v>
      </c>
      <c r="H1491">
        <v>5.7</v>
      </c>
      <c r="I1491" s="17">
        <v>2.5909090909090908</v>
      </c>
    </row>
    <row r="1492" spans="1:9" x14ac:dyDescent="0.3">
      <c r="A1492">
        <v>-1</v>
      </c>
      <c r="B1492">
        <v>48</v>
      </c>
      <c r="C1492">
        <v>55</v>
      </c>
      <c r="D1492" s="17">
        <f t="shared" si="51"/>
        <v>2.2083333333333335</v>
      </c>
      <c r="E1492">
        <v>5.3</v>
      </c>
      <c r="F1492" s="17">
        <f t="shared" si="52"/>
        <v>0.91379310344827591</v>
      </c>
      <c r="G1492">
        <v>2.4</v>
      </c>
      <c r="H1492">
        <v>5.8</v>
      </c>
      <c r="I1492" s="17">
        <v>2.6363636363636362</v>
      </c>
    </row>
    <row r="1493" spans="1:9" x14ac:dyDescent="0.3">
      <c r="A1493">
        <v>0</v>
      </c>
      <c r="B1493">
        <v>48</v>
      </c>
      <c r="C1493">
        <v>55</v>
      </c>
      <c r="D1493" s="17">
        <f t="shared" si="51"/>
        <v>2.2500000000000004</v>
      </c>
      <c r="E1493">
        <v>5.4</v>
      </c>
      <c r="F1493" s="17">
        <f t="shared" si="52"/>
        <v>0.9152542372881356</v>
      </c>
      <c r="G1493">
        <v>2.4</v>
      </c>
      <c r="H1493">
        <v>5.9</v>
      </c>
      <c r="I1493" s="17">
        <v>2.6818181818181817</v>
      </c>
    </row>
    <row r="1494" spans="1:9" x14ac:dyDescent="0.3">
      <c r="A1494">
        <v>1</v>
      </c>
      <c r="B1494">
        <v>48</v>
      </c>
      <c r="C1494">
        <v>55</v>
      </c>
      <c r="D1494" s="17">
        <f t="shared" si="51"/>
        <v>2.2399999999999998</v>
      </c>
      <c r="E1494">
        <v>5.6</v>
      </c>
      <c r="F1494" s="17">
        <f t="shared" si="52"/>
        <v>0.91803278688524592</v>
      </c>
      <c r="G1494">
        <v>2.5</v>
      </c>
      <c r="H1494">
        <v>6.1</v>
      </c>
      <c r="I1494" s="17">
        <v>2.6521739130434785</v>
      </c>
    </row>
    <row r="1495" spans="1:9" x14ac:dyDescent="0.3">
      <c r="A1495">
        <v>2</v>
      </c>
      <c r="B1495">
        <v>48</v>
      </c>
      <c r="C1495">
        <v>55</v>
      </c>
      <c r="D1495" s="17">
        <f t="shared" si="51"/>
        <v>2.1923076923076925</v>
      </c>
      <c r="E1495">
        <v>5.7</v>
      </c>
      <c r="F1495" s="17">
        <f t="shared" si="52"/>
        <v>0.91935483870967738</v>
      </c>
      <c r="G1495">
        <v>2.6</v>
      </c>
      <c r="H1495">
        <v>6.2</v>
      </c>
      <c r="I1495" s="17">
        <v>2.6956521739130439</v>
      </c>
    </row>
    <row r="1496" spans="1:9" x14ac:dyDescent="0.3">
      <c r="A1496">
        <v>3</v>
      </c>
      <c r="B1496">
        <v>48</v>
      </c>
      <c r="C1496">
        <v>55</v>
      </c>
      <c r="D1496" s="17">
        <f t="shared" si="51"/>
        <v>2.2692307692307692</v>
      </c>
      <c r="E1496">
        <v>5.9</v>
      </c>
      <c r="F1496" s="17">
        <f t="shared" si="52"/>
        <v>0.921875</v>
      </c>
      <c r="G1496">
        <v>2.6</v>
      </c>
      <c r="H1496">
        <v>6.4</v>
      </c>
      <c r="I1496" s="17">
        <v>2.666666666666667</v>
      </c>
    </row>
    <row r="1497" spans="1:9" x14ac:dyDescent="0.3">
      <c r="A1497">
        <v>4</v>
      </c>
      <c r="B1497">
        <v>48</v>
      </c>
      <c r="C1497">
        <v>55</v>
      </c>
      <c r="D1497" s="17">
        <f t="shared" si="51"/>
        <v>2.2222222222222219</v>
      </c>
      <c r="E1497">
        <v>6</v>
      </c>
      <c r="F1497" s="17">
        <f t="shared" si="52"/>
        <v>0.92307692307692313</v>
      </c>
      <c r="G1497">
        <v>2.7</v>
      </c>
      <c r="H1497">
        <v>6.5</v>
      </c>
      <c r="I1497" s="17">
        <v>2.7083333333333335</v>
      </c>
    </row>
    <row r="1498" spans="1:9" x14ac:dyDescent="0.3">
      <c r="A1498">
        <v>5</v>
      </c>
      <c r="B1498">
        <v>48</v>
      </c>
      <c r="C1498">
        <v>55</v>
      </c>
      <c r="D1498" s="17">
        <f t="shared" si="51"/>
        <v>2.2962962962962963</v>
      </c>
      <c r="E1498">
        <v>6.2</v>
      </c>
      <c r="F1498" s="17">
        <f t="shared" si="52"/>
        <v>0.92537313432835822</v>
      </c>
      <c r="G1498">
        <v>2.7</v>
      </c>
      <c r="H1498">
        <v>6.7</v>
      </c>
      <c r="I1498" s="17">
        <v>2.68</v>
      </c>
    </row>
    <row r="1499" spans="1:9" x14ac:dyDescent="0.3">
      <c r="A1499">
        <v>6</v>
      </c>
      <c r="B1499">
        <v>48</v>
      </c>
      <c r="C1499">
        <v>55</v>
      </c>
      <c r="D1499" s="17">
        <f t="shared" si="51"/>
        <v>2.25</v>
      </c>
      <c r="E1499">
        <v>6.3</v>
      </c>
      <c r="F1499" s="17">
        <f t="shared" si="52"/>
        <v>0.91304347826086951</v>
      </c>
      <c r="G1499">
        <v>2.8</v>
      </c>
      <c r="H1499">
        <v>6.9</v>
      </c>
      <c r="I1499" s="17">
        <v>2.7600000000000002</v>
      </c>
    </row>
    <row r="1500" spans="1:9" x14ac:dyDescent="0.3">
      <c r="A1500">
        <v>7</v>
      </c>
      <c r="B1500">
        <v>48</v>
      </c>
      <c r="C1500">
        <v>55</v>
      </c>
      <c r="D1500" s="17">
        <f t="shared" si="51"/>
        <v>2.3214285714285716</v>
      </c>
      <c r="E1500">
        <v>6.5</v>
      </c>
      <c r="F1500" s="17">
        <f t="shared" si="52"/>
        <v>0.94202898550724634</v>
      </c>
      <c r="G1500">
        <v>2.8</v>
      </c>
      <c r="H1500">
        <v>6.9</v>
      </c>
      <c r="I1500" s="17">
        <v>2.6538461538461537</v>
      </c>
    </row>
    <row r="1501" spans="1:9" x14ac:dyDescent="0.3">
      <c r="A1501">
        <v>8</v>
      </c>
      <c r="B1501">
        <v>48</v>
      </c>
      <c r="C1501">
        <v>55</v>
      </c>
      <c r="D1501" s="17">
        <f t="shared" si="51"/>
        <v>2.2758620689655173</v>
      </c>
      <c r="E1501">
        <v>6.6</v>
      </c>
      <c r="F1501" s="17">
        <f t="shared" si="52"/>
        <v>0.94285714285714284</v>
      </c>
      <c r="G1501">
        <v>2.9</v>
      </c>
      <c r="H1501">
        <v>7</v>
      </c>
      <c r="I1501" s="17">
        <v>2.5925925925925926</v>
      </c>
    </row>
    <row r="1502" spans="1:9" x14ac:dyDescent="0.3">
      <c r="A1502">
        <v>9</v>
      </c>
      <c r="B1502">
        <v>48</v>
      </c>
      <c r="C1502">
        <v>55</v>
      </c>
      <c r="D1502" s="17">
        <f t="shared" si="51"/>
        <v>2.3448275862068964</v>
      </c>
      <c r="E1502">
        <v>6.8</v>
      </c>
      <c r="F1502" s="17">
        <f t="shared" si="52"/>
        <v>0.95774647887323949</v>
      </c>
      <c r="G1502">
        <v>2.9</v>
      </c>
      <c r="H1502">
        <v>7.1</v>
      </c>
      <c r="I1502" s="17">
        <v>2.6296296296296293</v>
      </c>
    </row>
    <row r="1503" spans="1:9" x14ac:dyDescent="0.3">
      <c r="A1503">
        <v>10</v>
      </c>
      <c r="B1503">
        <v>48</v>
      </c>
      <c r="C1503">
        <v>55</v>
      </c>
      <c r="D1503" s="17">
        <f t="shared" si="51"/>
        <v>2.3000000000000003</v>
      </c>
      <c r="E1503">
        <v>6.9</v>
      </c>
      <c r="F1503" s="17">
        <f t="shared" si="52"/>
        <v>0.98571428571428577</v>
      </c>
      <c r="G1503">
        <v>3</v>
      </c>
      <c r="H1503">
        <v>7</v>
      </c>
      <c r="I1503" s="17">
        <v>2.3333333333333335</v>
      </c>
    </row>
    <row r="1504" spans="1:9" x14ac:dyDescent="0.3">
      <c r="A1504">
        <v>11</v>
      </c>
      <c r="B1504">
        <v>48</v>
      </c>
      <c r="C1504">
        <v>55</v>
      </c>
      <c r="D1504" s="17">
        <f t="shared" si="51"/>
        <v>2.3333333333333335</v>
      </c>
      <c r="E1504">
        <v>7</v>
      </c>
      <c r="F1504" s="17">
        <f t="shared" si="52"/>
        <v>0.9859154929577465</v>
      </c>
      <c r="G1504">
        <v>3</v>
      </c>
      <c r="H1504">
        <v>7.1</v>
      </c>
      <c r="I1504" s="17">
        <v>2.3666666666666667</v>
      </c>
    </row>
    <row r="1505" spans="1:9" x14ac:dyDescent="0.3">
      <c r="A1505">
        <v>12</v>
      </c>
      <c r="B1505">
        <v>48</v>
      </c>
      <c r="C1505">
        <v>55</v>
      </c>
      <c r="D1505" s="17">
        <f t="shared" si="51"/>
        <v>2.290322580645161</v>
      </c>
      <c r="E1505">
        <v>7.1</v>
      </c>
      <c r="F1505" s="17">
        <f t="shared" si="52"/>
        <v>0.9726027397260274</v>
      </c>
      <c r="G1505">
        <v>3.1</v>
      </c>
      <c r="H1505">
        <v>7.3</v>
      </c>
      <c r="I1505" s="17">
        <v>2.4333333333333331</v>
      </c>
    </row>
    <row r="1506" spans="1:9" x14ac:dyDescent="0.3">
      <c r="A1506">
        <v>13</v>
      </c>
      <c r="B1506">
        <v>48</v>
      </c>
      <c r="C1506">
        <v>55</v>
      </c>
      <c r="D1506" s="17">
        <f t="shared" si="51"/>
        <v>2.354838709677419</v>
      </c>
      <c r="E1506">
        <v>7.3</v>
      </c>
      <c r="F1506" s="17">
        <f t="shared" si="52"/>
        <v>0.9864864864864864</v>
      </c>
      <c r="G1506">
        <v>3.1</v>
      </c>
      <c r="H1506">
        <v>7.4</v>
      </c>
      <c r="I1506" s="17">
        <v>2.3870967741935485</v>
      </c>
    </row>
    <row r="1507" spans="1:9" x14ac:dyDescent="0.3">
      <c r="A1507">
        <v>-20</v>
      </c>
      <c r="B1507">
        <v>48</v>
      </c>
      <c r="C1507">
        <v>55</v>
      </c>
      <c r="D1507" s="17">
        <f t="shared" si="51"/>
        <v>1.7333333333333334</v>
      </c>
      <c r="E1507">
        <v>2.6</v>
      </c>
      <c r="F1507" s="17">
        <f t="shared" si="52"/>
        <v>0.65</v>
      </c>
      <c r="G1507">
        <v>1.5</v>
      </c>
      <c r="H1507">
        <v>4</v>
      </c>
      <c r="I1507" s="17">
        <v>2.5</v>
      </c>
    </row>
    <row r="1508" spans="1:9" x14ac:dyDescent="0.3">
      <c r="A1508">
        <v>-19</v>
      </c>
      <c r="B1508">
        <v>48</v>
      </c>
      <c r="C1508">
        <v>55</v>
      </c>
      <c r="D1508" s="17">
        <f t="shared" si="51"/>
        <v>1.8</v>
      </c>
      <c r="E1508">
        <v>2.7</v>
      </c>
      <c r="F1508" s="17">
        <f t="shared" si="52"/>
        <v>0.6585365853658538</v>
      </c>
      <c r="G1508">
        <v>1.5</v>
      </c>
      <c r="H1508">
        <v>4.0999999999999996</v>
      </c>
      <c r="I1508" s="17">
        <v>2.5624999999999996</v>
      </c>
    </row>
    <row r="1509" spans="1:9" x14ac:dyDescent="0.3">
      <c r="A1509">
        <v>-18</v>
      </c>
      <c r="B1509">
        <v>48</v>
      </c>
      <c r="C1509">
        <v>55</v>
      </c>
      <c r="D1509" s="17">
        <f t="shared" si="51"/>
        <v>1.8124999999999998</v>
      </c>
      <c r="E1509">
        <v>2.9</v>
      </c>
      <c r="F1509" s="17">
        <f t="shared" si="52"/>
        <v>0.69047619047619047</v>
      </c>
      <c r="G1509">
        <v>1.6</v>
      </c>
      <c r="H1509">
        <v>4.2</v>
      </c>
      <c r="I1509" s="17">
        <v>2.625</v>
      </c>
    </row>
    <row r="1510" spans="1:9" x14ac:dyDescent="0.3">
      <c r="A1510">
        <v>-17</v>
      </c>
      <c r="B1510">
        <v>48</v>
      </c>
      <c r="C1510">
        <v>55</v>
      </c>
      <c r="D1510" s="17">
        <f t="shared" si="51"/>
        <v>1.875</v>
      </c>
      <c r="E1510">
        <v>3</v>
      </c>
      <c r="F1510" s="17">
        <f t="shared" si="52"/>
        <v>0.69767441860465118</v>
      </c>
      <c r="G1510">
        <v>1.6</v>
      </c>
      <c r="H1510">
        <v>4.3</v>
      </c>
      <c r="I1510" s="17">
        <v>2.5294117647058822</v>
      </c>
    </row>
    <row r="1511" spans="1:9" x14ac:dyDescent="0.3">
      <c r="A1511">
        <v>-16</v>
      </c>
      <c r="B1511">
        <v>48</v>
      </c>
      <c r="C1511">
        <v>55</v>
      </c>
      <c r="D1511" s="17">
        <f t="shared" si="51"/>
        <v>1.8235294117647061</v>
      </c>
      <c r="E1511">
        <v>3.1</v>
      </c>
      <c r="F1511" s="17">
        <f t="shared" si="52"/>
        <v>0.70454545454545447</v>
      </c>
      <c r="G1511">
        <v>1.7</v>
      </c>
      <c r="H1511">
        <v>4.4000000000000004</v>
      </c>
      <c r="I1511" s="17">
        <v>2.5882352941176472</v>
      </c>
    </row>
    <row r="1512" spans="1:9" x14ac:dyDescent="0.3">
      <c r="A1512">
        <v>-15</v>
      </c>
      <c r="B1512">
        <v>48</v>
      </c>
      <c r="C1512">
        <v>55</v>
      </c>
      <c r="D1512" s="17">
        <f t="shared" si="51"/>
        <v>1.8823529411764708</v>
      </c>
      <c r="E1512">
        <v>3.2</v>
      </c>
      <c r="F1512" s="17">
        <f t="shared" si="52"/>
        <v>0.71111111111111114</v>
      </c>
      <c r="G1512">
        <v>1.7</v>
      </c>
      <c r="H1512">
        <v>4.5</v>
      </c>
      <c r="I1512" s="17">
        <v>2.6470588235294117</v>
      </c>
    </row>
    <row r="1513" spans="1:9" x14ac:dyDescent="0.3">
      <c r="A1513">
        <v>-14</v>
      </c>
      <c r="B1513">
        <v>48</v>
      </c>
      <c r="C1513">
        <v>55</v>
      </c>
      <c r="D1513" s="17">
        <f t="shared" si="51"/>
        <v>1.8333333333333333</v>
      </c>
      <c r="E1513">
        <v>3.3</v>
      </c>
      <c r="F1513" s="17">
        <f t="shared" si="52"/>
        <v>0.74999999999999989</v>
      </c>
      <c r="G1513">
        <v>1.8</v>
      </c>
      <c r="H1513">
        <v>4.4000000000000004</v>
      </c>
      <c r="I1513" s="17">
        <v>2.5882352941176472</v>
      </c>
    </row>
    <row r="1514" spans="1:9" x14ac:dyDescent="0.3">
      <c r="A1514">
        <v>-13</v>
      </c>
      <c r="B1514">
        <v>48</v>
      </c>
      <c r="C1514">
        <v>55</v>
      </c>
      <c r="D1514" s="17">
        <f t="shared" si="51"/>
        <v>1.8888888888888888</v>
      </c>
      <c r="E1514">
        <v>3.4</v>
      </c>
      <c r="F1514" s="17">
        <f t="shared" si="52"/>
        <v>0.75555555555555554</v>
      </c>
      <c r="G1514">
        <v>1.8</v>
      </c>
      <c r="H1514">
        <v>4.5</v>
      </c>
      <c r="I1514" s="17">
        <v>2.5</v>
      </c>
    </row>
    <row r="1515" spans="1:9" x14ac:dyDescent="0.3">
      <c r="A1515">
        <v>-12</v>
      </c>
      <c r="B1515">
        <v>48</v>
      </c>
      <c r="C1515">
        <v>55</v>
      </c>
      <c r="D1515" s="17">
        <f t="shared" si="51"/>
        <v>1.8421052631578949</v>
      </c>
      <c r="E1515">
        <v>3.5</v>
      </c>
      <c r="F1515" s="17">
        <f t="shared" si="52"/>
        <v>0.74468085106382975</v>
      </c>
      <c r="G1515">
        <v>1.9</v>
      </c>
      <c r="H1515">
        <v>4.7</v>
      </c>
      <c r="I1515" s="17">
        <v>2.6111111111111112</v>
      </c>
    </row>
    <row r="1516" spans="1:9" x14ac:dyDescent="0.3">
      <c r="A1516">
        <v>-11</v>
      </c>
      <c r="B1516">
        <v>48</v>
      </c>
      <c r="C1516">
        <v>55</v>
      </c>
      <c r="D1516" s="17">
        <f t="shared" si="51"/>
        <v>1.8947368421052633</v>
      </c>
      <c r="E1516">
        <v>3.6</v>
      </c>
      <c r="F1516" s="17">
        <f t="shared" si="52"/>
        <v>0.75</v>
      </c>
      <c r="G1516">
        <v>1.9</v>
      </c>
      <c r="H1516">
        <v>4.8</v>
      </c>
      <c r="I1516" s="17">
        <v>2.6666666666666665</v>
      </c>
    </row>
    <row r="1517" spans="1:9" x14ac:dyDescent="0.3">
      <c r="A1517">
        <v>-10</v>
      </c>
      <c r="B1517">
        <v>48</v>
      </c>
      <c r="C1517">
        <v>55</v>
      </c>
      <c r="D1517" s="17">
        <f t="shared" si="51"/>
        <v>1.9473684210526319</v>
      </c>
      <c r="E1517">
        <v>3.7</v>
      </c>
      <c r="F1517" s="17">
        <f t="shared" si="52"/>
        <v>0.75510204081632648</v>
      </c>
      <c r="G1517">
        <v>1.9</v>
      </c>
      <c r="H1517">
        <v>4.9000000000000004</v>
      </c>
      <c r="I1517" s="17">
        <v>2.5789473684210531</v>
      </c>
    </row>
    <row r="1518" spans="1:9" x14ac:dyDescent="0.3">
      <c r="A1518">
        <v>-9</v>
      </c>
      <c r="B1518">
        <v>48</v>
      </c>
      <c r="C1518">
        <v>55</v>
      </c>
      <c r="D1518" s="17">
        <f t="shared" si="51"/>
        <v>1.95</v>
      </c>
      <c r="E1518">
        <v>3.9</v>
      </c>
      <c r="F1518" s="17">
        <f t="shared" si="52"/>
        <v>0.76470588235294124</v>
      </c>
      <c r="G1518">
        <v>2</v>
      </c>
      <c r="H1518">
        <v>5.0999999999999996</v>
      </c>
      <c r="I1518" s="17">
        <v>2.6842105263157894</v>
      </c>
    </row>
    <row r="1519" spans="1:9" x14ac:dyDescent="0.3">
      <c r="A1519">
        <v>-8</v>
      </c>
      <c r="B1519">
        <v>48</v>
      </c>
      <c r="C1519">
        <v>55</v>
      </c>
      <c r="D1519" s="17">
        <f t="shared" si="51"/>
        <v>2</v>
      </c>
      <c r="E1519">
        <v>4</v>
      </c>
      <c r="F1519" s="17">
        <f t="shared" si="52"/>
        <v>0.76923076923076916</v>
      </c>
      <c r="G1519">
        <v>2</v>
      </c>
      <c r="H1519">
        <v>5.2</v>
      </c>
      <c r="I1519" s="17">
        <v>2.6</v>
      </c>
    </row>
    <row r="1520" spans="1:9" x14ac:dyDescent="0.3">
      <c r="A1520">
        <v>-7</v>
      </c>
      <c r="B1520">
        <v>48</v>
      </c>
      <c r="C1520">
        <v>55</v>
      </c>
      <c r="D1520" s="17">
        <f t="shared" si="51"/>
        <v>1.9523809523809521</v>
      </c>
      <c r="E1520">
        <v>4.0999999999999996</v>
      </c>
      <c r="F1520" s="17">
        <f t="shared" si="52"/>
        <v>0.80392156862745101</v>
      </c>
      <c r="G1520">
        <v>2.1</v>
      </c>
      <c r="H1520">
        <v>5.0999999999999996</v>
      </c>
      <c r="I1520" s="17">
        <v>2.5499999999999998</v>
      </c>
    </row>
    <row r="1521" spans="1:9" x14ac:dyDescent="0.3">
      <c r="A1521">
        <v>-6</v>
      </c>
      <c r="B1521">
        <v>48</v>
      </c>
      <c r="C1521">
        <v>55</v>
      </c>
      <c r="D1521" s="17">
        <f t="shared" si="51"/>
        <v>1.9545454545454544</v>
      </c>
      <c r="E1521">
        <v>4.3</v>
      </c>
      <c r="F1521" s="17">
        <f t="shared" si="52"/>
        <v>0.82692307692307687</v>
      </c>
      <c r="G1521">
        <v>2.2000000000000002</v>
      </c>
      <c r="H1521">
        <v>5.2</v>
      </c>
      <c r="I1521" s="17">
        <v>2.6</v>
      </c>
    </row>
    <row r="1522" spans="1:9" x14ac:dyDescent="0.3">
      <c r="A1522">
        <v>-5</v>
      </c>
      <c r="B1522">
        <v>48</v>
      </c>
      <c r="C1522">
        <v>55</v>
      </c>
      <c r="D1522" s="17">
        <f t="shared" si="51"/>
        <v>2</v>
      </c>
      <c r="E1522">
        <v>4.4000000000000004</v>
      </c>
      <c r="F1522" s="17">
        <f t="shared" si="52"/>
        <v>0.83018867924528317</v>
      </c>
      <c r="G1522">
        <v>2.2000000000000002</v>
      </c>
      <c r="H1522">
        <v>5.3</v>
      </c>
      <c r="I1522" s="17">
        <v>2.5238095238095237</v>
      </c>
    </row>
    <row r="1523" spans="1:9" x14ac:dyDescent="0.3">
      <c r="A1523">
        <v>-4</v>
      </c>
      <c r="B1523">
        <v>48</v>
      </c>
      <c r="C1523">
        <v>55</v>
      </c>
      <c r="D1523" s="17">
        <f t="shared" si="51"/>
        <v>2</v>
      </c>
      <c r="E1523">
        <v>4.5999999999999996</v>
      </c>
      <c r="F1523" s="17">
        <f t="shared" si="52"/>
        <v>0.85185185185185175</v>
      </c>
      <c r="G1523">
        <v>2.2999999999999998</v>
      </c>
      <c r="H1523">
        <v>5.4</v>
      </c>
      <c r="I1523" s="17">
        <v>2.5714285714285716</v>
      </c>
    </row>
    <row r="1524" spans="1:9" x14ac:dyDescent="0.3">
      <c r="A1524">
        <v>-3</v>
      </c>
      <c r="B1524">
        <v>48</v>
      </c>
      <c r="C1524">
        <v>55</v>
      </c>
      <c r="D1524" s="17">
        <f t="shared" si="51"/>
        <v>2.0434782608695654</v>
      </c>
      <c r="E1524">
        <v>4.7</v>
      </c>
      <c r="F1524" s="17">
        <f t="shared" si="52"/>
        <v>0.83928571428571441</v>
      </c>
      <c r="G1524">
        <v>2.2999999999999998</v>
      </c>
      <c r="H1524">
        <v>5.6</v>
      </c>
      <c r="I1524" s="17">
        <v>2.6666666666666665</v>
      </c>
    </row>
    <row r="1525" spans="1:9" x14ac:dyDescent="0.3">
      <c r="A1525">
        <v>-2</v>
      </c>
      <c r="B1525">
        <v>48</v>
      </c>
      <c r="C1525">
        <v>55</v>
      </c>
      <c r="D1525" s="17">
        <f t="shared" si="51"/>
        <v>2.041666666666667</v>
      </c>
      <c r="E1525">
        <v>4.9000000000000004</v>
      </c>
      <c r="F1525" s="17">
        <f t="shared" si="52"/>
        <v>0.85964912280701755</v>
      </c>
      <c r="G1525">
        <v>2.4</v>
      </c>
      <c r="H1525">
        <v>5.7</v>
      </c>
      <c r="I1525" s="17">
        <v>2.5909090909090908</v>
      </c>
    </row>
    <row r="1526" spans="1:9" x14ac:dyDescent="0.3">
      <c r="A1526">
        <v>-1</v>
      </c>
      <c r="B1526">
        <v>48</v>
      </c>
      <c r="C1526">
        <v>55</v>
      </c>
      <c r="D1526" s="17">
        <f t="shared" si="51"/>
        <v>2</v>
      </c>
      <c r="E1526">
        <v>5</v>
      </c>
      <c r="F1526" s="17">
        <f t="shared" si="52"/>
        <v>0.86206896551724144</v>
      </c>
      <c r="G1526">
        <v>2.5</v>
      </c>
      <c r="H1526">
        <v>5.8</v>
      </c>
      <c r="I1526" s="17">
        <v>2.6363636363636362</v>
      </c>
    </row>
    <row r="1527" spans="1:9" x14ac:dyDescent="0.3">
      <c r="A1527">
        <v>0</v>
      </c>
      <c r="B1527">
        <v>48</v>
      </c>
      <c r="C1527">
        <v>55</v>
      </c>
      <c r="D1527" s="17">
        <f t="shared" si="51"/>
        <v>2.08</v>
      </c>
      <c r="E1527">
        <v>5.2</v>
      </c>
      <c r="F1527" s="17">
        <f t="shared" si="52"/>
        <v>0.88135593220338981</v>
      </c>
      <c r="G1527">
        <v>2.5</v>
      </c>
      <c r="H1527">
        <v>5.9</v>
      </c>
      <c r="I1527" s="17">
        <v>2.6818181818181817</v>
      </c>
    </row>
    <row r="1528" spans="1:9" x14ac:dyDescent="0.3">
      <c r="A1528">
        <v>1</v>
      </c>
      <c r="B1528">
        <v>48</v>
      </c>
      <c r="C1528">
        <v>55</v>
      </c>
      <c r="D1528" s="17">
        <f t="shared" si="51"/>
        <v>2.0384615384615383</v>
      </c>
      <c r="E1528">
        <v>5.3</v>
      </c>
      <c r="F1528" s="17">
        <f t="shared" si="52"/>
        <v>0.86885245901639352</v>
      </c>
      <c r="G1528">
        <v>2.6</v>
      </c>
      <c r="H1528">
        <v>6.1</v>
      </c>
      <c r="I1528" s="17">
        <v>2.6521739130434785</v>
      </c>
    </row>
    <row r="1529" spans="1:9" x14ac:dyDescent="0.3">
      <c r="A1529">
        <v>2</v>
      </c>
      <c r="B1529">
        <v>48</v>
      </c>
      <c r="C1529">
        <v>55</v>
      </c>
      <c r="D1529" s="17">
        <f t="shared" si="51"/>
        <v>2.1153846153846154</v>
      </c>
      <c r="E1529">
        <v>5.5</v>
      </c>
      <c r="F1529" s="17">
        <f t="shared" si="52"/>
        <v>0.88709677419354838</v>
      </c>
      <c r="G1529">
        <v>2.6</v>
      </c>
      <c r="H1529">
        <v>6.2</v>
      </c>
      <c r="I1529" s="17">
        <v>2.6956521739130439</v>
      </c>
    </row>
    <row r="1530" spans="1:9" x14ac:dyDescent="0.3">
      <c r="A1530">
        <v>3</v>
      </c>
      <c r="B1530">
        <v>48</v>
      </c>
      <c r="C1530">
        <v>55</v>
      </c>
      <c r="D1530" s="17">
        <f t="shared" si="51"/>
        <v>2.074074074074074</v>
      </c>
      <c r="E1530">
        <v>5.6</v>
      </c>
      <c r="F1530" s="17">
        <f t="shared" si="52"/>
        <v>0.87499999999999989</v>
      </c>
      <c r="G1530">
        <v>2.7</v>
      </c>
      <c r="H1530">
        <v>6.4</v>
      </c>
      <c r="I1530" s="17">
        <v>2.666666666666667</v>
      </c>
    </row>
    <row r="1531" spans="1:9" x14ac:dyDescent="0.3">
      <c r="A1531">
        <v>4</v>
      </c>
      <c r="B1531">
        <v>48</v>
      </c>
      <c r="C1531">
        <v>55</v>
      </c>
      <c r="D1531" s="17">
        <f t="shared" si="51"/>
        <v>2.0714285714285716</v>
      </c>
      <c r="E1531">
        <v>5.8</v>
      </c>
      <c r="F1531" s="17">
        <f t="shared" si="52"/>
        <v>0.89230769230769225</v>
      </c>
      <c r="G1531">
        <v>2.8</v>
      </c>
      <c r="H1531">
        <v>6.5</v>
      </c>
      <c r="I1531" s="17">
        <v>2.7083333333333335</v>
      </c>
    </row>
    <row r="1532" spans="1:9" x14ac:dyDescent="0.3">
      <c r="A1532">
        <v>5</v>
      </c>
      <c r="B1532">
        <v>48</v>
      </c>
      <c r="C1532">
        <v>55</v>
      </c>
      <c r="D1532" s="17">
        <f t="shared" si="51"/>
        <v>2.1071428571428572</v>
      </c>
      <c r="E1532">
        <v>5.9</v>
      </c>
      <c r="F1532" s="17">
        <f t="shared" si="52"/>
        <v>0.88059701492537312</v>
      </c>
      <c r="G1532">
        <v>2.8</v>
      </c>
      <c r="H1532">
        <v>6.7</v>
      </c>
      <c r="I1532" s="17">
        <v>2.68</v>
      </c>
    </row>
    <row r="1533" spans="1:9" x14ac:dyDescent="0.3">
      <c r="A1533">
        <v>6</v>
      </c>
      <c r="B1533">
        <v>48</v>
      </c>
      <c r="C1533">
        <v>55</v>
      </c>
      <c r="D1533" s="17">
        <f t="shared" si="51"/>
        <v>2.103448275862069</v>
      </c>
      <c r="E1533">
        <v>6.1</v>
      </c>
      <c r="F1533" s="17">
        <f t="shared" si="52"/>
        <v>0.88405797101449268</v>
      </c>
      <c r="G1533">
        <v>2.9</v>
      </c>
      <c r="H1533">
        <v>6.9</v>
      </c>
      <c r="I1533" s="17">
        <v>2.7600000000000002</v>
      </c>
    </row>
    <row r="1534" spans="1:9" x14ac:dyDescent="0.3">
      <c r="A1534">
        <v>7</v>
      </c>
      <c r="B1534">
        <v>48</v>
      </c>
      <c r="C1534">
        <v>55</v>
      </c>
      <c r="D1534" s="17">
        <f t="shared" si="51"/>
        <v>2.1379310344827589</v>
      </c>
      <c r="E1534">
        <v>6.2</v>
      </c>
      <c r="F1534" s="17">
        <f t="shared" si="52"/>
        <v>0.89855072463768115</v>
      </c>
      <c r="G1534">
        <v>2.9</v>
      </c>
      <c r="H1534">
        <v>6.9</v>
      </c>
      <c r="I1534" s="17">
        <v>2.6538461538461537</v>
      </c>
    </row>
    <row r="1535" spans="1:9" x14ac:dyDescent="0.3">
      <c r="A1535">
        <v>8</v>
      </c>
      <c r="B1535">
        <v>48</v>
      </c>
      <c r="C1535">
        <v>55</v>
      </c>
      <c r="D1535" s="17">
        <f t="shared" si="51"/>
        <v>2.1</v>
      </c>
      <c r="E1535">
        <v>6.3</v>
      </c>
      <c r="F1535" s="17">
        <f t="shared" si="52"/>
        <v>0.9</v>
      </c>
      <c r="G1535">
        <v>3</v>
      </c>
      <c r="H1535">
        <v>7</v>
      </c>
      <c r="I1535" s="17">
        <v>2.5925925925925926</v>
      </c>
    </row>
    <row r="1536" spans="1:9" x14ac:dyDescent="0.3">
      <c r="A1536">
        <v>9</v>
      </c>
      <c r="B1536">
        <v>48</v>
      </c>
      <c r="C1536">
        <v>55</v>
      </c>
      <c r="D1536" s="17">
        <f t="shared" si="51"/>
        <v>2.1666666666666665</v>
      </c>
      <c r="E1536">
        <v>6.5</v>
      </c>
      <c r="F1536" s="17">
        <f t="shared" si="52"/>
        <v>0.91549295774647887</v>
      </c>
      <c r="G1536">
        <v>3</v>
      </c>
      <c r="H1536">
        <v>7.1</v>
      </c>
      <c r="I1536" s="17">
        <v>2.6296296296296293</v>
      </c>
    </row>
    <row r="1537" spans="1:9" x14ac:dyDescent="0.3">
      <c r="A1537">
        <v>10</v>
      </c>
      <c r="B1537">
        <v>48</v>
      </c>
      <c r="C1537">
        <v>55</v>
      </c>
      <c r="D1537" s="17">
        <f t="shared" si="51"/>
        <v>2.129032258064516</v>
      </c>
      <c r="E1537">
        <v>6.6</v>
      </c>
      <c r="F1537" s="17">
        <f t="shared" si="52"/>
        <v>0.94285714285714284</v>
      </c>
      <c r="G1537">
        <v>3.1</v>
      </c>
      <c r="H1537">
        <v>7</v>
      </c>
      <c r="I1537" s="17">
        <v>2.3333333333333335</v>
      </c>
    </row>
    <row r="1538" spans="1:9" x14ac:dyDescent="0.3">
      <c r="A1538">
        <v>11</v>
      </c>
      <c r="B1538">
        <v>48</v>
      </c>
      <c r="C1538">
        <v>55</v>
      </c>
      <c r="D1538" s="17">
        <f t="shared" si="51"/>
        <v>2.161290322580645</v>
      </c>
      <c r="E1538">
        <v>6.7</v>
      </c>
      <c r="F1538" s="17">
        <f t="shared" si="52"/>
        <v>0.94366197183098599</v>
      </c>
      <c r="G1538">
        <v>3.1</v>
      </c>
      <c r="H1538">
        <v>7.1</v>
      </c>
      <c r="I1538" s="17">
        <v>2.3666666666666667</v>
      </c>
    </row>
    <row r="1539" spans="1:9" x14ac:dyDescent="0.3">
      <c r="A1539">
        <v>12</v>
      </c>
      <c r="B1539">
        <v>48</v>
      </c>
      <c r="C1539">
        <v>55</v>
      </c>
      <c r="D1539" s="17">
        <f t="shared" ref="D1539:D1602" si="53">E1539/G1539</f>
        <v>2.125</v>
      </c>
      <c r="E1539">
        <v>6.8</v>
      </c>
      <c r="F1539" s="17">
        <f t="shared" si="52"/>
        <v>0.93150684931506844</v>
      </c>
      <c r="G1539">
        <v>3.2</v>
      </c>
      <c r="H1539">
        <v>7.3</v>
      </c>
      <c r="I1539" s="17">
        <v>2.4333333333333331</v>
      </c>
    </row>
    <row r="1540" spans="1:9" x14ac:dyDescent="0.3">
      <c r="A1540">
        <v>13</v>
      </c>
      <c r="B1540">
        <v>48</v>
      </c>
      <c r="C1540">
        <v>55</v>
      </c>
      <c r="D1540" s="17">
        <f t="shared" si="53"/>
        <v>2.15625</v>
      </c>
      <c r="E1540">
        <v>6.9</v>
      </c>
      <c r="F1540" s="17">
        <f t="shared" si="52"/>
        <v>0.93243243243243246</v>
      </c>
      <c r="G1540">
        <v>3.2</v>
      </c>
      <c r="H1540">
        <v>7.4</v>
      </c>
      <c r="I1540" s="17">
        <v>2.3870967741935485</v>
      </c>
    </row>
    <row r="1541" spans="1:9" x14ac:dyDescent="0.3">
      <c r="A1541">
        <v>-20</v>
      </c>
      <c r="B1541">
        <v>48</v>
      </c>
      <c r="C1541">
        <v>55</v>
      </c>
      <c r="D1541" s="17">
        <f t="shared" si="53"/>
        <v>1.7142857142857144</v>
      </c>
      <c r="E1541">
        <v>2.4</v>
      </c>
      <c r="F1541" s="17">
        <f t="shared" si="52"/>
        <v>0.6</v>
      </c>
      <c r="G1541">
        <v>1.4</v>
      </c>
      <c r="H1541">
        <v>4</v>
      </c>
      <c r="I1541" s="17">
        <v>2.5</v>
      </c>
    </row>
    <row r="1542" spans="1:9" x14ac:dyDescent="0.3">
      <c r="A1542">
        <v>-19</v>
      </c>
      <c r="B1542">
        <v>48</v>
      </c>
      <c r="C1542">
        <v>55</v>
      </c>
      <c r="D1542" s="17">
        <f t="shared" si="53"/>
        <v>1.6666666666666667</v>
      </c>
      <c r="E1542">
        <v>2.5</v>
      </c>
      <c r="F1542" s="17">
        <f t="shared" si="52"/>
        <v>0.60975609756097571</v>
      </c>
      <c r="G1542">
        <v>1.5</v>
      </c>
      <c r="H1542">
        <v>4.0999999999999996</v>
      </c>
      <c r="I1542" s="17">
        <v>2.5624999999999996</v>
      </c>
    </row>
    <row r="1543" spans="1:9" x14ac:dyDescent="0.3">
      <c r="A1543">
        <v>-18</v>
      </c>
      <c r="B1543">
        <v>48</v>
      </c>
      <c r="C1543">
        <v>55</v>
      </c>
      <c r="D1543" s="17">
        <f t="shared" si="53"/>
        <v>1.7333333333333334</v>
      </c>
      <c r="E1543">
        <v>2.6</v>
      </c>
      <c r="F1543" s="17">
        <f t="shared" si="52"/>
        <v>0.61904761904761907</v>
      </c>
      <c r="G1543">
        <v>1.5</v>
      </c>
      <c r="H1543">
        <v>4.2</v>
      </c>
      <c r="I1543" s="17">
        <v>2.625</v>
      </c>
    </row>
    <row r="1544" spans="1:9" x14ac:dyDescent="0.3">
      <c r="A1544">
        <v>-17</v>
      </c>
      <c r="B1544">
        <v>48</v>
      </c>
      <c r="C1544">
        <v>55</v>
      </c>
      <c r="D1544" s="17">
        <f t="shared" si="53"/>
        <v>1.6875</v>
      </c>
      <c r="E1544">
        <v>2.7</v>
      </c>
      <c r="F1544" s="17">
        <f t="shared" si="52"/>
        <v>0.62790697674418616</v>
      </c>
      <c r="G1544">
        <v>1.6</v>
      </c>
      <c r="H1544">
        <v>4.3</v>
      </c>
      <c r="I1544" s="17">
        <v>2.5294117647058822</v>
      </c>
    </row>
    <row r="1545" spans="1:9" x14ac:dyDescent="0.3">
      <c r="A1545">
        <v>-16</v>
      </c>
      <c r="B1545">
        <v>48</v>
      </c>
      <c r="C1545">
        <v>55</v>
      </c>
      <c r="D1545" s="17">
        <f t="shared" si="53"/>
        <v>1.7499999999999998</v>
      </c>
      <c r="E1545">
        <v>2.8</v>
      </c>
      <c r="F1545" s="17">
        <f t="shared" si="52"/>
        <v>0.63636363636363624</v>
      </c>
      <c r="G1545">
        <v>1.6</v>
      </c>
      <c r="H1545">
        <v>4.4000000000000004</v>
      </c>
      <c r="I1545" s="17">
        <v>2.5882352941176472</v>
      </c>
    </row>
    <row r="1546" spans="1:9" x14ac:dyDescent="0.3">
      <c r="A1546">
        <v>-15</v>
      </c>
      <c r="B1546">
        <v>48</v>
      </c>
      <c r="C1546">
        <v>55</v>
      </c>
      <c r="D1546" s="17">
        <f t="shared" si="53"/>
        <v>1.7058823529411764</v>
      </c>
      <c r="E1546">
        <v>2.9</v>
      </c>
      <c r="F1546" s="17">
        <f t="shared" si="52"/>
        <v>0.64444444444444438</v>
      </c>
      <c r="G1546">
        <v>1.7</v>
      </c>
      <c r="H1546">
        <v>4.5</v>
      </c>
      <c r="I1546" s="17">
        <v>2.6470588235294117</v>
      </c>
    </row>
    <row r="1547" spans="1:9" x14ac:dyDescent="0.3">
      <c r="A1547">
        <v>-14</v>
      </c>
      <c r="B1547">
        <v>48</v>
      </c>
      <c r="C1547">
        <v>55</v>
      </c>
      <c r="D1547" s="17">
        <f t="shared" si="53"/>
        <v>1.7647058823529411</v>
      </c>
      <c r="E1547">
        <v>3</v>
      </c>
      <c r="F1547" s="17">
        <f t="shared" si="52"/>
        <v>0.68181818181818177</v>
      </c>
      <c r="G1547">
        <v>1.7</v>
      </c>
      <c r="H1547">
        <v>4.4000000000000004</v>
      </c>
      <c r="I1547" s="17">
        <v>2.5882352941176472</v>
      </c>
    </row>
    <row r="1548" spans="1:9" x14ac:dyDescent="0.3">
      <c r="A1548">
        <v>-13</v>
      </c>
      <c r="B1548">
        <v>48</v>
      </c>
      <c r="C1548">
        <v>55</v>
      </c>
      <c r="D1548" s="17">
        <f t="shared" si="53"/>
        <v>1.7222222222222223</v>
      </c>
      <c r="E1548">
        <v>3.1</v>
      </c>
      <c r="F1548" s="17">
        <f t="shared" si="52"/>
        <v>0.68888888888888888</v>
      </c>
      <c r="G1548">
        <v>1.8</v>
      </c>
      <c r="H1548">
        <v>4.5</v>
      </c>
      <c r="I1548" s="17">
        <v>2.5</v>
      </c>
    </row>
    <row r="1549" spans="1:9" x14ac:dyDescent="0.3">
      <c r="A1549">
        <v>-12</v>
      </c>
      <c r="B1549">
        <v>48</v>
      </c>
      <c r="C1549">
        <v>55</v>
      </c>
      <c r="D1549" s="17">
        <f t="shared" si="53"/>
        <v>1.7777777777777779</v>
      </c>
      <c r="E1549">
        <v>3.2</v>
      </c>
      <c r="F1549" s="17">
        <f t="shared" ref="F1549:F1612" si="54">E1549/H1549</f>
        <v>0.68085106382978722</v>
      </c>
      <c r="G1549">
        <v>1.8</v>
      </c>
      <c r="H1549">
        <v>4.7</v>
      </c>
      <c r="I1549" s="17">
        <v>2.6111111111111112</v>
      </c>
    </row>
    <row r="1550" spans="1:9" x14ac:dyDescent="0.3">
      <c r="A1550">
        <v>-11</v>
      </c>
      <c r="B1550">
        <v>48</v>
      </c>
      <c r="C1550">
        <v>55</v>
      </c>
      <c r="D1550" s="17">
        <f t="shared" si="53"/>
        <v>1.8333333333333333</v>
      </c>
      <c r="E1550">
        <v>3.3</v>
      </c>
      <c r="F1550" s="17">
        <f t="shared" si="54"/>
        <v>0.6875</v>
      </c>
      <c r="G1550">
        <v>1.8</v>
      </c>
      <c r="H1550">
        <v>4.8</v>
      </c>
      <c r="I1550" s="17">
        <v>2.6666666666666665</v>
      </c>
    </row>
    <row r="1551" spans="1:9" x14ac:dyDescent="0.3">
      <c r="A1551">
        <v>-10</v>
      </c>
      <c r="B1551">
        <v>48</v>
      </c>
      <c r="C1551">
        <v>55</v>
      </c>
      <c r="D1551" s="17">
        <f t="shared" si="53"/>
        <v>1.7894736842105263</v>
      </c>
      <c r="E1551">
        <v>3.4</v>
      </c>
      <c r="F1551" s="17">
        <f t="shared" si="54"/>
        <v>0.69387755102040805</v>
      </c>
      <c r="G1551">
        <v>1.9</v>
      </c>
      <c r="H1551">
        <v>4.9000000000000004</v>
      </c>
      <c r="I1551" s="17">
        <v>2.5789473684210531</v>
      </c>
    </row>
    <row r="1552" spans="1:9" x14ac:dyDescent="0.3">
      <c r="A1552">
        <v>-9</v>
      </c>
      <c r="B1552">
        <v>48</v>
      </c>
      <c r="C1552">
        <v>55</v>
      </c>
      <c r="D1552" s="17">
        <f t="shared" si="53"/>
        <v>1.8421052631578949</v>
      </c>
      <c r="E1552">
        <v>3.5</v>
      </c>
      <c r="F1552" s="17">
        <f t="shared" si="54"/>
        <v>0.68627450980392157</v>
      </c>
      <c r="G1552">
        <v>1.9</v>
      </c>
      <c r="H1552">
        <v>5.0999999999999996</v>
      </c>
      <c r="I1552" s="17">
        <v>2.6842105263157894</v>
      </c>
    </row>
    <row r="1553" spans="1:9" x14ac:dyDescent="0.3">
      <c r="A1553">
        <v>-8</v>
      </c>
      <c r="B1553">
        <v>48</v>
      </c>
      <c r="C1553">
        <v>55</v>
      </c>
      <c r="D1553" s="17">
        <f t="shared" si="53"/>
        <v>1.85</v>
      </c>
      <c r="E1553">
        <v>3.7</v>
      </c>
      <c r="F1553" s="17">
        <f t="shared" si="54"/>
        <v>0.71153846153846156</v>
      </c>
      <c r="G1553">
        <v>2</v>
      </c>
      <c r="H1553">
        <v>5.2</v>
      </c>
      <c r="I1553" s="17">
        <v>2.6</v>
      </c>
    </row>
    <row r="1554" spans="1:9" x14ac:dyDescent="0.3">
      <c r="A1554">
        <v>-7</v>
      </c>
      <c r="B1554">
        <v>48</v>
      </c>
      <c r="C1554">
        <v>55</v>
      </c>
      <c r="D1554" s="17">
        <f t="shared" si="53"/>
        <v>1.9</v>
      </c>
      <c r="E1554">
        <v>3.8</v>
      </c>
      <c r="F1554" s="17">
        <f t="shared" si="54"/>
        <v>0.74509803921568629</v>
      </c>
      <c r="G1554">
        <v>2</v>
      </c>
      <c r="H1554">
        <v>5.0999999999999996</v>
      </c>
      <c r="I1554" s="17">
        <v>2.5499999999999998</v>
      </c>
    </row>
    <row r="1555" spans="1:9" x14ac:dyDescent="0.3">
      <c r="A1555">
        <v>-6</v>
      </c>
      <c r="B1555">
        <v>48</v>
      </c>
      <c r="C1555">
        <v>55</v>
      </c>
      <c r="D1555" s="17">
        <f t="shared" si="53"/>
        <v>1.857142857142857</v>
      </c>
      <c r="E1555">
        <v>3.9</v>
      </c>
      <c r="F1555" s="17">
        <f t="shared" si="54"/>
        <v>0.75</v>
      </c>
      <c r="G1555">
        <v>2.1</v>
      </c>
      <c r="H1555">
        <v>5.2</v>
      </c>
      <c r="I1555" s="17">
        <v>2.6</v>
      </c>
    </row>
    <row r="1556" spans="1:9" x14ac:dyDescent="0.3">
      <c r="A1556">
        <v>-5</v>
      </c>
      <c r="B1556">
        <v>48</v>
      </c>
      <c r="C1556">
        <v>55</v>
      </c>
      <c r="D1556" s="17">
        <f t="shared" si="53"/>
        <v>1.8181818181818181</v>
      </c>
      <c r="E1556">
        <v>4</v>
      </c>
      <c r="F1556" s="17">
        <f t="shared" si="54"/>
        <v>0.75471698113207553</v>
      </c>
      <c r="G1556">
        <v>2.2000000000000002</v>
      </c>
      <c r="H1556">
        <v>5.3</v>
      </c>
      <c r="I1556" s="17">
        <v>2.5238095238095237</v>
      </c>
    </row>
    <row r="1557" spans="1:9" x14ac:dyDescent="0.3">
      <c r="A1557">
        <v>-4</v>
      </c>
      <c r="B1557">
        <v>48</v>
      </c>
      <c r="C1557">
        <v>55</v>
      </c>
      <c r="D1557" s="17">
        <f t="shared" si="53"/>
        <v>1.9090909090909089</v>
      </c>
      <c r="E1557">
        <v>4.2</v>
      </c>
      <c r="F1557" s="17">
        <f t="shared" si="54"/>
        <v>0.77777777777777779</v>
      </c>
      <c r="G1557">
        <v>2.2000000000000002</v>
      </c>
      <c r="H1557">
        <v>5.4</v>
      </c>
      <c r="I1557" s="17">
        <v>2.5714285714285716</v>
      </c>
    </row>
    <row r="1558" spans="1:9" x14ac:dyDescent="0.3">
      <c r="A1558">
        <v>-3</v>
      </c>
      <c r="B1558">
        <v>48</v>
      </c>
      <c r="C1558">
        <v>55</v>
      </c>
      <c r="D1558" s="17">
        <f t="shared" si="53"/>
        <v>1.8695652173913044</v>
      </c>
      <c r="E1558">
        <v>4.3</v>
      </c>
      <c r="F1558" s="17">
        <f t="shared" si="54"/>
        <v>0.7678571428571429</v>
      </c>
      <c r="G1558">
        <v>2.2999999999999998</v>
      </c>
      <c r="H1558">
        <v>5.6</v>
      </c>
      <c r="I1558" s="17">
        <v>2.6666666666666665</v>
      </c>
    </row>
    <row r="1559" spans="1:9" x14ac:dyDescent="0.3">
      <c r="A1559">
        <v>-2</v>
      </c>
      <c r="B1559">
        <v>48</v>
      </c>
      <c r="C1559">
        <v>55</v>
      </c>
      <c r="D1559" s="17">
        <f t="shared" si="53"/>
        <v>1.956521739130435</v>
      </c>
      <c r="E1559">
        <v>4.5</v>
      </c>
      <c r="F1559" s="17">
        <f t="shared" si="54"/>
        <v>0.78947368421052633</v>
      </c>
      <c r="G1559">
        <v>2.2999999999999998</v>
      </c>
      <c r="H1559">
        <v>5.7</v>
      </c>
      <c r="I1559" s="17">
        <v>2.5909090909090908</v>
      </c>
    </row>
    <row r="1560" spans="1:9" x14ac:dyDescent="0.3">
      <c r="A1560">
        <v>-1</v>
      </c>
      <c r="B1560">
        <v>48</v>
      </c>
      <c r="C1560">
        <v>55</v>
      </c>
      <c r="D1560" s="17">
        <f t="shared" si="53"/>
        <v>1.9166666666666665</v>
      </c>
      <c r="E1560">
        <v>4.5999999999999996</v>
      </c>
      <c r="F1560" s="17">
        <f t="shared" si="54"/>
        <v>0.79310344827586199</v>
      </c>
      <c r="G1560">
        <v>2.4</v>
      </c>
      <c r="H1560">
        <v>5.8</v>
      </c>
      <c r="I1560" s="17">
        <v>2.6363636363636362</v>
      </c>
    </row>
    <row r="1561" spans="1:9" x14ac:dyDescent="0.3">
      <c r="A1561">
        <v>0</v>
      </c>
      <c r="B1561">
        <v>48</v>
      </c>
      <c r="C1561">
        <v>55</v>
      </c>
      <c r="D1561" s="17">
        <f t="shared" si="53"/>
        <v>1.92</v>
      </c>
      <c r="E1561">
        <v>4.8</v>
      </c>
      <c r="F1561" s="17">
        <f t="shared" si="54"/>
        <v>0.81355932203389825</v>
      </c>
      <c r="G1561">
        <v>2.5</v>
      </c>
      <c r="H1561">
        <v>5.9</v>
      </c>
      <c r="I1561" s="17">
        <v>2.6818181818181817</v>
      </c>
    </row>
    <row r="1562" spans="1:9" x14ac:dyDescent="0.3">
      <c r="A1562">
        <v>1</v>
      </c>
      <c r="B1562">
        <v>48</v>
      </c>
      <c r="C1562">
        <v>55</v>
      </c>
      <c r="D1562" s="17">
        <f t="shared" si="53"/>
        <v>1.9600000000000002</v>
      </c>
      <c r="E1562">
        <v>4.9000000000000004</v>
      </c>
      <c r="F1562" s="17">
        <f t="shared" si="54"/>
        <v>0.80327868852459028</v>
      </c>
      <c r="G1562">
        <v>2.5</v>
      </c>
      <c r="H1562">
        <v>6.1</v>
      </c>
      <c r="I1562" s="17">
        <v>2.6521739130434785</v>
      </c>
    </row>
    <row r="1563" spans="1:9" x14ac:dyDescent="0.3">
      <c r="A1563">
        <v>2</v>
      </c>
      <c r="B1563">
        <v>48</v>
      </c>
      <c r="C1563">
        <v>55</v>
      </c>
      <c r="D1563" s="17">
        <f t="shared" si="53"/>
        <v>1.9615384615384612</v>
      </c>
      <c r="E1563">
        <v>5.0999999999999996</v>
      </c>
      <c r="F1563" s="17">
        <f t="shared" si="54"/>
        <v>0.82258064516129026</v>
      </c>
      <c r="G1563">
        <v>2.6</v>
      </c>
      <c r="H1563">
        <v>6.2</v>
      </c>
      <c r="I1563" s="17">
        <v>2.6956521739130439</v>
      </c>
    </row>
    <row r="1564" spans="1:9" x14ac:dyDescent="0.3">
      <c r="A1564">
        <v>3</v>
      </c>
      <c r="B1564">
        <v>48</v>
      </c>
      <c r="C1564">
        <v>55</v>
      </c>
      <c r="D1564" s="17">
        <f t="shared" si="53"/>
        <v>1.9259259259259258</v>
      </c>
      <c r="E1564">
        <v>5.2</v>
      </c>
      <c r="F1564" s="17">
        <f t="shared" si="54"/>
        <v>0.8125</v>
      </c>
      <c r="G1564">
        <v>2.7</v>
      </c>
      <c r="H1564">
        <v>6.4</v>
      </c>
      <c r="I1564" s="17">
        <v>2.666666666666667</v>
      </c>
    </row>
    <row r="1565" spans="1:9" x14ac:dyDescent="0.3">
      <c r="A1565">
        <v>4</v>
      </c>
      <c r="B1565">
        <v>48</v>
      </c>
      <c r="C1565">
        <v>55</v>
      </c>
      <c r="D1565" s="17">
        <f t="shared" si="53"/>
        <v>1.9629629629629628</v>
      </c>
      <c r="E1565">
        <v>5.3</v>
      </c>
      <c r="F1565" s="17">
        <f t="shared" si="54"/>
        <v>0.81538461538461537</v>
      </c>
      <c r="G1565">
        <v>2.7</v>
      </c>
      <c r="H1565">
        <v>6.5</v>
      </c>
      <c r="I1565" s="17">
        <v>2.7083333333333335</v>
      </c>
    </row>
    <row r="1566" spans="1:9" x14ac:dyDescent="0.3">
      <c r="A1566">
        <v>5</v>
      </c>
      <c r="B1566">
        <v>48</v>
      </c>
      <c r="C1566">
        <v>55</v>
      </c>
      <c r="D1566" s="17">
        <f t="shared" si="53"/>
        <v>1.9642857142857144</v>
      </c>
      <c r="E1566">
        <v>5.5</v>
      </c>
      <c r="F1566" s="17">
        <f t="shared" si="54"/>
        <v>0.82089552238805963</v>
      </c>
      <c r="G1566">
        <v>2.8</v>
      </c>
      <c r="H1566">
        <v>6.7</v>
      </c>
      <c r="I1566" s="17">
        <v>2.68</v>
      </c>
    </row>
    <row r="1567" spans="1:9" x14ac:dyDescent="0.3">
      <c r="A1567">
        <v>6</v>
      </c>
      <c r="B1567">
        <v>48</v>
      </c>
      <c r="C1567">
        <v>55</v>
      </c>
      <c r="D1567" s="17">
        <f t="shared" si="53"/>
        <v>2</v>
      </c>
      <c r="E1567">
        <v>5.6</v>
      </c>
      <c r="F1567" s="17">
        <f t="shared" si="54"/>
        <v>0.81159420289855067</v>
      </c>
      <c r="G1567">
        <v>2.8</v>
      </c>
      <c r="H1567">
        <v>6.9</v>
      </c>
      <c r="I1567" s="17">
        <v>2.7600000000000002</v>
      </c>
    </row>
    <row r="1568" spans="1:9" x14ac:dyDescent="0.3">
      <c r="A1568">
        <v>7</v>
      </c>
      <c r="B1568">
        <v>48</v>
      </c>
      <c r="C1568">
        <v>55</v>
      </c>
      <c r="D1568" s="17">
        <f t="shared" si="53"/>
        <v>1.9655172413793105</v>
      </c>
      <c r="E1568">
        <v>5.7</v>
      </c>
      <c r="F1568" s="17">
        <f t="shared" si="54"/>
        <v>0.82608695652173914</v>
      </c>
      <c r="G1568">
        <v>2.9</v>
      </c>
      <c r="H1568">
        <v>6.9</v>
      </c>
      <c r="I1568" s="17">
        <v>2.6538461538461537</v>
      </c>
    </row>
    <row r="1569" spans="1:9" x14ac:dyDescent="0.3">
      <c r="A1569">
        <v>8</v>
      </c>
      <c r="B1569">
        <v>48</v>
      </c>
      <c r="C1569">
        <v>55</v>
      </c>
      <c r="D1569" s="17">
        <f t="shared" si="53"/>
        <v>2.0344827586206899</v>
      </c>
      <c r="E1569">
        <v>5.9</v>
      </c>
      <c r="F1569" s="17">
        <f t="shared" si="54"/>
        <v>0.84285714285714286</v>
      </c>
      <c r="G1569">
        <v>2.9</v>
      </c>
      <c r="H1569">
        <v>7</v>
      </c>
      <c r="I1569" s="17">
        <v>2.5925925925925926</v>
      </c>
    </row>
    <row r="1570" spans="1:9" x14ac:dyDescent="0.3">
      <c r="A1570">
        <v>9</v>
      </c>
      <c r="B1570">
        <v>48</v>
      </c>
      <c r="C1570">
        <v>55</v>
      </c>
      <c r="D1570" s="17">
        <f t="shared" si="53"/>
        <v>2</v>
      </c>
      <c r="E1570">
        <v>6</v>
      </c>
      <c r="F1570" s="17">
        <f t="shared" si="54"/>
        <v>0.84507042253521136</v>
      </c>
      <c r="G1570">
        <v>3</v>
      </c>
      <c r="H1570">
        <v>7.1</v>
      </c>
      <c r="I1570" s="17">
        <v>2.6296296296296293</v>
      </c>
    </row>
    <row r="1571" spans="1:9" x14ac:dyDescent="0.3">
      <c r="A1571">
        <v>10</v>
      </c>
      <c r="B1571">
        <v>48</v>
      </c>
      <c r="C1571">
        <v>55</v>
      </c>
      <c r="D1571" s="17">
        <f t="shared" si="53"/>
        <v>1.9677419354838708</v>
      </c>
      <c r="E1571">
        <v>6.1</v>
      </c>
      <c r="F1571" s="17">
        <f t="shared" si="54"/>
        <v>0.87142857142857133</v>
      </c>
      <c r="G1571">
        <v>3.1</v>
      </c>
      <c r="H1571">
        <v>7</v>
      </c>
      <c r="I1571" s="17">
        <v>2.3333333333333335</v>
      </c>
    </row>
    <row r="1572" spans="1:9" x14ac:dyDescent="0.3">
      <c r="A1572">
        <v>11</v>
      </c>
      <c r="B1572">
        <v>48</v>
      </c>
      <c r="C1572">
        <v>55</v>
      </c>
      <c r="D1572" s="17">
        <f t="shared" si="53"/>
        <v>2</v>
      </c>
      <c r="E1572">
        <v>6.2</v>
      </c>
      <c r="F1572" s="17">
        <f t="shared" si="54"/>
        <v>0.87323943661971837</v>
      </c>
      <c r="G1572">
        <v>3.1</v>
      </c>
      <c r="H1572">
        <v>7.1</v>
      </c>
      <c r="I1572" s="17">
        <v>2.3666666666666667</v>
      </c>
    </row>
    <row r="1573" spans="1:9" x14ac:dyDescent="0.3">
      <c r="A1573">
        <v>12</v>
      </c>
      <c r="B1573">
        <v>48</v>
      </c>
      <c r="C1573">
        <v>55</v>
      </c>
      <c r="D1573" s="17">
        <f t="shared" si="53"/>
        <v>1.9687499999999998</v>
      </c>
      <c r="E1573">
        <v>6.3</v>
      </c>
      <c r="F1573" s="17">
        <f t="shared" si="54"/>
        <v>0.86301369863013699</v>
      </c>
      <c r="G1573">
        <v>3.2</v>
      </c>
      <c r="H1573">
        <v>7.3</v>
      </c>
      <c r="I1573" s="17">
        <v>2.4333333333333331</v>
      </c>
    </row>
    <row r="1574" spans="1:9" x14ac:dyDescent="0.3">
      <c r="A1574">
        <v>13</v>
      </c>
      <c r="B1574">
        <v>48</v>
      </c>
      <c r="C1574">
        <v>55</v>
      </c>
      <c r="D1574" s="17">
        <f t="shared" si="53"/>
        <v>2</v>
      </c>
      <c r="E1574">
        <v>6.4</v>
      </c>
      <c r="F1574" s="17">
        <f t="shared" si="54"/>
        <v>0.86486486486486491</v>
      </c>
      <c r="G1574">
        <v>3.2</v>
      </c>
      <c r="H1574">
        <v>7.4</v>
      </c>
      <c r="I1574" s="17">
        <v>2.3870967741935485</v>
      </c>
    </row>
    <row r="1575" spans="1:9" x14ac:dyDescent="0.3">
      <c r="A1575">
        <v>14</v>
      </c>
      <c r="B1575">
        <v>48</v>
      </c>
      <c r="C1575">
        <v>55</v>
      </c>
      <c r="D1575" s="17">
        <f t="shared" si="53"/>
        <v>2</v>
      </c>
      <c r="E1575">
        <v>6.6</v>
      </c>
      <c r="F1575" s="17">
        <f t="shared" si="54"/>
        <v>0.94285714285714284</v>
      </c>
      <c r="G1575">
        <v>3.3</v>
      </c>
      <c r="H1575">
        <v>7</v>
      </c>
      <c r="I1575" s="17">
        <v>2.1212121212121211</v>
      </c>
    </row>
    <row r="1576" spans="1:9" x14ac:dyDescent="0.3">
      <c r="A1576">
        <v>15</v>
      </c>
      <c r="B1576">
        <v>48</v>
      </c>
      <c r="C1576">
        <v>55</v>
      </c>
      <c r="D1576" s="17">
        <f t="shared" si="53"/>
        <v>2.0303030303030303</v>
      </c>
      <c r="E1576">
        <v>6.7</v>
      </c>
      <c r="F1576" s="17">
        <f t="shared" si="54"/>
        <v>0.93055555555555558</v>
      </c>
      <c r="G1576">
        <v>3.3</v>
      </c>
      <c r="H1576">
        <v>7.2</v>
      </c>
      <c r="I1576" s="17">
        <v>2.1818181818181821</v>
      </c>
    </row>
    <row r="1577" spans="1:9" x14ac:dyDescent="0.3">
      <c r="A1577">
        <v>-20</v>
      </c>
      <c r="B1577">
        <v>48</v>
      </c>
      <c r="C1577">
        <v>55</v>
      </c>
      <c r="D1577" s="17">
        <f t="shared" si="53"/>
        <v>1.6153846153846154</v>
      </c>
      <c r="E1577">
        <v>2.1</v>
      </c>
      <c r="F1577" s="17">
        <f t="shared" si="54"/>
        <v>0.52500000000000002</v>
      </c>
      <c r="G1577">
        <v>1.3</v>
      </c>
      <c r="H1577">
        <v>4</v>
      </c>
      <c r="I1577" s="17">
        <v>2.5</v>
      </c>
    </row>
    <row r="1578" spans="1:9" x14ac:dyDescent="0.3">
      <c r="A1578">
        <v>-19</v>
      </c>
      <c r="B1578">
        <v>48</v>
      </c>
      <c r="C1578">
        <v>55</v>
      </c>
      <c r="D1578" s="17">
        <f t="shared" si="53"/>
        <v>1.5714285714285716</v>
      </c>
      <c r="E1578">
        <v>2.2000000000000002</v>
      </c>
      <c r="F1578" s="17">
        <f t="shared" si="54"/>
        <v>0.53658536585365868</v>
      </c>
      <c r="G1578">
        <v>1.4</v>
      </c>
      <c r="H1578">
        <v>4.0999999999999996</v>
      </c>
      <c r="I1578" s="17">
        <v>2.5624999999999996</v>
      </c>
    </row>
    <row r="1579" spans="1:9" x14ac:dyDescent="0.3">
      <c r="A1579">
        <v>-18</v>
      </c>
      <c r="B1579">
        <v>48</v>
      </c>
      <c r="C1579">
        <v>55</v>
      </c>
      <c r="D1579" s="17">
        <f t="shared" si="53"/>
        <v>1.5333333333333332</v>
      </c>
      <c r="E1579">
        <v>2.2999999999999998</v>
      </c>
      <c r="F1579" s="17">
        <f t="shared" si="54"/>
        <v>0.54761904761904756</v>
      </c>
      <c r="G1579">
        <v>1.5</v>
      </c>
      <c r="H1579">
        <v>4.2</v>
      </c>
      <c r="I1579" s="17">
        <v>2.625</v>
      </c>
    </row>
    <row r="1580" spans="1:9" x14ac:dyDescent="0.3">
      <c r="A1580">
        <v>-17</v>
      </c>
      <c r="B1580">
        <v>48</v>
      </c>
      <c r="C1580">
        <v>55</v>
      </c>
      <c r="D1580" s="17">
        <f t="shared" si="53"/>
        <v>1.5999999999999999</v>
      </c>
      <c r="E1580">
        <v>2.4</v>
      </c>
      <c r="F1580" s="17">
        <f t="shared" si="54"/>
        <v>0.55813953488372092</v>
      </c>
      <c r="G1580">
        <v>1.5</v>
      </c>
      <c r="H1580">
        <v>4.3</v>
      </c>
      <c r="I1580" s="17">
        <v>2.5294117647058822</v>
      </c>
    </row>
    <row r="1581" spans="1:9" x14ac:dyDescent="0.3">
      <c r="A1581">
        <v>-16</v>
      </c>
      <c r="B1581">
        <v>48</v>
      </c>
      <c r="C1581">
        <v>55</v>
      </c>
      <c r="D1581" s="17">
        <f t="shared" si="53"/>
        <v>1.5625</v>
      </c>
      <c r="E1581">
        <v>2.5</v>
      </c>
      <c r="F1581" s="17">
        <f t="shared" si="54"/>
        <v>0.56818181818181812</v>
      </c>
      <c r="G1581">
        <v>1.6</v>
      </c>
      <c r="H1581">
        <v>4.4000000000000004</v>
      </c>
      <c r="I1581" s="17">
        <v>2.5882352941176472</v>
      </c>
    </row>
    <row r="1582" spans="1:9" x14ac:dyDescent="0.3">
      <c r="A1582">
        <v>-15</v>
      </c>
      <c r="B1582">
        <v>48</v>
      </c>
      <c r="C1582">
        <v>55</v>
      </c>
      <c r="D1582" s="17">
        <f t="shared" si="53"/>
        <v>1.625</v>
      </c>
      <c r="E1582">
        <v>2.6</v>
      </c>
      <c r="F1582" s="17">
        <f t="shared" si="54"/>
        <v>0.57777777777777783</v>
      </c>
      <c r="G1582">
        <v>1.6</v>
      </c>
      <c r="H1582">
        <v>4.5</v>
      </c>
      <c r="I1582" s="17">
        <v>2.6470588235294117</v>
      </c>
    </row>
    <row r="1583" spans="1:9" x14ac:dyDescent="0.3">
      <c r="A1583">
        <v>-14</v>
      </c>
      <c r="B1583">
        <v>48</v>
      </c>
      <c r="C1583">
        <v>55</v>
      </c>
      <c r="D1583" s="17">
        <f t="shared" si="53"/>
        <v>1.6875</v>
      </c>
      <c r="E1583">
        <v>2.7</v>
      </c>
      <c r="F1583" s="17">
        <f t="shared" si="54"/>
        <v>0.61363636363636365</v>
      </c>
      <c r="G1583">
        <v>1.6</v>
      </c>
      <c r="H1583">
        <v>4.4000000000000004</v>
      </c>
      <c r="I1583" s="17">
        <v>2.5882352941176472</v>
      </c>
    </row>
    <row r="1584" spans="1:9" x14ac:dyDescent="0.3">
      <c r="A1584">
        <v>-13</v>
      </c>
      <c r="B1584">
        <v>48</v>
      </c>
      <c r="C1584">
        <v>55</v>
      </c>
      <c r="D1584" s="17">
        <f t="shared" si="53"/>
        <v>1.6470588235294117</v>
      </c>
      <c r="E1584">
        <v>2.8</v>
      </c>
      <c r="F1584" s="17">
        <f t="shared" si="54"/>
        <v>0.62222222222222223</v>
      </c>
      <c r="G1584">
        <v>1.7</v>
      </c>
      <c r="H1584">
        <v>4.5</v>
      </c>
      <c r="I1584" s="17">
        <v>2.5</v>
      </c>
    </row>
    <row r="1585" spans="1:9" x14ac:dyDescent="0.3">
      <c r="A1585">
        <v>-12</v>
      </c>
      <c r="B1585">
        <v>48</v>
      </c>
      <c r="C1585">
        <v>55</v>
      </c>
      <c r="D1585" s="17">
        <f t="shared" si="53"/>
        <v>1.7058823529411764</v>
      </c>
      <c r="E1585">
        <v>2.9</v>
      </c>
      <c r="F1585" s="17">
        <f t="shared" si="54"/>
        <v>0.61702127659574468</v>
      </c>
      <c r="G1585">
        <v>1.7</v>
      </c>
      <c r="H1585">
        <v>4.7</v>
      </c>
      <c r="I1585" s="17">
        <v>2.6111111111111112</v>
      </c>
    </row>
    <row r="1586" spans="1:9" x14ac:dyDescent="0.3">
      <c r="A1586">
        <v>-11</v>
      </c>
      <c r="B1586">
        <v>48</v>
      </c>
      <c r="C1586">
        <v>55</v>
      </c>
      <c r="D1586" s="17">
        <f t="shared" si="53"/>
        <v>1.6666666666666665</v>
      </c>
      <c r="E1586">
        <v>3</v>
      </c>
      <c r="F1586" s="17">
        <f t="shared" si="54"/>
        <v>0.625</v>
      </c>
      <c r="G1586">
        <v>1.8</v>
      </c>
      <c r="H1586">
        <v>4.8</v>
      </c>
      <c r="I1586" s="17">
        <v>2.6666666666666665</v>
      </c>
    </row>
    <row r="1587" spans="1:9" x14ac:dyDescent="0.3">
      <c r="A1587">
        <v>-10</v>
      </c>
      <c r="B1587">
        <v>48</v>
      </c>
      <c r="C1587">
        <v>55</v>
      </c>
      <c r="D1587" s="17">
        <f t="shared" si="53"/>
        <v>1.7222222222222223</v>
      </c>
      <c r="E1587">
        <v>3.1</v>
      </c>
      <c r="F1587" s="17">
        <f t="shared" si="54"/>
        <v>0.63265306122448972</v>
      </c>
      <c r="G1587">
        <v>1.8</v>
      </c>
      <c r="H1587">
        <v>4.9000000000000004</v>
      </c>
      <c r="I1587" s="17">
        <v>2.5789473684210531</v>
      </c>
    </row>
    <row r="1588" spans="1:9" x14ac:dyDescent="0.3">
      <c r="A1588">
        <v>-9</v>
      </c>
      <c r="B1588">
        <v>48</v>
      </c>
      <c r="C1588">
        <v>55</v>
      </c>
      <c r="D1588" s="17">
        <f t="shared" si="53"/>
        <v>1.6842105263157896</v>
      </c>
      <c r="E1588">
        <v>3.2</v>
      </c>
      <c r="F1588" s="17">
        <f t="shared" si="54"/>
        <v>0.62745098039215697</v>
      </c>
      <c r="G1588">
        <v>1.9</v>
      </c>
      <c r="H1588">
        <v>5.0999999999999996</v>
      </c>
      <c r="I1588" s="17">
        <v>2.6842105263157894</v>
      </c>
    </row>
    <row r="1589" spans="1:9" x14ac:dyDescent="0.3">
      <c r="A1589">
        <v>-8</v>
      </c>
      <c r="B1589">
        <v>48</v>
      </c>
      <c r="C1589">
        <v>55</v>
      </c>
      <c r="D1589" s="17">
        <f t="shared" si="53"/>
        <v>1.736842105263158</v>
      </c>
      <c r="E1589">
        <v>3.3</v>
      </c>
      <c r="F1589" s="17">
        <f t="shared" si="54"/>
        <v>0.63461538461538458</v>
      </c>
      <c r="G1589">
        <v>1.9</v>
      </c>
      <c r="H1589">
        <v>5.2</v>
      </c>
      <c r="I1589" s="17">
        <v>2.6</v>
      </c>
    </row>
    <row r="1590" spans="1:9" x14ac:dyDescent="0.3">
      <c r="A1590">
        <v>-7</v>
      </c>
      <c r="B1590">
        <v>48</v>
      </c>
      <c r="C1590">
        <v>55</v>
      </c>
      <c r="D1590" s="17">
        <f t="shared" si="53"/>
        <v>1.7</v>
      </c>
      <c r="E1590">
        <v>3.4</v>
      </c>
      <c r="F1590" s="17">
        <f t="shared" si="54"/>
        <v>0.66666666666666674</v>
      </c>
      <c r="G1590">
        <v>2</v>
      </c>
      <c r="H1590">
        <v>5.0999999999999996</v>
      </c>
      <c r="I1590" s="17">
        <v>2.5499999999999998</v>
      </c>
    </row>
    <row r="1591" spans="1:9" x14ac:dyDescent="0.3">
      <c r="A1591">
        <v>-6</v>
      </c>
      <c r="B1591">
        <v>48</v>
      </c>
      <c r="C1591">
        <v>55</v>
      </c>
      <c r="D1591" s="17">
        <f t="shared" si="53"/>
        <v>1.8</v>
      </c>
      <c r="E1591">
        <v>3.6</v>
      </c>
      <c r="F1591" s="17">
        <f t="shared" si="54"/>
        <v>0.69230769230769229</v>
      </c>
      <c r="G1591">
        <v>2</v>
      </c>
      <c r="H1591">
        <v>5.2</v>
      </c>
      <c r="I1591" s="17">
        <v>2.6</v>
      </c>
    </row>
    <row r="1592" spans="1:9" x14ac:dyDescent="0.3">
      <c r="A1592">
        <v>-5</v>
      </c>
      <c r="B1592">
        <v>48</v>
      </c>
      <c r="C1592">
        <v>55</v>
      </c>
      <c r="D1592" s="17">
        <f t="shared" si="53"/>
        <v>1.7619047619047619</v>
      </c>
      <c r="E1592">
        <v>3.7</v>
      </c>
      <c r="F1592" s="17">
        <f t="shared" si="54"/>
        <v>0.69811320754716988</v>
      </c>
      <c r="G1592">
        <v>2.1</v>
      </c>
      <c r="H1592">
        <v>5.3</v>
      </c>
      <c r="I1592" s="17">
        <v>2.5238095238095237</v>
      </c>
    </row>
    <row r="1593" spans="1:9" x14ac:dyDescent="0.3">
      <c r="A1593">
        <v>-4</v>
      </c>
      <c r="B1593">
        <v>48</v>
      </c>
      <c r="C1593">
        <v>55</v>
      </c>
      <c r="D1593" s="17">
        <f t="shared" si="53"/>
        <v>1.7272727272727271</v>
      </c>
      <c r="E1593">
        <v>3.8</v>
      </c>
      <c r="F1593" s="17">
        <f t="shared" si="54"/>
        <v>0.70370370370370361</v>
      </c>
      <c r="G1593">
        <v>2.2000000000000002</v>
      </c>
      <c r="H1593">
        <v>5.4</v>
      </c>
      <c r="I1593" s="17">
        <v>2.5714285714285716</v>
      </c>
    </row>
    <row r="1594" spans="1:9" x14ac:dyDescent="0.3">
      <c r="A1594">
        <v>-3</v>
      </c>
      <c r="B1594">
        <v>48</v>
      </c>
      <c r="C1594">
        <v>55</v>
      </c>
      <c r="D1594" s="17">
        <f t="shared" si="53"/>
        <v>1.7727272727272725</v>
      </c>
      <c r="E1594">
        <v>3.9</v>
      </c>
      <c r="F1594" s="17">
        <f t="shared" si="54"/>
        <v>0.69642857142857151</v>
      </c>
      <c r="G1594">
        <v>2.2000000000000002</v>
      </c>
      <c r="H1594">
        <v>5.6</v>
      </c>
      <c r="I1594" s="17">
        <v>2.6666666666666665</v>
      </c>
    </row>
    <row r="1595" spans="1:9" x14ac:dyDescent="0.3">
      <c r="A1595">
        <v>-2</v>
      </c>
      <c r="B1595">
        <v>48</v>
      </c>
      <c r="C1595">
        <v>55</v>
      </c>
      <c r="D1595" s="17">
        <f t="shared" si="53"/>
        <v>1.7826086956521738</v>
      </c>
      <c r="E1595">
        <v>4.0999999999999996</v>
      </c>
      <c r="F1595" s="17">
        <f t="shared" si="54"/>
        <v>0.71929824561403499</v>
      </c>
      <c r="G1595">
        <v>2.2999999999999998</v>
      </c>
      <c r="H1595">
        <v>5.7</v>
      </c>
      <c r="I1595" s="17">
        <v>2.5909090909090908</v>
      </c>
    </row>
    <row r="1596" spans="1:9" x14ac:dyDescent="0.3">
      <c r="A1596">
        <v>-1</v>
      </c>
      <c r="B1596">
        <v>48</v>
      </c>
      <c r="C1596">
        <v>55</v>
      </c>
      <c r="D1596" s="17">
        <f t="shared" si="53"/>
        <v>1.7500000000000002</v>
      </c>
      <c r="E1596">
        <v>4.2</v>
      </c>
      <c r="F1596" s="17">
        <f t="shared" si="54"/>
        <v>0.72413793103448276</v>
      </c>
      <c r="G1596">
        <v>2.4</v>
      </c>
      <c r="H1596">
        <v>5.8</v>
      </c>
      <c r="I1596" s="17">
        <v>2.6363636363636362</v>
      </c>
    </row>
    <row r="1597" spans="1:9" x14ac:dyDescent="0.3">
      <c r="A1597">
        <v>0</v>
      </c>
      <c r="B1597">
        <v>48</v>
      </c>
      <c r="C1597">
        <v>55</v>
      </c>
      <c r="D1597" s="17">
        <f t="shared" si="53"/>
        <v>1.7916666666666667</v>
      </c>
      <c r="E1597">
        <v>4.3</v>
      </c>
      <c r="F1597" s="17">
        <f t="shared" si="54"/>
        <v>0.72881355932203384</v>
      </c>
      <c r="G1597">
        <v>2.4</v>
      </c>
      <c r="H1597">
        <v>5.9</v>
      </c>
      <c r="I1597" s="17">
        <v>2.6818181818181817</v>
      </c>
    </row>
    <row r="1598" spans="1:9" x14ac:dyDescent="0.3">
      <c r="A1598">
        <v>1</v>
      </c>
      <c r="B1598">
        <v>48</v>
      </c>
      <c r="C1598">
        <v>55</v>
      </c>
      <c r="D1598" s="17">
        <f t="shared" si="53"/>
        <v>1.8</v>
      </c>
      <c r="E1598">
        <v>4.5</v>
      </c>
      <c r="F1598" s="17">
        <f t="shared" si="54"/>
        <v>0.73770491803278693</v>
      </c>
      <c r="G1598">
        <v>2.5</v>
      </c>
      <c r="H1598">
        <v>6.1</v>
      </c>
      <c r="I1598" s="17">
        <v>2.6521739130434785</v>
      </c>
    </row>
    <row r="1599" spans="1:9" x14ac:dyDescent="0.3">
      <c r="A1599">
        <v>2</v>
      </c>
      <c r="B1599">
        <v>48</v>
      </c>
      <c r="C1599">
        <v>55</v>
      </c>
      <c r="D1599" s="17">
        <f t="shared" si="53"/>
        <v>1.8399999999999999</v>
      </c>
      <c r="E1599">
        <v>4.5999999999999996</v>
      </c>
      <c r="F1599" s="17">
        <f t="shared" si="54"/>
        <v>0.74193548387096764</v>
      </c>
      <c r="G1599">
        <v>2.5</v>
      </c>
      <c r="H1599">
        <v>6.2</v>
      </c>
      <c r="I1599" s="17">
        <v>2.6956521739130439</v>
      </c>
    </row>
    <row r="1600" spans="1:9" x14ac:dyDescent="0.3">
      <c r="A1600">
        <v>3</v>
      </c>
      <c r="B1600">
        <v>48</v>
      </c>
      <c r="C1600">
        <v>55</v>
      </c>
      <c r="D1600" s="17">
        <f t="shared" si="53"/>
        <v>1.8076923076923077</v>
      </c>
      <c r="E1600">
        <v>4.7</v>
      </c>
      <c r="F1600" s="17">
        <f t="shared" si="54"/>
        <v>0.734375</v>
      </c>
      <c r="G1600">
        <v>2.6</v>
      </c>
      <c r="H1600">
        <v>6.4</v>
      </c>
      <c r="I1600" s="17">
        <v>2.666666666666667</v>
      </c>
    </row>
    <row r="1601" spans="1:9" x14ac:dyDescent="0.3">
      <c r="A1601">
        <v>4</v>
      </c>
      <c r="B1601">
        <v>48</v>
      </c>
      <c r="C1601">
        <v>55</v>
      </c>
      <c r="D1601" s="17">
        <f t="shared" si="53"/>
        <v>1.8148148148148149</v>
      </c>
      <c r="E1601">
        <v>4.9000000000000004</v>
      </c>
      <c r="F1601" s="17">
        <f t="shared" si="54"/>
        <v>0.75384615384615394</v>
      </c>
      <c r="G1601">
        <v>2.7</v>
      </c>
      <c r="H1601">
        <v>6.5</v>
      </c>
      <c r="I1601" s="17">
        <v>2.7083333333333335</v>
      </c>
    </row>
    <row r="1602" spans="1:9" x14ac:dyDescent="0.3">
      <c r="A1602">
        <v>5</v>
      </c>
      <c r="B1602">
        <v>48</v>
      </c>
      <c r="C1602">
        <v>55</v>
      </c>
      <c r="D1602" s="17">
        <f t="shared" si="53"/>
        <v>1.8518518518518516</v>
      </c>
      <c r="E1602">
        <v>5</v>
      </c>
      <c r="F1602" s="17">
        <f t="shared" si="54"/>
        <v>0.74626865671641784</v>
      </c>
      <c r="G1602">
        <v>2.7</v>
      </c>
      <c r="H1602">
        <v>6.7</v>
      </c>
      <c r="I1602" s="17">
        <v>2.68</v>
      </c>
    </row>
    <row r="1603" spans="1:9" x14ac:dyDescent="0.3">
      <c r="A1603">
        <v>6</v>
      </c>
      <c r="B1603">
        <v>48</v>
      </c>
      <c r="C1603">
        <v>55</v>
      </c>
      <c r="D1603" s="17">
        <f t="shared" ref="D1603:D1666" si="55">E1603/G1603</f>
        <v>1.8214285714285714</v>
      </c>
      <c r="E1603">
        <v>5.0999999999999996</v>
      </c>
      <c r="F1603" s="17">
        <f t="shared" si="54"/>
        <v>0.73913043478260865</v>
      </c>
      <c r="G1603">
        <v>2.8</v>
      </c>
      <c r="H1603">
        <v>6.9</v>
      </c>
      <c r="I1603" s="17">
        <v>2.7600000000000002</v>
      </c>
    </row>
    <row r="1604" spans="1:9" x14ac:dyDescent="0.3">
      <c r="A1604">
        <v>7</v>
      </c>
      <c r="B1604">
        <v>48</v>
      </c>
      <c r="C1604">
        <v>55</v>
      </c>
      <c r="D1604" s="17">
        <f t="shared" si="55"/>
        <v>1.8275862068965518</v>
      </c>
      <c r="E1604">
        <v>5.3</v>
      </c>
      <c r="F1604" s="17">
        <f t="shared" si="54"/>
        <v>0.76811594202898548</v>
      </c>
      <c r="G1604">
        <v>2.9</v>
      </c>
      <c r="H1604">
        <v>6.9</v>
      </c>
      <c r="I1604" s="17">
        <v>2.6538461538461537</v>
      </c>
    </row>
    <row r="1605" spans="1:9" x14ac:dyDescent="0.3">
      <c r="A1605">
        <v>8</v>
      </c>
      <c r="B1605">
        <v>48</v>
      </c>
      <c r="C1605">
        <v>55</v>
      </c>
      <c r="D1605" s="17">
        <f t="shared" si="55"/>
        <v>1.8620689655172415</v>
      </c>
      <c r="E1605">
        <v>5.4</v>
      </c>
      <c r="F1605" s="17">
        <f t="shared" si="54"/>
        <v>0.77142857142857146</v>
      </c>
      <c r="G1605">
        <v>2.9</v>
      </c>
      <c r="H1605">
        <v>7</v>
      </c>
      <c r="I1605" s="17">
        <v>2.5925925925925926</v>
      </c>
    </row>
    <row r="1606" spans="1:9" x14ac:dyDescent="0.3">
      <c r="A1606">
        <v>9</v>
      </c>
      <c r="B1606">
        <v>48</v>
      </c>
      <c r="C1606">
        <v>55</v>
      </c>
      <c r="D1606" s="17">
        <f t="shared" si="55"/>
        <v>1.8333333333333333</v>
      </c>
      <c r="E1606">
        <v>5.5</v>
      </c>
      <c r="F1606" s="17">
        <f t="shared" si="54"/>
        <v>0.77464788732394374</v>
      </c>
      <c r="G1606">
        <v>3</v>
      </c>
      <c r="H1606">
        <v>7.1</v>
      </c>
      <c r="I1606" s="17">
        <v>2.6296296296296293</v>
      </c>
    </row>
    <row r="1607" spans="1:9" x14ac:dyDescent="0.3">
      <c r="A1607">
        <v>10</v>
      </c>
      <c r="B1607">
        <v>48</v>
      </c>
      <c r="C1607">
        <v>55</v>
      </c>
      <c r="D1607" s="17">
        <f t="shared" si="55"/>
        <v>1.8666666666666665</v>
      </c>
      <c r="E1607">
        <v>5.6</v>
      </c>
      <c r="F1607" s="17">
        <f t="shared" si="54"/>
        <v>0.79999999999999993</v>
      </c>
      <c r="G1607">
        <v>3</v>
      </c>
      <c r="H1607">
        <v>7</v>
      </c>
      <c r="I1607" s="17">
        <v>2.3333333333333335</v>
      </c>
    </row>
    <row r="1608" spans="1:9" x14ac:dyDescent="0.3">
      <c r="A1608">
        <v>11</v>
      </c>
      <c r="B1608">
        <v>48</v>
      </c>
      <c r="C1608">
        <v>55</v>
      </c>
      <c r="D1608" s="17">
        <f t="shared" si="55"/>
        <v>1.8387096774193548</v>
      </c>
      <c r="E1608">
        <v>5.7</v>
      </c>
      <c r="F1608" s="17">
        <f t="shared" si="54"/>
        <v>0.80281690140845074</v>
      </c>
      <c r="G1608">
        <v>3.1</v>
      </c>
      <c r="H1608">
        <v>7.1</v>
      </c>
      <c r="I1608" s="17">
        <v>2.3666666666666667</v>
      </c>
    </row>
    <row r="1609" spans="1:9" x14ac:dyDescent="0.3">
      <c r="A1609">
        <v>12</v>
      </c>
      <c r="B1609">
        <v>48</v>
      </c>
      <c r="C1609">
        <v>55</v>
      </c>
      <c r="D1609" s="17">
        <f t="shared" si="55"/>
        <v>1.8709677419354838</v>
      </c>
      <c r="E1609">
        <v>5.8</v>
      </c>
      <c r="F1609" s="17">
        <f t="shared" si="54"/>
        <v>0.79452054794520544</v>
      </c>
      <c r="G1609">
        <v>3.1</v>
      </c>
      <c r="H1609">
        <v>7.3</v>
      </c>
      <c r="I1609" s="17">
        <v>2.4333333333333331</v>
      </c>
    </row>
    <row r="1610" spans="1:9" x14ac:dyDescent="0.3">
      <c r="A1610">
        <v>13</v>
      </c>
      <c r="B1610">
        <v>48</v>
      </c>
      <c r="C1610">
        <v>55</v>
      </c>
      <c r="D1610" s="17">
        <f t="shared" si="55"/>
        <v>1.84375</v>
      </c>
      <c r="E1610">
        <v>5.9</v>
      </c>
      <c r="F1610" s="17">
        <f t="shared" si="54"/>
        <v>0.79729729729729726</v>
      </c>
      <c r="G1610">
        <v>3.2</v>
      </c>
      <c r="H1610">
        <v>7.4</v>
      </c>
      <c r="I1610" s="17">
        <v>2.3870967741935485</v>
      </c>
    </row>
    <row r="1611" spans="1:9" x14ac:dyDescent="0.3">
      <c r="A1611">
        <v>14</v>
      </c>
      <c r="B1611">
        <v>48</v>
      </c>
      <c r="C1611">
        <v>55</v>
      </c>
      <c r="D1611" s="17">
        <f t="shared" si="55"/>
        <v>1.9062499999999998</v>
      </c>
      <c r="E1611">
        <v>6.1</v>
      </c>
      <c r="F1611" s="17">
        <f t="shared" si="54"/>
        <v>0.87142857142857133</v>
      </c>
      <c r="G1611">
        <v>3.2</v>
      </c>
      <c r="H1611">
        <v>7</v>
      </c>
      <c r="I1611" s="17">
        <v>2.1212121212121211</v>
      </c>
    </row>
    <row r="1612" spans="1:9" x14ac:dyDescent="0.3">
      <c r="A1612">
        <v>15</v>
      </c>
      <c r="B1612">
        <v>48</v>
      </c>
      <c r="C1612">
        <v>55</v>
      </c>
      <c r="D1612" s="17">
        <f t="shared" si="55"/>
        <v>1.8787878787878789</v>
      </c>
      <c r="E1612">
        <v>6.2</v>
      </c>
      <c r="F1612" s="17">
        <f t="shared" si="54"/>
        <v>0.86111111111111116</v>
      </c>
      <c r="G1612">
        <v>3.3</v>
      </c>
      <c r="H1612">
        <v>7.2</v>
      </c>
      <c r="I1612" s="17">
        <v>2.1818181818181821</v>
      </c>
    </row>
    <row r="1613" spans="1:9" x14ac:dyDescent="0.3">
      <c r="A1613">
        <v>16</v>
      </c>
      <c r="B1613">
        <v>48</v>
      </c>
      <c r="C1613">
        <v>55</v>
      </c>
      <c r="D1613" s="17">
        <f t="shared" si="55"/>
        <v>1.8529411764705883</v>
      </c>
      <c r="E1613">
        <v>6.3</v>
      </c>
      <c r="F1613" s="17">
        <f t="shared" ref="F1613:F1676" si="56">E1613/H1613</f>
        <v>0.92647058823529416</v>
      </c>
      <c r="G1613">
        <v>3.4</v>
      </c>
      <c r="H1613">
        <v>6.8</v>
      </c>
      <c r="I1613" s="17">
        <v>2</v>
      </c>
    </row>
    <row r="1614" spans="1:9" x14ac:dyDescent="0.3">
      <c r="A1614">
        <v>17</v>
      </c>
      <c r="B1614">
        <v>48</v>
      </c>
      <c r="C1614">
        <v>55</v>
      </c>
      <c r="D1614" s="17">
        <f t="shared" si="55"/>
        <v>1.8823529411764708</v>
      </c>
      <c r="E1614">
        <v>6.4</v>
      </c>
      <c r="F1614" s="17">
        <f t="shared" si="56"/>
        <v>0.92753623188405798</v>
      </c>
      <c r="G1614">
        <v>3.4</v>
      </c>
      <c r="H1614">
        <v>6.9</v>
      </c>
      <c r="I1614" s="17">
        <v>2.0294117647058827</v>
      </c>
    </row>
    <row r="1615" spans="1:9" x14ac:dyDescent="0.3">
      <c r="A1615">
        <v>-20</v>
      </c>
      <c r="B1615">
        <v>48</v>
      </c>
      <c r="C1615">
        <v>55</v>
      </c>
      <c r="D1615" s="17">
        <f t="shared" si="55"/>
        <v>1.3846153846153846</v>
      </c>
      <c r="E1615">
        <v>1.8</v>
      </c>
      <c r="F1615" s="17">
        <f t="shared" si="56"/>
        <v>0.45</v>
      </c>
      <c r="G1615">
        <v>1.3</v>
      </c>
      <c r="H1615">
        <v>4</v>
      </c>
      <c r="I1615" s="17">
        <v>2.5</v>
      </c>
    </row>
    <row r="1616" spans="1:9" x14ac:dyDescent="0.3">
      <c r="A1616">
        <v>-19</v>
      </c>
      <c r="B1616">
        <v>48</v>
      </c>
      <c r="C1616">
        <v>55</v>
      </c>
      <c r="D1616" s="17">
        <f t="shared" si="55"/>
        <v>1.4615384615384615</v>
      </c>
      <c r="E1616">
        <v>1.9</v>
      </c>
      <c r="F1616" s="17">
        <f t="shared" si="56"/>
        <v>0.46341463414634149</v>
      </c>
      <c r="G1616">
        <v>1.3</v>
      </c>
      <c r="H1616">
        <v>4.0999999999999996</v>
      </c>
      <c r="I1616" s="17">
        <v>2.5624999999999996</v>
      </c>
    </row>
    <row r="1617" spans="1:9" x14ac:dyDescent="0.3">
      <c r="A1617">
        <v>-18</v>
      </c>
      <c r="B1617">
        <v>48</v>
      </c>
      <c r="C1617">
        <v>55</v>
      </c>
      <c r="D1617" s="17">
        <f t="shared" si="55"/>
        <v>1.4285714285714286</v>
      </c>
      <c r="E1617">
        <v>2</v>
      </c>
      <c r="F1617" s="17">
        <f t="shared" si="56"/>
        <v>0.47619047619047616</v>
      </c>
      <c r="G1617">
        <v>1.4</v>
      </c>
      <c r="H1617">
        <v>4.2</v>
      </c>
      <c r="I1617" s="17">
        <v>2.625</v>
      </c>
    </row>
    <row r="1618" spans="1:9" x14ac:dyDescent="0.3">
      <c r="A1618">
        <v>-17</v>
      </c>
      <c r="B1618">
        <v>48</v>
      </c>
      <c r="C1618">
        <v>55</v>
      </c>
      <c r="D1618" s="17">
        <f t="shared" si="55"/>
        <v>1.5000000000000002</v>
      </c>
      <c r="E1618">
        <v>2.1</v>
      </c>
      <c r="F1618" s="17">
        <f t="shared" si="56"/>
        <v>0.48837209302325585</v>
      </c>
      <c r="G1618">
        <v>1.4</v>
      </c>
      <c r="H1618">
        <v>4.3</v>
      </c>
      <c r="I1618" s="17">
        <v>2.5294117647058822</v>
      </c>
    </row>
    <row r="1619" spans="1:9" x14ac:dyDescent="0.3">
      <c r="A1619">
        <v>-16</v>
      </c>
      <c r="B1619">
        <v>48</v>
      </c>
      <c r="C1619">
        <v>55</v>
      </c>
      <c r="D1619" s="17">
        <f t="shared" si="55"/>
        <v>1.4666666666666668</v>
      </c>
      <c r="E1619">
        <v>2.2000000000000002</v>
      </c>
      <c r="F1619" s="17">
        <f t="shared" si="56"/>
        <v>0.5</v>
      </c>
      <c r="G1619">
        <v>1.5</v>
      </c>
      <c r="H1619">
        <v>4.4000000000000004</v>
      </c>
      <c r="I1619" s="17">
        <v>2.5882352941176472</v>
      </c>
    </row>
    <row r="1620" spans="1:9" x14ac:dyDescent="0.3">
      <c r="A1620">
        <v>-15</v>
      </c>
      <c r="B1620">
        <v>48</v>
      </c>
      <c r="C1620">
        <v>55</v>
      </c>
      <c r="D1620" s="17">
        <f t="shared" si="55"/>
        <v>1.5333333333333332</v>
      </c>
      <c r="E1620">
        <v>2.2999999999999998</v>
      </c>
      <c r="F1620" s="17">
        <f t="shared" si="56"/>
        <v>0.51111111111111107</v>
      </c>
      <c r="G1620">
        <v>1.5</v>
      </c>
      <c r="H1620">
        <v>4.5</v>
      </c>
      <c r="I1620" s="17">
        <v>2.6470588235294117</v>
      </c>
    </row>
    <row r="1621" spans="1:9" x14ac:dyDescent="0.3">
      <c r="A1621">
        <v>-14</v>
      </c>
      <c r="B1621">
        <v>48</v>
      </c>
      <c r="C1621">
        <v>55</v>
      </c>
      <c r="D1621" s="17">
        <f t="shared" si="55"/>
        <v>1.4999999999999998</v>
      </c>
      <c r="E1621">
        <v>2.4</v>
      </c>
      <c r="F1621" s="17">
        <f t="shared" si="56"/>
        <v>0.54545454545454541</v>
      </c>
      <c r="G1621">
        <v>1.6</v>
      </c>
      <c r="H1621">
        <v>4.4000000000000004</v>
      </c>
      <c r="I1621" s="17">
        <v>2.5882352941176472</v>
      </c>
    </row>
    <row r="1622" spans="1:9" x14ac:dyDescent="0.3">
      <c r="A1622">
        <v>-13</v>
      </c>
      <c r="B1622">
        <v>48</v>
      </c>
      <c r="C1622">
        <v>55</v>
      </c>
      <c r="D1622" s="17">
        <f t="shared" si="55"/>
        <v>1.5625</v>
      </c>
      <c r="E1622">
        <v>2.5</v>
      </c>
      <c r="F1622" s="17">
        <f t="shared" si="56"/>
        <v>0.55555555555555558</v>
      </c>
      <c r="G1622">
        <v>1.6</v>
      </c>
      <c r="H1622">
        <v>4.5</v>
      </c>
      <c r="I1622" s="17">
        <v>2.5</v>
      </c>
    </row>
    <row r="1623" spans="1:9" x14ac:dyDescent="0.3">
      <c r="A1623">
        <v>-12</v>
      </c>
      <c r="B1623">
        <v>48</v>
      </c>
      <c r="C1623">
        <v>55</v>
      </c>
      <c r="D1623" s="17">
        <f t="shared" si="55"/>
        <v>1.5294117647058825</v>
      </c>
      <c r="E1623">
        <v>2.6</v>
      </c>
      <c r="F1623" s="17">
        <f t="shared" si="56"/>
        <v>0.55319148936170215</v>
      </c>
      <c r="G1623">
        <v>1.7</v>
      </c>
      <c r="H1623">
        <v>4.7</v>
      </c>
      <c r="I1623" s="17">
        <v>2.6111111111111112</v>
      </c>
    </row>
    <row r="1624" spans="1:9" x14ac:dyDescent="0.3">
      <c r="A1624">
        <v>-11</v>
      </c>
      <c r="B1624">
        <v>48</v>
      </c>
      <c r="C1624">
        <v>55</v>
      </c>
      <c r="D1624" s="17">
        <f t="shared" si="55"/>
        <v>1.5882352941176472</v>
      </c>
      <c r="E1624">
        <v>2.7</v>
      </c>
      <c r="F1624" s="17">
        <f t="shared" si="56"/>
        <v>0.56250000000000011</v>
      </c>
      <c r="G1624">
        <v>1.7</v>
      </c>
      <c r="H1624">
        <v>4.8</v>
      </c>
      <c r="I1624" s="17">
        <v>2.6666666666666665</v>
      </c>
    </row>
    <row r="1625" spans="1:9" x14ac:dyDescent="0.3">
      <c r="A1625">
        <v>-10</v>
      </c>
      <c r="B1625">
        <v>48</v>
      </c>
      <c r="C1625">
        <v>55</v>
      </c>
      <c r="D1625" s="17">
        <f t="shared" si="55"/>
        <v>1.5555555555555554</v>
      </c>
      <c r="E1625">
        <v>2.8</v>
      </c>
      <c r="F1625" s="17">
        <f t="shared" si="56"/>
        <v>0.5714285714285714</v>
      </c>
      <c r="G1625">
        <v>1.8</v>
      </c>
      <c r="H1625">
        <v>4.9000000000000004</v>
      </c>
      <c r="I1625" s="17">
        <v>2.5789473684210531</v>
      </c>
    </row>
    <row r="1626" spans="1:9" x14ac:dyDescent="0.3">
      <c r="A1626">
        <v>-9</v>
      </c>
      <c r="B1626">
        <v>48</v>
      </c>
      <c r="C1626">
        <v>55</v>
      </c>
      <c r="D1626" s="17">
        <f t="shared" si="55"/>
        <v>1.6111111111111109</v>
      </c>
      <c r="E1626">
        <v>2.9</v>
      </c>
      <c r="F1626" s="17">
        <f t="shared" si="56"/>
        <v>0.56862745098039214</v>
      </c>
      <c r="G1626">
        <v>1.8</v>
      </c>
      <c r="H1626">
        <v>5.0999999999999996</v>
      </c>
      <c r="I1626" s="17">
        <v>2.6842105263157894</v>
      </c>
    </row>
    <row r="1627" spans="1:9" x14ac:dyDescent="0.3">
      <c r="A1627">
        <v>-8</v>
      </c>
      <c r="B1627">
        <v>48</v>
      </c>
      <c r="C1627">
        <v>55</v>
      </c>
      <c r="D1627" s="17">
        <f t="shared" si="55"/>
        <v>1.5789473684210527</v>
      </c>
      <c r="E1627">
        <v>3</v>
      </c>
      <c r="F1627" s="17">
        <f t="shared" si="56"/>
        <v>0.57692307692307687</v>
      </c>
      <c r="G1627">
        <v>1.9</v>
      </c>
      <c r="H1627">
        <v>5.2</v>
      </c>
      <c r="I1627" s="17">
        <v>2.6</v>
      </c>
    </row>
    <row r="1628" spans="1:9" x14ac:dyDescent="0.3">
      <c r="A1628">
        <v>-7</v>
      </c>
      <c r="B1628">
        <v>48</v>
      </c>
      <c r="C1628">
        <v>55</v>
      </c>
      <c r="D1628" s="17">
        <f t="shared" si="55"/>
        <v>1.6315789473684212</v>
      </c>
      <c r="E1628">
        <v>3.1</v>
      </c>
      <c r="F1628" s="17">
        <f t="shared" si="56"/>
        <v>0.60784313725490202</v>
      </c>
      <c r="G1628">
        <v>1.9</v>
      </c>
      <c r="H1628">
        <v>5.0999999999999996</v>
      </c>
      <c r="I1628" s="17">
        <v>2.5499999999999998</v>
      </c>
    </row>
    <row r="1629" spans="1:9" x14ac:dyDescent="0.3">
      <c r="A1629">
        <v>-6</v>
      </c>
      <c r="B1629">
        <v>48</v>
      </c>
      <c r="C1629">
        <v>55</v>
      </c>
      <c r="D1629" s="17">
        <f t="shared" si="55"/>
        <v>1.6</v>
      </c>
      <c r="E1629">
        <v>3.2</v>
      </c>
      <c r="F1629" s="17">
        <f t="shared" si="56"/>
        <v>0.61538461538461542</v>
      </c>
      <c r="G1629">
        <v>2</v>
      </c>
      <c r="H1629">
        <v>5.2</v>
      </c>
      <c r="I1629" s="17">
        <v>2.6</v>
      </c>
    </row>
    <row r="1630" spans="1:9" x14ac:dyDescent="0.3">
      <c r="A1630">
        <v>-5</v>
      </c>
      <c r="B1630">
        <v>48</v>
      </c>
      <c r="C1630">
        <v>55</v>
      </c>
      <c r="D1630" s="17">
        <f t="shared" si="55"/>
        <v>1.65</v>
      </c>
      <c r="E1630">
        <v>3.3</v>
      </c>
      <c r="F1630" s="17">
        <f t="shared" si="56"/>
        <v>0.62264150943396224</v>
      </c>
      <c r="G1630">
        <v>2</v>
      </c>
      <c r="H1630">
        <v>5.3</v>
      </c>
      <c r="I1630" s="17">
        <v>2.5238095238095237</v>
      </c>
    </row>
    <row r="1631" spans="1:9" x14ac:dyDescent="0.3">
      <c r="A1631">
        <v>-4</v>
      </c>
      <c r="B1631">
        <v>48</v>
      </c>
      <c r="C1631">
        <v>55</v>
      </c>
      <c r="D1631" s="17">
        <f t="shared" si="55"/>
        <v>1.6190476190476188</v>
      </c>
      <c r="E1631">
        <v>3.4</v>
      </c>
      <c r="F1631" s="17">
        <f t="shared" si="56"/>
        <v>0.62962962962962954</v>
      </c>
      <c r="G1631">
        <v>2.1</v>
      </c>
      <c r="H1631">
        <v>5.4</v>
      </c>
      <c r="I1631" s="17">
        <v>2.5714285714285716</v>
      </c>
    </row>
    <row r="1632" spans="1:9" x14ac:dyDescent="0.3">
      <c r="A1632">
        <v>-3</v>
      </c>
      <c r="B1632">
        <v>48</v>
      </c>
      <c r="C1632">
        <v>55</v>
      </c>
      <c r="D1632" s="17">
        <f t="shared" si="55"/>
        <v>1.5909090909090908</v>
      </c>
      <c r="E1632">
        <v>3.5</v>
      </c>
      <c r="F1632" s="17">
        <f t="shared" si="56"/>
        <v>0.625</v>
      </c>
      <c r="G1632">
        <v>2.2000000000000002</v>
      </c>
      <c r="H1632">
        <v>5.6</v>
      </c>
      <c r="I1632" s="17">
        <v>2.6666666666666665</v>
      </c>
    </row>
    <row r="1633" spans="1:9" x14ac:dyDescent="0.3">
      <c r="A1633">
        <v>-2</v>
      </c>
      <c r="B1633">
        <v>48</v>
      </c>
      <c r="C1633">
        <v>55</v>
      </c>
      <c r="D1633" s="17">
        <f t="shared" si="55"/>
        <v>1.6818181818181817</v>
      </c>
      <c r="E1633">
        <v>3.7</v>
      </c>
      <c r="F1633" s="17">
        <f t="shared" si="56"/>
        <v>0.64912280701754388</v>
      </c>
      <c r="G1633">
        <v>2.2000000000000002</v>
      </c>
      <c r="H1633">
        <v>5.7</v>
      </c>
      <c r="I1633" s="17">
        <v>2.5909090909090908</v>
      </c>
    </row>
    <row r="1634" spans="1:9" x14ac:dyDescent="0.3">
      <c r="A1634">
        <v>-1</v>
      </c>
      <c r="B1634">
        <v>48</v>
      </c>
      <c r="C1634">
        <v>55</v>
      </c>
      <c r="D1634" s="17">
        <f t="shared" si="55"/>
        <v>1.6521739130434783</v>
      </c>
      <c r="E1634">
        <v>3.8</v>
      </c>
      <c r="F1634" s="17">
        <f t="shared" si="56"/>
        <v>0.65517241379310343</v>
      </c>
      <c r="G1634">
        <v>2.2999999999999998</v>
      </c>
      <c r="H1634">
        <v>5.8</v>
      </c>
      <c r="I1634" s="17">
        <v>2.6363636363636362</v>
      </c>
    </row>
    <row r="1635" spans="1:9" x14ac:dyDescent="0.3">
      <c r="A1635">
        <v>0</v>
      </c>
      <c r="B1635">
        <v>48</v>
      </c>
      <c r="C1635">
        <v>55</v>
      </c>
      <c r="D1635" s="17">
        <f t="shared" si="55"/>
        <v>1.625</v>
      </c>
      <c r="E1635">
        <v>3.9</v>
      </c>
      <c r="F1635" s="17">
        <f t="shared" si="56"/>
        <v>0.66101694915254228</v>
      </c>
      <c r="G1635">
        <v>2.4</v>
      </c>
      <c r="H1635">
        <v>5.9</v>
      </c>
      <c r="I1635" s="17">
        <v>2.6818181818181817</v>
      </c>
    </row>
    <row r="1636" spans="1:9" x14ac:dyDescent="0.3">
      <c r="A1636">
        <v>1</v>
      </c>
      <c r="B1636">
        <v>48</v>
      </c>
      <c r="C1636">
        <v>55</v>
      </c>
      <c r="D1636" s="17">
        <f t="shared" si="55"/>
        <v>1.6666666666666667</v>
      </c>
      <c r="E1636">
        <v>4</v>
      </c>
      <c r="F1636" s="17">
        <f t="shared" si="56"/>
        <v>0.65573770491803285</v>
      </c>
      <c r="G1636">
        <v>2.4</v>
      </c>
      <c r="H1636">
        <v>6.1</v>
      </c>
      <c r="I1636" s="17">
        <v>2.6521739130434785</v>
      </c>
    </row>
    <row r="1637" spans="1:9" x14ac:dyDescent="0.3">
      <c r="A1637">
        <v>2</v>
      </c>
      <c r="B1637">
        <v>48</v>
      </c>
      <c r="C1637">
        <v>55</v>
      </c>
      <c r="D1637" s="17">
        <f t="shared" si="55"/>
        <v>1.6800000000000002</v>
      </c>
      <c r="E1637">
        <v>4.2</v>
      </c>
      <c r="F1637" s="17">
        <f t="shared" si="56"/>
        <v>0.67741935483870974</v>
      </c>
      <c r="G1637">
        <v>2.5</v>
      </c>
      <c r="H1637">
        <v>6.2</v>
      </c>
      <c r="I1637" s="17">
        <v>2.6956521739130439</v>
      </c>
    </row>
    <row r="1638" spans="1:9" x14ac:dyDescent="0.3">
      <c r="A1638">
        <v>3</v>
      </c>
      <c r="B1638">
        <v>48</v>
      </c>
      <c r="C1638">
        <v>55</v>
      </c>
      <c r="D1638" s="17">
        <f t="shared" si="55"/>
        <v>1.72</v>
      </c>
      <c r="E1638">
        <v>4.3</v>
      </c>
      <c r="F1638" s="17">
        <f t="shared" si="56"/>
        <v>0.67187499999999989</v>
      </c>
      <c r="G1638">
        <v>2.5</v>
      </c>
      <c r="H1638">
        <v>6.4</v>
      </c>
      <c r="I1638" s="17">
        <v>2.666666666666667</v>
      </c>
    </row>
    <row r="1639" spans="1:9" x14ac:dyDescent="0.3">
      <c r="A1639">
        <v>4</v>
      </c>
      <c r="B1639">
        <v>48</v>
      </c>
      <c r="C1639">
        <v>55</v>
      </c>
      <c r="D1639" s="17">
        <f t="shared" si="55"/>
        <v>1.6923076923076923</v>
      </c>
      <c r="E1639">
        <v>4.4000000000000004</v>
      </c>
      <c r="F1639" s="17">
        <f t="shared" si="56"/>
        <v>0.67692307692307696</v>
      </c>
      <c r="G1639">
        <v>2.6</v>
      </c>
      <c r="H1639">
        <v>6.5</v>
      </c>
      <c r="I1639" s="17">
        <v>2.7083333333333335</v>
      </c>
    </row>
    <row r="1640" spans="1:9" x14ac:dyDescent="0.3">
      <c r="A1640">
        <v>5</v>
      </c>
      <c r="B1640">
        <v>48</v>
      </c>
      <c r="C1640">
        <v>55</v>
      </c>
      <c r="D1640" s="17">
        <f t="shared" si="55"/>
        <v>1.7037037037037035</v>
      </c>
      <c r="E1640">
        <v>4.5999999999999996</v>
      </c>
      <c r="F1640" s="17">
        <f t="shared" si="56"/>
        <v>0.68656716417910446</v>
      </c>
      <c r="G1640">
        <v>2.7</v>
      </c>
      <c r="H1640">
        <v>6.7</v>
      </c>
      <c r="I1640" s="17">
        <v>2.68</v>
      </c>
    </row>
    <row r="1641" spans="1:9" x14ac:dyDescent="0.3">
      <c r="A1641">
        <v>6</v>
      </c>
      <c r="B1641">
        <v>48</v>
      </c>
      <c r="C1641">
        <v>55</v>
      </c>
      <c r="D1641" s="17">
        <f t="shared" si="55"/>
        <v>1.7407407407407407</v>
      </c>
      <c r="E1641">
        <v>4.7</v>
      </c>
      <c r="F1641" s="17">
        <f t="shared" si="56"/>
        <v>0.6811594202898551</v>
      </c>
      <c r="G1641">
        <v>2.7</v>
      </c>
      <c r="H1641">
        <v>6.9</v>
      </c>
      <c r="I1641" s="17">
        <v>2.7600000000000002</v>
      </c>
    </row>
    <row r="1642" spans="1:9" x14ac:dyDescent="0.3">
      <c r="A1642">
        <v>7</v>
      </c>
      <c r="B1642">
        <v>48</v>
      </c>
      <c r="C1642">
        <v>55</v>
      </c>
      <c r="D1642" s="17">
        <f t="shared" si="55"/>
        <v>1.7142857142857144</v>
      </c>
      <c r="E1642">
        <v>4.8</v>
      </c>
      <c r="F1642" s="17">
        <f t="shared" si="56"/>
        <v>0.69565217391304346</v>
      </c>
      <c r="G1642">
        <v>2.8</v>
      </c>
      <c r="H1642">
        <v>6.9</v>
      </c>
      <c r="I1642" s="17">
        <v>2.6538461538461537</v>
      </c>
    </row>
    <row r="1643" spans="1:9" x14ac:dyDescent="0.3">
      <c r="A1643">
        <v>8</v>
      </c>
      <c r="B1643">
        <v>48</v>
      </c>
      <c r="C1643">
        <v>55</v>
      </c>
      <c r="D1643" s="17">
        <f t="shared" si="55"/>
        <v>1.6896551724137934</v>
      </c>
      <c r="E1643">
        <v>4.9000000000000004</v>
      </c>
      <c r="F1643" s="17">
        <f t="shared" si="56"/>
        <v>0.70000000000000007</v>
      </c>
      <c r="G1643">
        <v>2.9</v>
      </c>
      <c r="H1643">
        <v>7</v>
      </c>
      <c r="I1643" s="17">
        <v>2.5925925925925926</v>
      </c>
    </row>
    <row r="1644" spans="1:9" x14ac:dyDescent="0.3">
      <c r="A1644">
        <v>9</v>
      </c>
      <c r="B1644">
        <v>48</v>
      </c>
      <c r="C1644">
        <v>55</v>
      </c>
      <c r="D1644" s="17">
        <f t="shared" si="55"/>
        <v>1.7241379310344829</v>
      </c>
      <c r="E1644">
        <v>5</v>
      </c>
      <c r="F1644" s="17">
        <f t="shared" si="56"/>
        <v>0.70422535211267612</v>
      </c>
      <c r="G1644">
        <v>2.9</v>
      </c>
      <c r="H1644">
        <v>7.1</v>
      </c>
      <c r="I1644" s="17">
        <v>2.6296296296296293</v>
      </c>
    </row>
    <row r="1645" spans="1:9" x14ac:dyDescent="0.3">
      <c r="A1645">
        <v>10</v>
      </c>
      <c r="B1645">
        <v>48</v>
      </c>
      <c r="C1645">
        <v>55</v>
      </c>
      <c r="D1645" s="17">
        <f t="shared" si="55"/>
        <v>1.7</v>
      </c>
      <c r="E1645">
        <v>5.0999999999999996</v>
      </c>
      <c r="F1645" s="17">
        <f t="shared" si="56"/>
        <v>0.72857142857142854</v>
      </c>
      <c r="G1645">
        <v>3</v>
      </c>
      <c r="H1645">
        <v>7</v>
      </c>
      <c r="I1645" s="17">
        <v>2.3333333333333335</v>
      </c>
    </row>
    <row r="1646" spans="1:9" x14ac:dyDescent="0.3">
      <c r="A1646">
        <v>11</v>
      </c>
      <c r="B1646">
        <v>48</v>
      </c>
      <c r="C1646">
        <v>55</v>
      </c>
      <c r="D1646" s="17">
        <f t="shared" si="55"/>
        <v>1.7333333333333334</v>
      </c>
      <c r="E1646">
        <v>5.2</v>
      </c>
      <c r="F1646" s="17">
        <f t="shared" si="56"/>
        <v>0.73239436619718312</v>
      </c>
      <c r="G1646">
        <v>3</v>
      </c>
      <c r="H1646">
        <v>7.1</v>
      </c>
      <c r="I1646" s="17">
        <v>2.3666666666666667</v>
      </c>
    </row>
    <row r="1647" spans="1:9" x14ac:dyDescent="0.3">
      <c r="A1647">
        <v>12</v>
      </c>
      <c r="B1647">
        <v>48</v>
      </c>
      <c r="C1647">
        <v>55</v>
      </c>
      <c r="D1647" s="17">
        <f t="shared" si="55"/>
        <v>1.7096774193548385</v>
      </c>
      <c r="E1647">
        <v>5.3</v>
      </c>
      <c r="F1647" s="17">
        <f t="shared" si="56"/>
        <v>0.72602739726027399</v>
      </c>
      <c r="G1647">
        <v>3.1</v>
      </c>
      <c r="H1647">
        <v>7.3</v>
      </c>
      <c r="I1647" s="17">
        <v>2.4333333333333331</v>
      </c>
    </row>
    <row r="1648" spans="1:9" x14ac:dyDescent="0.3">
      <c r="A1648">
        <v>13</v>
      </c>
      <c r="B1648">
        <v>48</v>
      </c>
      <c r="C1648">
        <v>55</v>
      </c>
      <c r="D1648" s="17">
        <f t="shared" si="55"/>
        <v>1.71875</v>
      </c>
      <c r="E1648">
        <v>5.5</v>
      </c>
      <c r="F1648" s="17">
        <f t="shared" si="56"/>
        <v>0.7432432432432432</v>
      </c>
      <c r="G1648">
        <v>3.2</v>
      </c>
      <c r="H1648">
        <v>7.4</v>
      </c>
      <c r="I1648" s="17">
        <v>2.3870967741935485</v>
      </c>
    </row>
    <row r="1649" spans="1:9" x14ac:dyDescent="0.3">
      <c r="A1649">
        <v>14</v>
      </c>
      <c r="B1649">
        <v>48</v>
      </c>
      <c r="C1649">
        <v>55</v>
      </c>
      <c r="D1649" s="17">
        <f t="shared" si="55"/>
        <v>1.7499999999999998</v>
      </c>
      <c r="E1649">
        <v>5.6</v>
      </c>
      <c r="F1649" s="17">
        <f t="shared" si="56"/>
        <v>0.79999999999999993</v>
      </c>
      <c r="G1649">
        <v>3.2</v>
      </c>
      <c r="H1649">
        <v>7</v>
      </c>
      <c r="I1649" s="17">
        <v>2.1212121212121211</v>
      </c>
    </row>
    <row r="1650" spans="1:9" x14ac:dyDescent="0.3">
      <c r="A1650">
        <v>15</v>
      </c>
      <c r="B1650">
        <v>48</v>
      </c>
      <c r="C1650">
        <v>55</v>
      </c>
      <c r="D1650" s="17">
        <f t="shared" si="55"/>
        <v>1.7272727272727275</v>
      </c>
      <c r="E1650">
        <v>5.7</v>
      </c>
      <c r="F1650" s="17">
        <f t="shared" si="56"/>
        <v>0.79166666666666663</v>
      </c>
      <c r="G1650">
        <v>3.3</v>
      </c>
      <c r="H1650">
        <v>7.2</v>
      </c>
      <c r="I1650" s="17">
        <v>2.1818181818181821</v>
      </c>
    </row>
    <row r="1651" spans="1:9" x14ac:dyDescent="0.3">
      <c r="A1651">
        <v>16</v>
      </c>
      <c r="B1651">
        <v>48</v>
      </c>
      <c r="C1651">
        <v>55</v>
      </c>
      <c r="D1651" s="17">
        <f t="shared" si="55"/>
        <v>1.7575757575757576</v>
      </c>
      <c r="E1651">
        <v>5.8</v>
      </c>
      <c r="F1651" s="17">
        <f t="shared" si="56"/>
        <v>0.8529411764705882</v>
      </c>
      <c r="G1651">
        <v>3.3</v>
      </c>
      <c r="H1651">
        <v>6.8</v>
      </c>
      <c r="I1651" s="17">
        <v>2</v>
      </c>
    </row>
    <row r="1652" spans="1:9" x14ac:dyDescent="0.3">
      <c r="A1652">
        <v>17</v>
      </c>
      <c r="B1652">
        <v>48</v>
      </c>
      <c r="C1652">
        <v>55</v>
      </c>
      <c r="D1652" s="17">
        <f t="shared" si="55"/>
        <v>1.7352941176470589</v>
      </c>
      <c r="E1652">
        <v>5.9</v>
      </c>
      <c r="F1652" s="17">
        <f t="shared" si="56"/>
        <v>0.85507246376811596</v>
      </c>
      <c r="G1652">
        <v>3.4</v>
      </c>
      <c r="H1652">
        <v>6.9</v>
      </c>
      <c r="I1652" s="17">
        <v>2.0294117647058827</v>
      </c>
    </row>
    <row r="1653" spans="1:9" x14ac:dyDescent="0.3">
      <c r="A1653">
        <v>18</v>
      </c>
      <c r="B1653">
        <v>48</v>
      </c>
      <c r="C1653">
        <v>55</v>
      </c>
      <c r="D1653" s="17">
        <f t="shared" si="55"/>
        <v>1.7142857142857142</v>
      </c>
      <c r="E1653">
        <v>6</v>
      </c>
      <c r="F1653" s="17">
        <f t="shared" si="56"/>
        <v>0.90909090909090917</v>
      </c>
      <c r="G1653">
        <v>3.5</v>
      </c>
      <c r="H1653">
        <v>6.6</v>
      </c>
      <c r="I1653" s="17">
        <v>1.8857142857142857</v>
      </c>
    </row>
    <row r="1654" spans="1:9" x14ac:dyDescent="0.3">
      <c r="A1654">
        <v>19</v>
      </c>
      <c r="B1654">
        <v>48</v>
      </c>
      <c r="C1654">
        <v>55</v>
      </c>
      <c r="D1654" s="17">
        <f t="shared" si="55"/>
        <v>1.7714285714285716</v>
      </c>
      <c r="E1654">
        <v>6.2</v>
      </c>
      <c r="F1654" s="17">
        <f t="shared" si="56"/>
        <v>0.92537313432835822</v>
      </c>
      <c r="G1654">
        <v>3.5</v>
      </c>
      <c r="H1654">
        <v>6.7</v>
      </c>
      <c r="I1654" s="17">
        <v>1.8611111111111112</v>
      </c>
    </row>
    <row r="1655" spans="1:9" x14ac:dyDescent="0.3">
      <c r="A1655">
        <v>20</v>
      </c>
      <c r="B1655">
        <v>48</v>
      </c>
      <c r="C1655">
        <v>55</v>
      </c>
      <c r="D1655" s="17">
        <f t="shared" si="55"/>
        <v>1.75</v>
      </c>
      <c r="E1655">
        <v>6.3</v>
      </c>
      <c r="F1655" s="17">
        <f t="shared" si="56"/>
        <v>0.84</v>
      </c>
      <c r="G1655">
        <v>3.6</v>
      </c>
      <c r="H1655">
        <v>7.5</v>
      </c>
      <c r="I1655" s="17">
        <v>1.5625</v>
      </c>
    </row>
    <row r="1656" spans="1:9" x14ac:dyDescent="0.3">
      <c r="A1656">
        <v>-20</v>
      </c>
      <c r="B1656">
        <v>48</v>
      </c>
      <c r="C1656">
        <v>55</v>
      </c>
      <c r="D1656" s="17">
        <f t="shared" si="55"/>
        <v>1.4166666666666667</v>
      </c>
      <c r="E1656">
        <v>1.7</v>
      </c>
      <c r="F1656" s="17">
        <f t="shared" si="56"/>
        <v>0.42499999999999999</v>
      </c>
      <c r="G1656">
        <v>1.2</v>
      </c>
      <c r="H1656">
        <v>4</v>
      </c>
      <c r="I1656" s="17">
        <v>2.5</v>
      </c>
    </row>
    <row r="1657" spans="1:9" x14ac:dyDescent="0.3">
      <c r="A1657">
        <v>-19</v>
      </c>
      <c r="B1657">
        <v>48</v>
      </c>
      <c r="C1657">
        <v>55</v>
      </c>
      <c r="D1657" s="17">
        <f t="shared" si="55"/>
        <v>1.3846153846153846</v>
      </c>
      <c r="E1657">
        <v>1.8</v>
      </c>
      <c r="F1657" s="17">
        <f t="shared" si="56"/>
        <v>0.4390243902439025</v>
      </c>
      <c r="G1657">
        <v>1.3</v>
      </c>
      <c r="H1657">
        <v>4.0999999999999996</v>
      </c>
      <c r="I1657" s="17">
        <v>2.5624999999999996</v>
      </c>
    </row>
    <row r="1658" spans="1:9" x14ac:dyDescent="0.3">
      <c r="A1658">
        <v>-18</v>
      </c>
      <c r="B1658">
        <v>48</v>
      </c>
      <c r="C1658">
        <v>55</v>
      </c>
      <c r="D1658" s="17">
        <f t="shared" si="55"/>
        <v>1.3571428571428572</v>
      </c>
      <c r="E1658">
        <v>1.9</v>
      </c>
      <c r="F1658" s="17">
        <f t="shared" si="56"/>
        <v>0.45238095238095233</v>
      </c>
      <c r="G1658">
        <v>1.4</v>
      </c>
      <c r="H1658">
        <v>4.2</v>
      </c>
      <c r="I1658" s="17">
        <v>2.625</v>
      </c>
    </row>
    <row r="1659" spans="1:9" x14ac:dyDescent="0.3">
      <c r="A1659">
        <v>-17</v>
      </c>
      <c r="B1659">
        <v>48</v>
      </c>
      <c r="C1659">
        <v>55</v>
      </c>
      <c r="D1659" s="17">
        <f t="shared" si="55"/>
        <v>1.3571428571428572</v>
      </c>
      <c r="E1659">
        <v>1.9</v>
      </c>
      <c r="F1659" s="17">
        <f t="shared" si="56"/>
        <v>0.44186046511627908</v>
      </c>
      <c r="G1659">
        <v>1.4</v>
      </c>
      <c r="H1659">
        <v>4.3</v>
      </c>
      <c r="I1659" s="17">
        <v>2.5294117647058822</v>
      </c>
    </row>
    <row r="1660" spans="1:9" x14ac:dyDescent="0.3">
      <c r="A1660">
        <v>-16</v>
      </c>
      <c r="B1660">
        <v>48</v>
      </c>
      <c r="C1660">
        <v>55</v>
      </c>
      <c r="D1660" s="17">
        <f t="shared" si="55"/>
        <v>1.3333333333333333</v>
      </c>
      <c r="E1660">
        <v>2</v>
      </c>
      <c r="F1660" s="17">
        <f t="shared" si="56"/>
        <v>0.45454545454545453</v>
      </c>
      <c r="G1660">
        <v>1.5</v>
      </c>
      <c r="H1660">
        <v>4.4000000000000004</v>
      </c>
      <c r="I1660" s="17">
        <v>2.5882352941176472</v>
      </c>
    </row>
    <row r="1661" spans="1:9" x14ac:dyDescent="0.3">
      <c r="A1661">
        <v>-15</v>
      </c>
      <c r="B1661">
        <v>48</v>
      </c>
      <c r="C1661">
        <v>55</v>
      </c>
      <c r="D1661" s="17">
        <f t="shared" si="55"/>
        <v>1.4000000000000001</v>
      </c>
      <c r="E1661">
        <v>2.1</v>
      </c>
      <c r="F1661" s="17">
        <f t="shared" si="56"/>
        <v>0.46666666666666667</v>
      </c>
      <c r="G1661">
        <v>1.5</v>
      </c>
      <c r="H1661">
        <v>4.5</v>
      </c>
      <c r="I1661" s="17">
        <v>2.6470588235294117</v>
      </c>
    </row>
    <row r="1662" spans="1:9" x14ac:dyDescent="0.3">
      <c r="A1662">
        <v>-14</v>
      </c>
      <c r="B1662">
        <v>48</v>
      </c>
      <c r="C1662">
        <v>55</v>
      </c>
      <c r="D1662" s="17">
        <f t="shared" si="55"/>
        <v>1.375</v>
      </c>
      <c r="E1662">
        <v>2.2000000000000002</v>
      </c>
      <c r="F1662" s="17">
        <f t="shared" si="56"/>
        <v>0.5</v>
      </c>
      <c r="G1662">
        <v>1.6</v>
      </c>
      <c r="H1662">
        <v>4.4000000000000004</v>
      </c>
      <c r="I1662" s="17">
        <v>2.5882352941176472</v>
      </c>
    </row>
    <row r="1663" spans="1:9" x14ac:dyDescent="0.3">
      <c r="A1663">
        <v>-13</v>
      </c>
      <c r="B1663">
        <v>48</v>
      </c>
      <c r="C1663">
        <v>55</v>
      </c>
      <c r="D1663" s="17">
        <f t="shared" si="55"/>
        <v>1.4374999999999998</v>
      </c>
      <c r="E1663">
        <v>2.2999999999999998</v>
      </c>
      <c r="F1663" s="17">
        <f t="shared" si="56"/>
        <v>0.51111111111111107</v>
      </c>
      <c r="G1663">
        <v>1.6</v>
      </c>
      <c r="H1663">
        <v>4.5</v>
      </c>
      <c r="I1663" s="17">
        <v>2.5</v>
      </c>
    </row>
    <row r="1664" spans="1:9" x14ac:dyDescent="0.3">
      <c r="A1664">
        <v>-12</v>
      </c>
      <c r="B1664">
        <v>48</v>
      </c>
      <c r="C1664">
        <v>55</v>
      </c>
      <c r="D1664" s="17">
        <f t="shared" si="55"/>
        <v>1.411764705882353</v>
      </c>
      <c r="E1664">
        <v>2.4</v>
      </c>
      <c r="F1664" s="17">
        <f t="shared" si="56"/>
        <v>0.51063829787234039</v>
      </c>
      <c r="G1664">
        <v>1.7</v>
      </c>
      <c r="H1664">
        <v>4.7</v>
      </c>
      <c r="I1664" s="17">
        <v>2.6111111111111112</v>
      </c>
    </row>
    <row r="1665" spans="1:9" x14ac:dyDescent="0.3">
      <c r="A1665">
        <v>-11</v>
      </c>
      <c r="B1665">
        <v>48</v>
      </c>
      <c r="C1665">
        <v>55</v>
      </c>
      <c r="D1665" s="17">
        <f t="shared" si="55"/>
        <v>1.4705882352941178</v>
      </c>
      <c r="E1665">
        <v>2.5</v>
      </c>
      <c r="F1665" s="17">
        <f t="shared" si="56"/>
        <v>0.52083333333333337</v>
      </c>
      <c r="G1665">
        <v>1.7</v>
      </c>
      <c r="H1665">
        <v>4.8</v>
      </c>
      <c r="I1665" s="17">
        <v>2.6666666666666665</v>
      </c>
    </row>
    <row r="1666" spans="1:9" x14ac:dyDescent="0.3">
      <c r="A1666">
        <v>-10</v>
      </c>
      <c r="B1666">
        <v>48</v>
      </c>
      <c r="C1666">
        <v>55</v>
      </c>
      <c r="D1666" s="17">
        <f t="shared" si="55"/>
        <v>1.4444444444444444</v>
      </c>
      <c r="E1666">
        <v>2.6</v>
      </c>
      <c r="F1666" s="17">
        <f t="shared" si="56"/>
        <v>0.53061224489795922</v>
      </c>
      <c r="G1666">
        <v>1.8</v>
      </c>
      <c r="H1666">
        <v>4.9000000000000004</v>
      </c>
      <c r="I1666" s="17">
        <v>2.5789473684210531</v>
      </c>
    </row>
    <row r="1667" spans="1:9" x14ac:dyDescent="0.3">
      <c r="A1667">
        <v>-9</v>
      </c>
      <c r="B1667">
        <v>48</v>
      </c>
      <c r="C1667">
        <v>55</v>
      </c>
      <c r="D1667" s="17">
        <f t="shared" ref="D1667:D1730" si="57">E1667/G1667</f>
        <v>1.5</v>
      </c>
      <c r="E1667">
        <v>2.7</v>
      </c>
      <c r="F1667" s="17">
        <f t="shared" si="56"/>
        <v>0.52941176470588247</v>
      </c>
      <c r="G1667">
        <v>1.8</v>
      </c>
      <c r="H1667">
        <v>5.0999999999999996</v>
      </c>
      <c r="I1667" s="17">
        <v>2.6842105263157894</v>
      </c>
    </row>
    <row r="1668" spans="1:9" x14ac:dyDescent="0.3">
      <c r="A1668">
        <v>-8</v>
      </c>
      <c r="B1668">
        <v>48</v>
      </c>
      <c r="C1668">
        <v>55</v>
      </c>
      <c r="D1668" s="17">
        <f t="shared" si="57"/>
        <v>1.4736842105263157</v>
      </c>
      <c r="E1668">
        <v>2.8</v>
      </c>
      <c r="F1668" s="17">
        <f t="shared" si="56"/>
        <v>0.53846153846153844</v>
      </c>
      <c r="G1668">
        <v>1.9</v>
      </c>
      <c r="H1668">
        <v>5.2</v>
      </c>
      <c r="I1668" s="17">
        <v>2.6</v>
      </c>
    </row>
    <row r="1669" spans="1:9" x14ac:dyDescent="0.3">
      <c r="A1669">
        <v>-7</v>
      </c>
      <c r="B1669">
        <v>48</v>
      </c>
      <c r="C1669">
        <v>55</v>
      </c>
      <c r="D1669" s="17">
        <f t="shared" si="57"/>
        <v>1.4736842105263157</v>
      </c>
      <c r="E1669">
        <v>2.8</v>
      </c>
      <c r="F1669" s="17">
        <f t="shared" si="56"/>
        <v>0.5490196078431373</v>
      </c>
      <c r="G1669">
        <v>1.9</v>
      </c>
      <c r="H1669">
        <v>5.0999999999999996</v>
      </c>
      <c r="I1669" s="17">
        <v>2.5499999999999998</v>
      </c>
    </row>
    <row r="1670" spans="1:9" x14ac:dyDescent="0.3">
      <c r="A1670">
        <v>-6</v>
      </c>
      <c r="B1670">
        <v>48</v>
      </c>
      <c r="C1670">
        <v>55</v>
      </c>
      <c r="D1670" s="17">
        <f t="shared" si="57"/>
        <v>1.45</v>
      </c>
      <c r="E1670">
        <v>2.9</v>
      </c>
      <c r="F1670" s="17">
        <f t="shared" si="56"/>
        <v>0.55769230769230771</v>
      </c>
      <c r="G1670">
        <v>2</v>
      </c>
      <c r="H1670">
        <v>5.2</v>
      </c>
      <c r="I1670" s="17">
        <v>2.6</v>
      </c>
    </row>
    <row r="1671" spans="1:9" x14ac:dyDescent="0.3">
      <c r="A1671">
        <v>-5</v>
      </c>
      <c r="B1671">
        <v>48</v>
      </c>
      <c r="C1671">
        <v>55</v>
      </c>
      <c r="D1671" s="17">
        <f t="shared" si="57"/>
        <v>1.5</v>
      </c>
      <c r="E1671">
        <v>3</v>
      </c>
      <c r="F1671" s="17">
        <f t="shared" si="56"/>
        <v>0.56603773584905659</v>
      </c>
      <c r="G1671">
        <v>2</v>
      </c>
      <c r="H1671">
        <v>5.3</v>
      </c>
      <c r="I1671" s="17">
        <v>2.5238095238095237</v>
      </c>
    </row>
    <row r="1672" spans="1:9" x14ac:dyDescent="0.3">
      <c r="A1672">
        <v>-4</v>
      </c>
      <c r="B1672">
        <v>48</v>
      </c>
      <c r="C1672">
        <v>55</v>
      </c>
      <c r="D1672" s="17">
        <f t="shared" si="57"/>
        <v>1.4761904761904763</v>
      </c>
      <c r="E1672">
        <v>3.1</v>
      </c>
      <c r="F1672" s="17">
        <f t="shared" si="56"/>
        <v>0.57407407407407407</v>
      </c>
      <c r="G1672">
        <v>2.1</v>
      </c>
      <c r="H1672">
        <v>5.4</v>
      </c>
      <c r="I1672" s="17">
        <v>2.5714285714285716</v>
      </c>
    </row>
    <row r="1673" spans="1:9" x14ac:dyDescent="0.3">
      <c r="A1673">
        <v>-3</v>
      </c>
      <c r="B1673">
        <v>48</v>
      </c>
      <c r="C1673">
        <v>55</v>
      </c>
      <c r="D1673" s="17">
        <f t="shared" si="57"/>
        <v>1.5714285714285712</v>
      </c>
      <c r="E1673">
        <v>3.3</v>
      </c>
      <c r="F1673" s="17">
        <f t="shared" si="56"/>
        <v>0.5892857142857143</v>
      </c>
      <c r="G1673">
        <v>2.1</v>
      </c>
      <c r="H1673">
        <v>5.6</v>
      </c>
      <c r="I1673" s="17">
        <v>2.6666666666666665</v>
      </c>
    </row>
    <row r="1674" spans="1:9" x14ac:dyDescent="0.3">
      <c r="A1674">
        <v>-2</v>
      </c>
      <c r="B1674">
        <v>48</v>
      </c>
      <c r="C1674">
        <v>55</v>
      </c>
      <c r="D1674" s="17">
        <f t="shared" si="57"/>
        <v>1.5454545454545452</v>
      </c>
      <c r="E1674">
        <v>3.4</v>
      </c>
      <c r="F1674" s="17">
        <f t="shared" si="56"/>
        <v>0.59649122807017541</v>
      </c>
      <c r="G1674">
        <v>2.2000000000000002</v>
      </c>
      <c r="H1674">
        <v>5.7</v>
      </c>
      <c r="I1674" s="17">
        <v>2.5909090909090908</v>
      </c>
    </row>
    <row r="1675" spans="1:9" x14ac:dyDescent="0.3">
      <c r="A1675">
        <v>-1</v>
      </c>
      <c r="B1675">
        <v>48</v>
      </c>
      <c r="C1675">
        <v>55</v>
      </c>
      <c r="D1675" s="17">
        <f t="shared" si="57"/>
        <v>1.5217391304347827</v>
      </c>
      <c r="E1675">
        <v>3.5</v>
      </c>
      <c r="F1675" s="17">
        <f t="shared" si="56"/>
        <v>0.60344827586206895</v>
      </c>
      <c r="G1675">
        <v>2.2999999999999998</v>
      </c>
      <c r="H1675">
        <v>5.8</v>
      </c>
      <c r="I1675" s="17">
        <v>2.6363636363636362</v>
      </c>
    </row>
    <row r="1676" spans="1:9" x14ac:dyDescent="0.3">
      <c r="A1676">
        <v>0</v>
      </c>
      <c r="B1676">
        <v>48</v>
      </c>
      <c r="C1676">
        <v>55</v>
      </c>
      <c r="D1676" s="17">
        <f t="shared" si="57"/>
        <v>1.5652173913043479</v>
      </c>
      <c r="E1676">
        <v>3.6</v>
      </c>
      <c r="F1676" s="17">
        <f t="shared" si="56"/>
        <v>0.61016949152542366</v>
      </c>
      <c r="G1676">
        <v>2.2999999999999998</v>
      </c>
      <c r="H1676">
        <v>5.9</v>
      </c>
      <c r="I1676" s="17">
        <v>2.6818181818181817</v>
      </c>
    </row>
    <row r="1677" spans="1:9" x14ac:dyDescent="0.3">
      <c r="A1677">
        <v>1</v>
      </c>
      <c r="B1677">
        <v>48</v>
      </c>
      <c r="C1677">
        <v>55</v>
      </c>
      <c r="D1677" s="17">
        <f t="shared" si="57"/>
        <v>1.5416666666666667</v>
      </c>
      <c r="E1677">
        <v>3.7</v>
      </c>
      <c r="F1677" s="17">
        <f t="shared" ref="F1677:F1740" si="58">E1677/H1677</f>
        <v>0.60655737704918045</v>
      </c>
      <c r="G1677">
        <v>2.4</v>
      </c>
      <c r="H1677">
        <v>6.1</v>
      </c>
      <c r="I1677" s="17">
        <v>2.6521739130434785</v>
      </c>
    </row>
    <row r="1678" spans="1:9" x14ac:dyDescent="0.3">
      <c r="A1678">
        <v>2</v>
      </c>
      <c r="B1678">
        <v>48</v>
      </c>
      <c r="C1678">
        <v>55</v>
      </c>
      <c r="D1678" s="17">
        <f t="shared" si="57"/>
        <v>1.52</v>
      </c>
      <c r="E1678">
        <v>3.8</v>
      </c>
      <c r="F1678" s="17">
        <f t="shared" si="58"/>
        <v>0.61290322580645151</v>
      </c>
      <c r="G1678">
        <v>2.5</v>
      </c>
      <c r="H1678">
        <v>6.2</v>
      </c>
      <c r="I1678" s="17">
        <v>2.6956521739130439</v>
      </c>
    </row>
    <row r="1679" spans="1:9" x14ac:dyDescent="0.3">
      <c r="A1679">
        <v>3</v>
      </c>
      <c r="B1679">
        <v>48</v>
      </c>
      <c r="C1679">
        <v>55</v>
      </c>
      <c r="D1679" s="17">
        <f t="shared" si="57"/>
        <v>1.6</v>
      </c>
      <c r="E1679">
        <v>4</v>
      </c>
      <c r="F1679" s="17">
        <f t="shared" si="58"/>
        <v>0.625</v>
      </c>
      <c r="G1679">
        <v>2.5</v>
      </c>
      <c r="H1679">
        <v>6.4</v>
      </c>
      <c r="I1679" s="17">
        <v>2.666666666666667</v>
      </c>
    </row>
    <row r="1680" spans="1:9" x14ac:dyDescent="0.3">
      <c r="A1680">
        <v>4</v>
      </c>
      <c r="B1680">
        <v>48</v>
      </c>
      <c r="C1680">
        <v>55</v>
      </c>
      <c r="D1680" s="17">
        <f t="shared" si="57"/>
        <v>1.5769230769230766</v>
      </c>
      <c r="E1680">
        <v>4.0999999999999996</v>
      </c>
      <c r="F1680" s="17">
        <f t="shared" si="58"/>
        <v>0.63076923076923075</v>
      </c>
      <c r="G1680">
        <v>2.6</v>
      </c>
      <c r="H1680">
        <v>6.5</v>
      </c>
      <c r="I1680" s="17">
        <v>2.7083333333333335</v>
      </c>
    </row>
    <row r="1681" spans="1:9" x14ac:dyDescent="0.3">
      <c r="A1681">
        <v>5</v>
      </c>
      <c r="B1681">
        <v>48</v>
      </c>
      <c r="C1681">
        <v>55</v>
      </c>
      <c r="D1681" s="17">
        <f t="shared" si="57"/>
        <v>1.5555555555555556</v>
      </c>
      <c r="E1681">
        <v>4.2</v>
      </c>
      <c r="F1681" s="17">
        <f t="shared" si="58"/>
        <v>0.62686567164179108</v>
      </c>
      <c r="G1681">
        <v>2.7</v>
      </c>
      <c r="H1681">
        <v>6.7</v>
      </c>
      <c r="I1681" s="17">
        <v>2.68</v>
      </c>
    </row>
    <row r="1682" spans="1:9" x14ac:dyDescent="0.3">
      <c r="A1682">
        <v>6</v>
      </c>
      <c r="B1682">
        <v>48</v>
      </c>
      <c r="C1682">
        <v>55</v>
      </c>
      <c r="D1682" s="17">
        <f t="shared" si="57"/>
        <v>1.5925925925925923</v>
      </c>
      <c r="E1682">
        <v>4.3</v>
      </c>
      <c r="F1682" s="17">
        <f t="shared" si="58"/>
        <v>0.62318840579710144</v>
      </c>
      <c r="G1682">
        <v>2.7</v>
      </c>
      <c r="H1682">
        <v>6.9</v>
      </c>
      <c r="I1682" s="17">
        <v>2.7600000000000002</v>
      </c>
    </row>
    <row r="1683" spans="1:9" x14ac:dyDescent="0.3">
      <c r="A1683">
        <v>7</v>
      </c>
      <c r="B1683">
        <v>48</v>
      </c>
      <c r="C1683">
        <v>55</v>
      </c>
      <c r="D1683" s="17">
        <f t="shared" si="57"/>
        <v>1.5714285714285716</v>
      </c>
      <c r="E1683">
        <v>4.4000000000000004</v>
      </c>
      <c r="F1683" s="17">
        <f t="shared" si="58"/>
        <v>0.63768115942028991</v>
      </c>
      <c r="G1683">
        <v>2.8</v>
      </c>
      <c r="H1683">
        <v>6.9</v>
      </c>
      <c r="I1683" s="17">
        <v>2.6538461538461537</v>
      </c>
    </row>
    <row r="1684" spans="1:9" x14ac:dyDescent="0.3">
      <c r="A1684">
        <v>8</v>
      </c>
      <c r="B1684">
        <v>48</v>
      </c>
      <c r="C1684">
        <v>55</v>
      </c>
      <c r="D1684" s="17">
        <f t="shared" si="57"/>
        <v>1.6071428571428572</v>
      </c>
      <c r="E1684">
        <v>4.5</v>
      </c>
      <c r="F1684" s="17">
        <f t="shared" si="58"/>
        <v>0.6428571428571429</v>
      </c>
      <c r="G1684">
        <v>2.8</v>
      </c>
      <c r="H1684">
        <v>7</v>
      </c>
      <c r="I1684" s="17">
        <v>2.5925925925925926</v>
      </c>
    </row>
    <row r="1685" spans="1:9" x14ac:dyDescent="0.3">
      <c r="A1685">
        <v>9</v>
      </c>
      <c r="B1685">
        <v>48</v>
      </c>
      <c r="C1685">
        <v>55</v>
      </c>
      <c r="D1685" s="17">
        <f t="shared" si="57"/>
        <v>1.6206896551724139</v>
      </c>
      <c r="E1685">
        <v>4.7</v>
      </c>
      <c r="F1685" s="17">
        <f t="shared" si="58"/>
        <v>0.6619718309859155</v>
      </c>
      <c r="G1685">
        <v>2.9</v>
      </c>
      <c r="H1685">
        <v>7.1</v>
      </c>
      <c r="I1685" s="17">
        <v>2.6296296296296293</v>
      </c>
    </row>
    <row r="1686" spans="1:9" x14ac:dyDescent="0.3">
      <c r="A1686">
        <v>10</v>
      </c>
      <c r="B1686">
        <v>48</v>
      </c>
      <c r="C1686">
        <v>55</v>
      </c>
      <c r="D1686" s="17">
        <f t="shared" si="57"/>
        <v>1.5999999999999999</v>
      </c>
      <c r="E1686">
        <v>4.8</v>
      </c>
      <c r="F1686" s="17">
        <f t="shared" si="58"/>
        <v>0.68571428571428572</v>
      </c>
      <c r="G1686">
        <v>3</v>
      </c>
      <c r="H1686">
        <v>7</v>
      </c>
      <c r="I1686" s="17">
        <v>2.3333333333333335</v>
      </c>
    </row>
    <row r="1687" spans="1:9" x14ac:dyDescent="0.3">
      <c r="A1687">
        <v>11</v>
      </c>
      <c r="B1687">
        <v>48</v>
      </c>
      <c r="C1687">
        <v>55</v>
      </c>
      <c r="D1687" s="17">
        <f t="shared" si="57"/>
        <v>1.6333333333333335</v>
      </c>
      <c r="E1687">
        <v>4.9000000000000004</v>
      </c>
      <c r="F1687" s="17">
        <f t="shared" si="58"/>
        <v>0.69014084507042261</v>
      </c>
      <c r="G1687">
        <v>3</v>
      </c>
      <c r="H1687">
        <v>7.1</v>
      </c>
      <c r="I1687" s="17">
        <v>2.3666666666666667</v>
      </c>
    </row>
    <row r="1688" spans="1:9" x14ac:dyDescent="0.3">
      <c r="A1688">
        <v>12</v>
      </c>
      <c r="B1688">
        <v>48</v>
      </c>
      <c r="C1688">
        <v>55</v>
      </c>
      <c r="D1688" s="17">
        <f t="shared" si="57"/>
        <v>1.6129032258064515</v>
      </c>
      <c r="E1688">
        <v>5</v>
      </c>
      <c r="F1688" s="17">
        <f t="shared" si="58"/>
        <v>0.68493150684931503</v>
      </c>
      <c r="G1688">
        <v>3.1</v>
      </c>
      <c r="H1688">
        <v>7.3</v>
      </c>
      <c r="I1688" s="17">
        <v>2.4333333333333331</v>
      </c>
    </row>
    <row r="1689" spans="1:9" x14ac:dyDescent="0.3">
      <c r="A1689">
        <v>13</v>
      </c>
      <c r="B1689">
        <v>48</v>
      </c>
      <c r="C1689">
        <v>55</v>
      </c>
      <c r="D1689" s="17">
        <f t="shared" si="57"/>
        <v>1.6451612903225805</v>
      </c>
      <c r="E1689">
        <v>5.0999999999999996</v>
      </c>
      <c r="F1689" s="17">
        <f t="shared" si="58"/>
        <v>0.68918918918918914</v>
      </c>
      <c r="G1689">
        <v>3.1</v>
      </c>
      <c r="H1689">
        <v>7.4</v>
      </c>
      <c r="I1689" s="17">
        <v>2.3870967741935485</v>
      </c>
    </row>
    <row r="1690" spans="1:9" x14ac:dyDescent="0.3">
      <c r="A1690">
        <v>14</v>
      </c>
      <c r="B1690">
        <v>48</v>
      </c>
      <c r="C1690">
        <v>55</v>
      </c>
      <c r="D1690" s="17">
        <f t="shared" si="57"/>
        <v>1.625</v>
      </c>
      <c r="E1690">
        <v>5.2</v>
      </c>
      <c r="F1690" s="17">
        <f t="shared" si="58"/>
        <v>0.74285714285714288</v>
      </c>
      <c r="G1690">
        <v>3.2</v>
      </c>
      <c r="H1690">
        <v>7</v>
      </c>
      <c r="I1690" s="17">
        <v>2.1212121212121211</v>
      </c>
    </row>
    <row r="1691" spans="1:9" x14ac:dyDescent="0.3">
      <c r="A1691">
        <v>15</v>
      </c>
      <c r="B1691">
        <v>48</v>
      </c>
      <c r="C1691">
        <v>55</v>
      </c>
      <c r="D1691" s="17">
        <f t="shared" si="57"/>
        <v>1.6060606060606062</v>
      </c>
      <c r="E1691">
        <v>5.3</v>
      </c>
      <c r="F1691" s="17">
        <f t="shared" si="58"/>
        <v>0.73611111111111105</v>
      </c>
      <c r="G1691">
        <v>3.3</v>
      </c>
      <c r="H1691">
        <v>7.2</v>
      </c>
      <c r="I1691" s="17">
        <v>2.1818181818181821</v>
      </c>
    </row>
    <row r="1692" spans="1:9" x14ac:dyDescent="0.3">
      <c r="A1692">
        <v>16</v>
      </c>
      <c r="B1692">
        <v>48</v>
      </c>
      <c r="C1692">
        <v>55</v>
      </c>
      <c r="D1692" s="17">
        <f t="shared" si="57"/>
        <v>1.6363636363636365</v>
      </c>
      <c r="E1692">
        <v>5.4</v>
      </c>
      <c r="F1692" s="17">
        <f t="shared" si="58"/>
        <v>0.79411764705882359</v>
      </c>
      <c r="G1692">
        <v>3.3</v>
      </c>
      <c r="H1692">
        <v>6.8</v>
      </c>
      <c r="I1692" s="17">
        <v>2</v>
      </c>
    </row>
    <row r="1693" spans="1:9" x14ac:dyDescent="0.3">
      <c r="A1693">
        <v>17</v>
      </c>
      <c r="B1693">
        <v>48</v>
      </c>
      <c r="C1693">
        <v>55</v>
      </c>
      <c r="D1693" s="17">
        <f t="shared" si="57"/>
        <v>1.6176470588235294</v>
      </c>
      <c r="E1693">
        <v>5.5</v>
      </c>
      <c r="F1693" s="17">
        <f t="shared" si="58"/>
        <v>0.79710144927536231</v>
      </c>
      <c r="G1693">
        <v>3.4</v>
      </c>
      <c r="H1693">
        <v>6.9</v>
      </c>
      <c r="I1693" s="17">
        <v>2.0294117647058827</v>
      </c>
    </row>
    <row r="1694" spans="1:9" x14ac:dyDescent="0.3">
      <c r="A1694">
        <v>18</v>
      </c>
      <c r="B1694">
        <v>48</v>
      </c>
      <c r="C1694">
        <v>55</v>
      </c>
      <c r="D1694" s="17">
        <f t="shared" si="57"/>
        <v>1.5999999999999999</v>
      </c>
      <c r="E1694">
        <v>5.6</v>
      </c>
      <c r="F1694" s="17">
        <f t="shared" si="58"/>
        <v>0.84848484848484851</v>
      </c>
      <c r="G1694">
        <v>3.5</v>
      </c>
      <c r="H1694">
        <v>6.6</v>
      </c>
      <c r="I1694" s="17">
        <v>1.8857142857142857</v>
      </c>
    </row>
    <row r="1695" spans="1:9" x14ac:dyDescent="0.3">
      <c r="A1695">
        <v>19</v>
      </c>
      <c r="B1695">
        <v>48</v>
      </c>
      <c r="C1695">
        <v>55</v>
      </c>
      <c r="D1695" s="17">
        <f t="shared" si="57"/>
        <v>1.6285714285714286</v>
      </c>
      <c r="E1695">
        <v>5.7</v>
      </c>
      <c r="F1695" s="17">
        <f t="shared" si="58"/>
        <v>0.85074626865671643</v>
      </c>
      <c r="G1695">
        <v>3.5</v>
      </c>
      <c r="H1695">
        <v>6.7</v>
      </c>
      <c r="I1695" s="17">
        <v>1.8611111111111112</v>
      </c>
    </row>
    <row r="1696" spans="1:9" x14ac:dyDescent="0.3">
      <c r="A1696">
        <v>20</v>
      </c>
      <c r="B1696">
        <v>48</v>
      </c>
      <c r="C1696">
        <v>55</v>
      </c>
      <c r="D1696" s="17">
        <f t="shared" si="57"/>
        <v>1.6111111111111109</v>
      </c>
      <c r="E1696">
        <v>5.8</v>
      </c>
      <c r="F1696" s="17">
        <f t="shared" si="58"/>
        <v>0.77333333333333332</v>
      </c>
      <c r="G1696">
        <v>3.6</v>
      </c>
      <c r="H1696">
        <v>7.5</v>
      </c>
      <c r="I1696" s="17">
        <v>1.5625</v>
      </c>
    </row>
    <row r="1697" spans="1:9" x14ac:dyDescent="0.3">
      <c r="A1697">
        <v>-20</v>
      </c>
      <c r="B1697">
        <v>48</v>
      </c>
      <c r="C1697">
        <v>55</v>
      </c>
      <c r="D1697" s="17">
        <f t="shared" si="57"/>
        <v>1.25</v>
      </c>
      <c r="E1697">
        <v>1.5</v>
      </c>
      <c r="F1697" s="17">
        <f t="shared" si="58"/>
        <v>0.375</v>
      </c>
      <c r="G1697">
        <v>1.2</v>
      </c>
      <c r="H1697">
        <v>4</v>
      </c>
      <c r="I1697" s="17">
        <v>2.5</v>
      </c>
    </row>
    <row r="1698" spans="1:9" x14ac:dyDescent="0.3">
      <c r="A1698">
        <v>-19</v>
      </c>
      <c r="B1698">
        <v>48</v>
      </c>
      <c r="C1698">
        <v>55</v>
      </c>
      <c r="D1698" s="17">
        <f t="shared" si="57"/>
        <v>1.2307692307692308</v>
      </c>
      <c r="E1698">
        <v>1.6</v>
      </c>
      <c r="F1698" s="17">
        <f t="shared" si="58"/>
        <v>0.39024390243902446</v>
      </c>
      <c r="G1698">
        <v>1.3</v>
      </c>
      <c r="H1698">
        <v>4.0999999999999996</v>
      </c>
      <c r="I1698" s="17">
        <v>2.5624999999999996</v>
      </c>
    </row>
    <row r="1699" spans="1:9" x14ac:dyDescent="0.3">
      <c r="A1699">
        <v>-18</v>
      </c>
      <c r="B1699">
        <v>48</v>
      </c>
      <c r="C1699">
        <v>55</v>
      </c>
      <c r="D1699" s="17">
        <f t="shared" si="57"/>
        <v>1.3076923076923077</v>
      </c>
      <c r="E1699">
        <v>1.7</v>
      </c>
      <c r="F1699" s="17">
        <f t="shared" si="58"/>
        <v>0.40476190476190471</v>
      </c>
      <c r="G1699">
        <v>1.3</v>
      </c>
      <c r="H1699">
        <v>4.2</v>
      </c>
      <c r="I1699" s="17">
        <v>2.625</v>
      </c>
    </row>
    <row r="1700" spans="1:9" x14ac:dyDescent="0.3">
      <c r="A1700">
        <v>-17</v>
      </c>
      <c r="B1700">
        <v>48</v>
      </c>
      <c r="C1700">
        <v>55</v>
      </c>
      <c r="D1700" s="17">
        <f t="shared" si="57"/>
        <v>1.2857142857142858</v>
      </c>
      <c r="E1700">
        <v>1.8</v>
      </c>
      <c r="F1700" s="17">
        <f t="shared" si="58"/>
        <v>0.41860465116279072</v>
      </c>
      <c r="G1700">
        <v>1.4</v>
      </c>
      <c r="H1700">
        <v>4.3</v>
      </c>
      <c r="I1700" s="17">
        <v>2.5294117647058822</v>
      </c>
    </row>
    <row r="1701" spans="1:9" x14ac:dyDescent="0.3">
      <c r="A1701">
        <v>-16</v>
      </c>
      <c r="B1701">
        <v>48</v>
      </c>
      <c r="C1701">
        <v>55</v>
      </c>
      <c r="D1701" s="17">
        <f t="shared" si="57"/>
        <v>1.3571428571428572</v>
      </c>
      <c r="E1701">
        <v>1.9</v>
      </c>
      <c r="F1701" s="17">
        <f t="shared" si="58"/>
        <v>0.43181818181818177</v>
      </c>
      <c r="G1701">
        <v>1.4</v>
      </c>
      <c r="H1701">
        <v>4.4000000000000004</v>
      </c>
      <c r="I1701" s="17">
        <v>2.5882352941176472</v>
      </c>
    </row>
    <row r="1702" spans="1:9" x14ac:dyDescent="0.3">
      <c r="A1702">
        <v>-15</v>
      </c>
      <c r="B1702">
        <v>48</v>
      </c>
      <c r="C1702">
        <v>55</v>
      </c>
      <c r="D1702" s="17">
        <f t="shared" si="57"/>
        <v>1.2666666666666666</v>
      </c>
      <c r="E1702">
        <v>1.9</v>
      </c>
      <c r="F1702" s="17">
        <f t="shared" si="58"/>
        <v>0.42222222222222222</v>
      </c>
      <c r="G1702">
        <v>1.5</v>
      </c>
      <c r="H1702">
        <v>4.5</v>
      </c>
      <c r="I1702" s="17">
        <v>2.6470588235294117</v>
      </c>
    </row>
    <row r="1703" spans="1:9" x14ac:dyDescent="0.3">
      <c r="A1703">
        <v>-14</v>
      </c>
      <c r="B1703">
        <v>48</v>
      </c>
      <c r="C1703">
        <v>55</v>
      </c>
      <c r="D1703" s="17">
        <f t="shared" si="57"/>
        <v>1.3333333333333333</v>
      </c>
      <c r="E1703">
        <v>2</v>
      </c>
      <c r="F1703" s="17">
        <f t="shared" si="58"/>
        <v>0.45454545454545453</v>
      </c>
      <c r="G1703">
        <v>1.5</v>
      </c>
      <c r="H1703">
        <v>4.4000000000000004</v>
      </c>
      <c r="I1703" s="17">
        <v>2.5882352941176472</v>
      </c>
    </row>
    <row r="1704" spans="1:9" x14ac:dyDescent="0.3">
      <c r="A1704">
        <v>-13</v>
      </c>
      <c r="B1704">
        <v>48</v>
      </c>
      <c r="C1704">
        <v>55</v>
      </c>
      <c r="D1704" s="17">
        <f t="shared" si="57"/>
        <v>1.3125</v>
      </c>
      <c r="E1704">
        <v>2.1</v>
      </c>
      <c r="F1704" s="17">
        <f t="shared" si="58"/>
        <v>0.46666666666666667</v>
      </c>
      <c r="G1704">
        <v>1.6</v>
      </c>
      <c r="H1704">
        <v>4.5</v>
      </c>
      <c r="I1704" s="17">
        <v>2.5</v>
      </c>
    </row>
    <row r="1705" spans="1:9" x14ac:dyDescent="0.3">
      <c r="A1705">
        <v>-12</v>
      </c>
      <c r="B1705">
        <v>48</v>
      </c>
      <c r="C1705">
        <v>55</v>
      </c>
      <c r="D1705" s="17">
        <f t="shared" si="57"/>
        <v>1.375</v>
      </c>
      <c r="E1705">
        <v>2.2000000000000002</v>
      </c>
      <c r="F1705" s="17">
        <f t="shared" si="58"/>
        <v>0.46808510638297873</v>
      </c>
      <c r="G1705">
        <v>1.6</v>
      </c>
      <c r="H1705">
        <v>4.7</v>
      </c>
      <c r="I1705" s="17">
        <v>2.6111111111111112</v>
      </c>
    </row>
    <row r="1706" spans="1:9" x14ac:dyDescent="0.3">
      <c r="A1706">
        <v>-11</v>
      </c>
      <c r="B1706">
        <v>48</v>
      </c>
      <c r="C1706">
        <v>55</v>
      </c>
      <c r="D1706" s="17">
        <f t="shared" si="57"/>
        <v>1.3529411764705881</v>
      </c>
      <c r="E1706">
        <v>2.2999999999999998</v>
      </c>
      <c r="F1706" s="17">
        <f t="shared" si="58"/>
        <v>0.47916666666666663</v>
      </c>
      <c r="G1706">
        <v>1.7</v>
      </c>
      <c r="H1706">
        <v>4.8</v>
      </c>
      <c r="I1706" s="17">
        <v>2.6666666666666665</v>
      </c>
    </row>
    <row r="1707" spans="1:9" x14ac:dyDescent="0.3">
      <c r="A1707">
        <v>-10</v>
      </c>
      <c r="B1707">
        <v>48</v>
      </c>
      <c r="C1707">
        <v>55</v>
      </c>
      <c r="D1707" s="17">
        <f t="shared" si="57"/>
        <v>1.411764705882353</v>
      </c>
      <c r="E1707">
        <v>2.4</v>
      </c>
      <c r="F1707" s="17">
        <f t="shared" si="58"/>
        <v>0.48979591836734687</v>
      </c>
      <c r="G1707">
        <v>1.7</v>
      </c>
      <c r="H1707">
        <v>4.9000000000000004</v>
      </c>
      <c r="I1707" s="17">
        <v>2.5789473684210531</v>
      </c>
    </row>
    <row r="1708" spans="1:9" x14ac:dyDescent="0.3">
      <c r="A1708">
        <v>-9</v>
      </c>
      <c r="B1708">
        <v>48</v>
      </c>
      <c r="C1708">
        <v>55</v>
      </c>
      <c r="D1708" s="17">
        <f t="shared" si="57"/>
        <v>1.3333333333333333</v>
      </c>
      <c r="E1708">
        <v>2.4</v>
      </c>
      <c r="F1708" s="17">
        <f t="shared" si="58"/>
        <v>0.47058823529411764</v>
      </c>
      <c r="G1708">
        <v>1.8</v>
      </c>
      <c r="H1708">
        <v>5.0999999999999996</v>
      </c>
      <c r="I1708" s="17">
        <v>2.6842105263157894</v>
      </c>
    </row>
    <row r="1709" spans="1:9" x14ac:dyDescent="0.3">
      <c r="A1709">
        <v>-8</v>
      </c>
      <c r="B1709">
        <v>48</v>
      </c>
      <c r="C1709">
        <v>55</v>
      </c>
      <c r="D1709" s="17">
        <f t="shared" si="57"/>
        <v>1.3888888888888888</v>
      </c>
      <c r="E1709">
        <v>2.5</v>
      </c>
      <c r="F1709" s="17">
        <f t="shared" si="58"/>
        <v>0.48076923076923073</v>
      </c>
      <c r="G1709">
        <v>1.8</v>
      </c>
      <c r="H1709">
        <v>5.2</v>
      </c>
      <c r="I1709" s="17">
        <v>2.6</v>
      </c>
    </row>
    <row r="1710" spans="1:9" x14ac:dyDescent="0.3">
      <c r="A1710">
        <v>-7</v>
      </c>
      <c r="B1710">
        <v>48</v>
      </c>
      <c r="C1710">
        <v>55</v>
      </c>
      <c r="D1710" s="17">
        <f t="shared" si="57"/>
        <v>1.368421052631579</v>
      </c>
      <c r="E1710">
        <v>2.6</v>
      </c>
      <c r="F1710" s="17">
        <f t="shared" si="58"/>
        <v>0.50980392156862753</v>
      </c>
      <c r="G1710">
        <v>1.9</v>
      </c>
      <c r="H1710">
        <v>5.0999999999999996</v>
      </c>
      <c r="I1710" s="17">
        <v>2.5499999999999998</v>
      </c>
    </row>
    <row r="1711" spans="1:9" x14ac:dyDescent="0.3">
      <c r="A1711">
        <v>-6</v>
      </c>
      <c r="B1711">
        <v>48</v>
      </c>
      <c r="C1711">
        <v>55</v>
      </c>
      <c r="D1711" s="17">
        <f t="shared" si="57"/>
        <v>1.4210526315789476</v>
      </c>
      <c r="E1711">
        <v>2.7</v>
      </c>
      <c r="F1711" s="17">
        <f t="shared" si="58"/>
        <v>0.51923076923076927</v>
      </c>
      <c r="G1711">
        <v>1.9</v>
      </c>
      <c r="H1711">
        <v>5.2</v>
      </c>
      <c r="I1711" s="17">
        <v>2.6</v>
      </c>
    </row>
    <row r="1712" spans="1:9" x14ac:dyDescent="0.3">
      <c r="A1712">
        <v>-5</v>
      </c>
      <c r="B1712">
        <v>48</v>
      </c>
      <c r="C1712">
        <v>55</v>
      </c>
      <c r="D1712" s="17">
        <f t="shared" si="57"/>
        <v>1.4</v>
      </c>
      <c r="E1712">
        <v>2.8</v>
      </c>
      <c r="F1712" s="17">
        <f t="shared" si="58"/>
        <v>0.52830188679245282</v>
      </c>
      <c r="G1712">
        <v>2</v>
      </c>
      <c r="H1712">
        <v>5.3</v>
      </c>
      <c r="I1712" s="17">
        <v>2.5238095238095237</v>
      </c>
    </row>
    <row r="1713" spans="1:9" x14ac:dyDescent="0.3">
      <c r="A1713">
        <v>-4</v>
      </c>
      <c r="B1713">
        <v>48</v>
      </c>
      <c r="C1713">
        <v>55</v>
      </c>
      <c r="D1713" s="17">
        <f t="shared" si="57"/>
        <v>1.45</v>
      </c>
      <c r="E1713">
        <v>2.9</v>
      </c>
      <c r="F1713" s="17">
        <f t="shared" si="58"/>
        <v>0.53703703703703698</v>
      </c>
      <c r="G1713">
        <v>2</v>
      </c>
      <c r="H1713">
        <v>5.4</v>
      </c>
      <c r="I1713" s="17">
        <v>2.5714285714285716</v>
      </c>
    </row>
    <row r="1714" spans="1:9" x14ac:dyDescent="0.3">
      <c r="A1714">
        <v>-3</v>
      </c>
      <c r="B1714">
        <v>48</v>
      </c>
      <c r="C1714">
        <v>55</v>
      </c>
      <c r="D1714" s="17">
        <f t="shared" si="57"/>
        <v>1.4285714285714286</v>
      </c>
      <c r="E1714">
        <v>3</v>
      </c>
      <c r="F1714" s="17">
        <f t="shared" si="58"/>
        <v>0.5357142857142857</v>
      </c>
      <c r="G1714">
        <v>2.1</v>
      </c>
      <c r="H1714">
        <v>5.6</v>
      </c>
      <c r="I1714" s="17">
        <v>2.6666666666666665</v>
      </c>
    </row>
    <row r="1715" spans="1:9" x14ac:dyDescent="0.3">
      <c r="A1715">
        <v>-2</v>
      </c>
      <c r="B1715">
        <v>48</v>
      </c>
      <c r="C1715">
        <v>55</v>
      </c>
      <c r="D1715" s="17">
        <f t="shared" si="57"/>
        <v>1.4090909090909089</v>
      </c>
      <c r="E1715">
        <v>3.1</v>
      </c>
      <c r="F1715" s="17">
        <f t="shared" si="58"/>
        <v>0.54385964912280704</v>
      </c>
      <c r="G1715">
        <v>2.2000000000000002</v>
      </c>
      <c r="H1715">
        <v>5.7</v>
      </c>
      <c r="I1715" s="17">
        <v>2.5909090909090908</v>
      </c>
    </row>
    <row r="1716" spans="1:9" x14ac:dyDescent="0.3">
      <c r="A1716">
        <v>-1</v>
      </c>
      <c r="B1716">
        <v>48</v>
      </c>
      <c r="C1716">
        <v>55</v>
      </c>
      <c r="D1716" s="17">
        <f t="shared" si="57"/>
        <v>1.4545454545454546</v>
      </c>
      <c r="E1716">
        <v>3.2</v>
      </c>
      <c r="F1716" s="17">
        <f t="shared" si="58"/>
        <v>0.55172413793103448</v>
      </c>
      <c r="G1716">
        <v>2.2000000000000002</v>
      </c>
      <c r="H1716">
        <v>5.8</v>
      </c>
      <c r="I1716" s="17">
        <v>2.6363636363636362</v>
      </c>
    </row>
    <row r="1717" spans="1:9" x14ac:dyDescent="0.3">
      <c r="A1717">
        <v>0</v>
      </c>
      <c r="B1717">
        <v>48</v>
      </c>
      <c r="C1717">
        <v>55</v>
      </c>
      <c r="D1717" s="17">
        <f t="shared" si="57"/>
        <v>1.4347826086956521</v>
      </c>
      <c r="E1717">
        <v>3.3</v>
      </c>
      <c r="F1717" s="17">
        <f t="shared" si="58"/>
        <v>0.55932203389830504</v>
      </c>
      <c r="G1717">
        <v>2.2999999999999998</v>
      </c>
      <c r="H1717">
        <v>5.9</v>
      </c>
      <c r="I1717" s="17">
        <v>2.6818181818181817</v>
      </c>
    </row>
    <row r="1718" spans="1:9" x14ac:dyDescent="0.3">
      <c r="A1718">
        <v>1</v>
      </c>
      <c r="B1718">
        <v>48</v>
      </c>
      <c r="C1718">
        <v>55</v>
      </c>
      <c r="D1718" s="17">
        <f t="shared" si="57"/>
        <v>1.4166666666666667</v>
      </c>
      <c r="E1718">
        <v>3.4</v>
      </c>
      <c r="F1718" s="17">
        <f t="shared" si="58"/>
        <v>0.55737704918032793</v>
      </c>
      <c r="G1718">
        <v>2.4</v>
      </c>
      <c r="H1718">
        <v>6.1</v>
      </c>
      <c r="I1718" s="17">
        <v>2.6521739130434785</v>
      </c>
    </row>
    <row r="1719" spans="1:9" x14ac:dyDescent="0.3">
      <c r="A1719">
        <v>2</v>
      </c>
      <c r="B1719">
        <v>48</v>
      </c>
      <c r="C1719">
        <v>55</v>
      </c>
      <c r="D1719" s="17">
        <f t="shared" si="57"/>
        <v>1.4583333333333335</v>
      </c>
      <c r="E1719">
        <v>3.5</v>
      </c>
      <c r="F1719" s="17">
        <f t="shared" si="58"/>
        <v>0.56451612903225801</v>
      </c>
      <c r="G1719">
        <v>2.4</v>
      </c>
      <c r="H1719">
        <v>6.2</v>
      </c>
      <c r="I1719" s="17">
        <v>2.6956521739130439</v>
      </c>
    </row>
    <row r="1720" spans="1:9" x14ac:dyDescent="0.3">
      <c r="A1720">
        <v>3</v>
      </c>
      <c r="B1720">
        <v>48</v>
      </c>
      <c r="C1720">
        <v>55</v>
      </c>
      <c r="D1720" s="17">
        <f t="shared" si="57"/>
        <v>1.44</v>
      </c>
      <c r="E1720">
        <v>3.6</v>
      </c>
      <c r="F1720" s="17">
        <f t="shared" si="58"/>
        <v>0.5625</v>
      </c>
      <c r="G1720">
        <v>2.5</v>
      </c>
      <c r="H1720">
        <v>6.4</v>
      </c>
      <c r="I1720" s="17">
        <v>2.666666666666667</v>
      </c>
    </row>
    <row r="1721" spans="1:9" x14ac:dyDescent="0.3">
      <c r="A1721">
        <v>4</v>
      </c>
      <c r="B1721">
        <v>48</v>
      </c>
      <c r="C1721">
        <v>55</v>
      </c>
      <c r="D1721" s="17">
        <f t="shared" si="57"/>
        <v>1.4615384615384615</v>
      </c>
      <c r="E1721">
        <v>3.8</v>
      </c>
      <c r="F1721" s="17">
        <f t="shared" si="58"/>
        <v>0.58461538461538454</v>
      </c>
      <c r="G1721">
        <v>2.6</v>
      </c>
      <c r="H1721">
        <v>6.5</v>
      </c>
      <c r="I1721" s="17">
        <v>2.7083333333333335</v>
      </c>
    </row>
    <row r="1722" spans="1:9" x14ac:dyDescent="0.3">
      <c r="A1722">
        <v>5</v>
      </c>
      <c r="B1722">
        <v>48</v>
      </c>
      <c r="C1722">
        <v>55</v>
      </c>
      <c r="D1722" s="17">
        <f t="shared" si="57"/>
        <v>1.5</v>
      </c>
      <c r="E1722">
        <v>3.9</v>
      </c>
      <c r="F1722" s="17">
        <f t="shared" si="58"/>
        <v>0.58208955223880599</v>
      </c>
      <c r="G1722">
        <v>2.6</v>
      </c>
      <c r="H1722">
        <v>6.7</v>
      </c>
      <c r="I1722" s="17">
        <v>2.68</v>
      </c>
    </row>
    <row r="1723" spans="1:9" x14ac:dyDescent="0.3">
      <c r="A1723">
        <v>6</v>
      </c>
      <c r="B1723">
        <v>48</v>
      </c>
      <c r="C1723">
        <v>55</v>
      </c>
      <c r="D1723" s="17">
        <f t="shared" si="57"/>
        <v>1.4814814814814814</v>
      </c>
      <c r="E1723">
        <v>4</v>
      </c>
      <c r="F1723" s="17">
        <f t="shared" si="58"/>
        <v>0.57971014492753625</v>
      </c>
      <c r="G1723">
        <v>2.7</v>
      </c>
      <c r="H1723">
        <v>6.9</v>
      </c>
      <c r="I1723" s="17">
        <v>2.7600000000000002</v>
      </c>
    </row>
    <row r="1724" spans="1:9" x14ac:dyDescent="0.3">
      <c r="A1724">
        <v>7</v>
      </c>
      <c r="B1724">
        <v>48</v>
      </c>
      <c r="C1724">
        <v>55</v>
      </c>
      <c r="D1724" s="17">
        <f t="shared" si="57"/>
        <v>1.4642857142857142</v>
      </c>
      <c r="E1724">
        <v>4.0999999999999996</v>
      </c>
      <c r="F1724" s="17">
        <f t="shared" si="58"/>
        <v>0.5942028985507245</v>
      </c>
      <c r="G1724">
        <v>2.8</v>
      </c>
      <c r="H1724">
        <v>6.9</v>
      </c>
      <c r="I1724" s="17">
        <v>2.6538461538461537</v>
      </c>
    </row>
    <row r="1725" spans="1:9" x14ac:dyDescent="0.3">
      <c r="A1725">
        <v>8</v>
      </c>
      <c r="B1725">
        <v>48</v>
      </c>
      <c r="C1725">
        <v>55</v>
      </c>
      <c r="D1725" s="17">
        <f t="shared" si="57"/>
        <v>1.5000000000000002</v>
      </c>
      <c r="E1725">
        <v>4.2</v>
      </c>
      <c r="F1725" s="17">
        <f t="shared" si="58"/>
        <v>0.6</v>
      </c>
      <c r="G1725">
        <v>2.8</v>
      </c>
      <c r="H1725">
        <v>7</v>
      </c>
      <c r="I1725" s="17">
        <v>2.5925925925925926</v>
      </c>
    </row>
    <row r="1726" spans="1:9" x14ac:dyDescent="0.3">
      <c r="A1726">
        <v>9</v>
      </c>
      <c r="B1726">
        <v>48</v>
      </c>
      <c r="C1726">
        <v>55</v>
      </c>
      <c r="D1726" s="17">
        <f t="shared" si="57"/>
        <v>1.4827586206896552</v>
      </c>
      <c r="E1726">
        <v>4.3</v>
      </c>
      <c r="F1726" s="17">
        <f t="shared" si="58"/>
        <v>0.60563380281690138</v>
      </c>
      <c r="G1726">
        <v>2.9</v>
      </c>
      <c r="H1726">
        <v>7.1</v>
      </c>
      <c r="I1726" s="17">
        <v>2.6296296296296293</v>
      </c>
    </row>
    <row r="1727" spans="1:9" x14ac:dyDescent="0.3">
      <c r="A1727">
        <v>10</v>
      </c>
      <c r="B1727">
        <v>48</v>
      </c>
      <c r="C1727">
        <v>55</v>
      </c>
      <c r="D1727" s="17">
        <f t="shared" si="57"/>
        <v>1.4666666666666668</v>
      </c>
      <c r="E1727">
        <v>4.4000000000000004</v>
      </c>
      <c r="F1727" s="17">
        <f t="shared" si="58"/>
        <v>0.62857142857142867</v>
      </c>
      <c r="G1727">
        <v>3</v>
      </c>
      <c r="H1727">
        <v>7</v>
      </c>
      <c r="I1727" s="17">
        <v>2.3333333333333335</v>
      </c>
    </row>
    <row r="1728" spans="1:9" x14ac:dyDescent="0.3">
      <c r="A1728">
        <v>11</v>
      </c>
      <c r="B1728">
        <v>48</v>
      </c>
      <c r="C1728">
        <v>55</v>
      </c>
      <c r="D1728" s="17">
        <f t="shared" si="57"/>
        <v>1.5</v>
      </c>
      <c r="E1728">
        <v>4.5</v>
      </c>
      <c r="F1728" s="17">
        <f t="shared" si="58"/>
        <v>0.63380281690140849</v>
      </c>
      <c r="G1728">
        <v>3</v>
      </c>
      <c r="H1728">
        <v>7.1</v>
      </c>
      <c r="I1728" s="17">
        <v>2.3666666666666667</v>
      </c>
    </row>
    <row r="1729" spans="1:9" x14ac:dyDescent="0.3">
      <c r="A1729">
        <v>12</v>
      </c>
      <c r="B1729">
        <v>48</v>
      </c>
      <c r="C1729">
        <v>55</v>
      </c>
      <c r="D1729" s="17">
        <f t="shared" si="57"/>
        <v>1.4838709677419353</v>
      </c>
      <c r="E1729">
        <v>4.5999999999999996</v>
      </c>
      <c r="F1729" s="17">
        <f t="shared" si="58"/>
        <v>0.63013698630136983</v>
      </c>
      <c r="G1729">
        <v>3.1</v>
      </c>
      <c r="H1729">
        <v>7.3</v>
      </c>
      <c r="I1729" s="17">
        <v>2.4333333333333331</v>
      </c>
    </row>
    <row r="1730" spans="1:9" x14ac:dyDescent="0.3">
      <c r="A1730">
        <v>13</v>
      </c>
      <c r="B1730">
        <v>48</v>
      </c>
      <c r="C1730">
        <v>55</v>
      </c>
      <c r="D1730" s="17">
        <f t="shared" si="57"/>
        <v>1.5161290322580645</v>
      </c>
      <c r="E1730">
        <v>4.7</v>
      </c>
      <c r="F1730" s="17">
        <f t="shared" si="58"/>
        <v>0.63513513513513509</v>
      </c>
      <c r="G1730">
        <v>3.1</v>
      </c>
      <c r="H1730">
        <v>7.4</v>
      </c>
      <c r="I1730" s="17">
        <v>2.3870967741935485</v>
      </c>
    </row>
    <row r="1731" spans="1:9" x14ac:dyDescent="0.3">
      <c r="A1731">
        <v>14</v>
      </c>
      <c r="B1731">
        <v>48</v>
      </c>
      <c r="C1731">
        <v>55</v>
      </c>
      <c r="D1731" s="17">
        <f t="shared" ref="D1731:D1794" si="59">E1731/G1731</f>
        <v>1.4999999999999998</v>
      </c>
      <c r="E1731">
        <v>4.8</v>
      </c>
      <c r="F1731" s="17">
        <f t="shared" si="58"/>
        <v>0.68571428571428572</v>
      </c>
      <c r="G1731">
        <v>3.2</v>
      </c>
      <c r="H1731">
        <v>7</v>
      </c>
      <c r="I1731" s="17">
        <v>2.1212121212121211</v>
      </c>
    </row>
    <row r="1732" spans="1:9" x14ac:dyDescent="0.3">
      <c r="A1732">
        <v>15</v>
      </c>
      <c r="B1732">
        <v>48</v>
      </c>
      <c r="C1732">
        <v>55</v>
      </c>
      <c r="D1732" s="17">
        <f t="shared" si="59"/>
        <v>1.4848484848484851</v>
      </c>
      <c r="E1732">
        <v>4.9000000000000004</v>
      </c>
      <c r="F1732" s="17">
        <f t="shared" si="58"/>
        <v>0.68055555555555558</v>
      </c>
      <c r="G1732">
        <v>3.3</v>
      </c>
      <c r="H1732">
        <v>7.2</v>
      </c>
      <c r="I1732" s="17">
        <v>2.1818181818181821</v>
      </c>
    </row>
    <row r="1733" spans="1:9" x14ac:dyDescent="0.3">
      <c r="A1733">
        <v>16</v>
      </c>
      <c r="B1733">
        <v>48</v>
      </c>
      <c r="C1733">
        <v>55</v>
      </c>
      <c r="D1733" s="17">
        <f t="shared" si="59"/>
        <v>1.5151515151515151</v>
      </c>
      <c r="E1733">
        <v>5</v>
      </c>
      <c r="F1733" s="17">
        <f t="shared" si="58"/>
        <v>0.73529411764705888</v>
      </c>
      <c r="G1733">
        <v>3.3</v>
      </c>
      <c r="H1733">
        <v>6.8</v>
      </c>
      <c r="I1733" s="17">
        <v>2</v>
      </c>
    </row>
    <row r="1734" spans="1:9" x14ac:dyDescent="0.3">
      <c r="A1734">
        <v>17</v>
      </c>
      <c r="B1734">
        <v>48</v>
      </c>
      <c r="C1734">
        <v>55</v>
      </c>
      <c r="D1734" s="17">
        <f t="shared" si="59"/>
        <v>1.5</v>
      </c>
      <c r="E1734">
        <v>5.0999999999999996</v>
      </c>
      <c r="F1734" s="17">
        <f t="shared" si="58"/>
        <v>0.73913043478260865</v>
      </c>
      <c r="G1734">
        <v>3.4</v>
      </c>
      <c r="H1734">
        <v>6.9</v>
      </c>
      <c r="I1734" s="17">
        <v>2.0294117647058827</v>
      </c>
    </row>
    <row r="1735" spans="1:9" x14ac:dyDescent="0.3">
      <c r="A1735">
        <v>18</v>
      </c>
      <c r="B1735">
        <v>48</v>
      </c>
      <c r="C1735">
        <v>55</v>
      </c>
      <c r="D1735" s="17">
        <f t="shared" si="59"/>
        <v>1.4857142857142858</v>
      </c>
      <c r="E1735">
        <v>5.2</v>
      </c>
      <c r="F1735" s="17">
        <f t="shared" si="58"/>
        <v>0.78787878787878796</v>
      </c>
      <c r="G1735">
        <v>3.5</v>
      </c>
      <c r="H1735">
        <v>6.6</v>
      </c>
      <c r="I1735" s="17">
        <v>1.8857142857142857</v>
      </c>
    </row>
    <row r="1736" spans="1:9" x14ac:dyDescent="0.3">
      <c r="A1736">
        <v>19</v>
      </c>
      <c r="B1736">
        <v>48</v>
      </c>
      <c r="C1736">
        <v>55</v>
      </c>
      <c r="D1736" s="17">
        <f t="shared" si="59"/>
        <v>1.5142857142857142</v>
      </c>
      <c r="E1736">
        <v>5.3</v>
      </c>
      <c r="F1736" s="17">
        <f t="shared" si="58"/>
        <v>0.79104477611940294</v>
      </c>
      <c r="G1736">
        <v>3.5</v>
      </c>
      <c r="H1736">
        <v>6.7</v>
      </c>
      <c r="I1736" s="17">
        <v>1.8611111111111112</v>
      </c>
    </row>
    <row r="1737" spans="1:9" x14ac:dyDescent="0.3">
      <c r="A1737">
        <v>20</v>
      </c>
      <c r="B1737">
        <v>48</v>
      </c>
      <c r="C1737">
        <v>55</v>
      </c>
      <c r="D1737" s="17">
        <f t="shared" si="59"/>
        <v>1.5</v>
      </c>
      <c r="E1737">
        <v>5.4</v>
      </c>
      <c r="F1737" s="17">
        <f t="shared" si="58"/>
        <v>0.72000000000000008</v>
      </c>
      <c r="G1737">
        <v>3.6</v>
      </c>
      <c r="H1737">
        <v>7.5</v>
      </c>
      <c r="I1737" s="17">
        <v>1.5625</v>
      </c>
    </row>
    <row r="1738" spans="1:9" x14ac:dyDescent="0.3">
      <c r="A1738">
        <v>-20</v>
      </c>
      <c r="B1738">
        <v>48</v>
      </c>
      <c r="C1738">
        <v>55</v>
      </c>
      <c r="D1738" s="17">
        <f t="shared" si="59"/>
        <v>1.1666666666666667</v>
      </c>
      <c r="E1738">
        <v>1.4</v>
      </c>
      <c r="F1738" s="17">
        <f t="shared" si="58"/>
        <v>0.35</v>
      </c>
      <c r="G1738">
        <v>1.2</v>
      </c>
      <c r="H1738">
        <v>4</v>
      </c>
      <c r="I1738" s="17">
        <v>2.5</v>
      </c>
    </row>
    <row r="1739" spans="1:9" x14ac:dyDescent="0.3">
      <c r="A1739">
        <v>-19</v>
      </c>
      <c r="B1739">
        <v>48</v>
      </c>
      <c r="C1739">
        <v>55</v>
      </c>
      <c r="D1739" s="17">
        <f t="shared" si="59"/>
        <v>1.25</v>
      </c>
      <c r="E1739">
        <v>1.5</v>
      </c>
      <c r="F1739" s="17">
        <f t="shared" si="58"/>
        <v>0.36585365853658541</v>
      </c>
      <c r="G1739">
        <v>1.2</v>
      </c>
      <c r="H1739">
        <v>4.0999999999999996</v>
      </c>
      <c r="I1739" s="17">
        <v>2.5624999999999996</v>
      </c>
    </row>
    <row r="1740" spans="1:9" x14ac:dyDescent="0.3">
      <c r="A1740">
        <v>-18</v>
      </c>
      <c r="B1740">
        <v>48</v>
      </c>
      <c r="C1740">
        <v>55</v>
      </c>
      <c r="D1740" s="17">
        <f t="shared" si="59"/>
        <v>1.1538461538461537</v>
      </c>
      <c r="E1740">
        <v>1.5</v>
      </c>
      <c r="F1740" s="17">
        <f t="shared" si="58"/>
        <v>0.35714285714285715</v>
      </c>
      <c r="G1740">
        <v>1.3</v>
      </c>
      <c r="H1740">
        <v>4.2</v>
      </c>
      <c r="I1740" s="17">
        <v>2.625</v>
      </c>
    </row>
    <row r="1741" spans="1:9" x14ac:dyDescent="0.3">
      <c r="A1741">
        <v>-17</v>
      </c>
      <c r="B1741">
        <v>48</v>
      </c>
      <c r="C1741">
        <v>55</v>
      </c>
      <c r="D1741" s="17">
        <f t="shared" si="59"/>
        <v>1.2307692307692308</v>
      </c>
      <c r="E1741">
        <v>1.6</v>
      </c>
      <c r="F1741" s="17">
        <f t="shared" ref="F1741:F1804" si="60">E1741/H1741</f>
        <v>0.372093023255814</v>
      </c>
      <c r="G1741">
        <v>1.3</v>
      </c>
      <c r="H1741">
        <v>4.3</v>
      </c>
      <c r="I1741" s="17">
        <v>2.5294117647058822</v>
      </c>
    </row>
    <row r="1742" spans="1:9" x14ac:dyDescent="0.3">
      <c r="A1742">
        <v>-16</v>
      </c>
      <c r="B1742">
        <v>48</v>
      </c>
      <c r="C1742">
        <v>55</v>
      </c>
      <c r="D1742" s="17">
        <f t="shared" si="59"/>
        <v>1.2142857142857144</v>
      </c>
      <c r="E1742">
        <v>1.7</v>
      </c>
      <c r="F1742" s="17">
        <f t="shared" si="60"/>
        <v>0.3863636363636363</v>
      </c>
      <c r="G1742">
        <v>1.4</v>
      </c>
      <c r="H1742">
        <v>4.4000000000000004</v>
      </c>
      <c r="I1742" s="17">
        <v>2.5882352941176472</v>
      </c>
    </row>
    <row r="1743" spans="1:9" x14ac:dyDescent="0.3">
      <c r="A1743">
        <v>-15</v>
      </c>
      <c r="B1743">
        <v>48</v>
      </c>
      <c r="C1743">
        <v>55</v>
      </c>
      <c r="D1743" s="17">
        <f t="shared" si="59"/>
        <v>1.2857142857142858</v>
      </c>
      <c r="E1743">
        <v>1.8</v>
      </c>
      <c r="F1743" s="17">
        <f t="shared" si="60"/>
        <v>0.4</v>
      </c>
      <c r="G1743">
        <v>1.4</v>
      </c>
      <c r="H1743">
        <v>4.5</v>
      </c>
      <c r="I1743" s="17">
        <v>2.6470588235294117</v>
      </c>
    </row>
    <row r="1744" spans="1:9" x14ac:dyDescent="0.3">
      <c r="A1744">
        <v>-14</v>
      </c>
      <c r="B1744">
        <v>48</v>
      </c>
      <c r="C1744">
        <v>55</v>
      </c>
      <c r="D1744" s="17">
        <f t="shared" si="59"/>
        <v>1.2</v>
      </c>
      <c r="E1744">
        <v>1.8</v>
      </c>
      <c r="F1744" s="17">
        <f t="shared" si="60"/>
        <v>0.40909090909090906</v>
      </c>
      <c r="G1744">
        <v>1.5</v>
      </c>
      <c r="H1744">
        <v>4.4000000000000004</v>
      </c>
      <c r="I1744" s="17">
        <v>2.5882352941176472</v>
      </c>
    </row>
    <row r="1745" spans="1:9" x14ac:dyDescent="0.3">
      <c r="A1745">
        <v>-13</v>
      </c>
      <c r="B1745">
        <v>48</v>
      </c>
      <c r="C1745">
        <v>55</v>
      </c>
      <c r="D1745" s="17">
        <f t="shared" si="59"/>
        <v>1.2666666666666666</v>
      </c>
      <c r="E1745">
        <v>1.9</v>
      </c>
      <c r="F1745" s="17">
        <f t="shared" si="60"/>
        <v>0.42222222222222222</v>
      </c>
      <c r="G1745">
        <v>1.5</v>
      </c>
      <c r="H1745">
        <v>4.5</v>
      </c>
      <c r="I1745" s="17">
        <v>2.5</v>
      </c>
    </row>
    <row r="1746" spans="1:9" x14ac:dyDescent="0.3">
      <c r="A1746">
        <v>-12</v>
      </c>
      <c r="B1746">
        <v>48</v>
      </c>
      <c r="C1746">
        <v>55</v>
      </c>
      <c r="D1746" s="17">
        <f t="shared" si="59"/>
        <v>1.25</v>
      </c>
      <c r="E1746">
        <v>2</v>
      </c>
      <c r="F1746" s="17">
        <f t="shared" si="60"/>
        <v>0.42553191489361702</v>
      </c>
      <c r="G1746">
        <v>1.6</v>
      </c>
      <c r="H1746">
        <v>4.7</v>
      </c>
      <c r="I1746" s="17">
        <v>2.6111111111111112</v>
      </c>
    </row>
    <row r="1747" spans="1:9" x14ac:dyDescent="0.3">
      <c r="A1747">
        <v>-11</v>
      </c>
      <c r="B1747">
        <v>48</v>
      </c>
      <c r="C1747">
        <v>55</v>
      </c>
      <c r="D1747" s="17">
        <f t="shared" si="59"/>
        <v>1.2352941176470589</v>
      </c>
      <c r="E1747">
        <v>2.1</v>
      </c>
      <c r="F1747" s="17">
        <f t="shared" si="60"/>
        <v>0.43750000000000006</v>
      </c>
      <c r="G1747">
        <v>1.7</v>
      </c>
      <c r="H1747">
        <v>4.8</v>
      </c>
      <c r="I1747" s="17">
        <v>2.6666666666666665</v>
      </c>
    </row>
    <row r="1748" spans="1:9" x14ac:dyDescent="0.3">
      <c r="A1748">
        <v>-10</v>
      </c>
      <c r="B1748">
        <v>48</v>
      </c>
      <c r="C1748">
        <v>55</v>
      </c>
      <c r="D1748" s="17">
        <f t="shared" si="59"/>
        <v>1.2941176470588236</v>
      </c>
      <c r="E1748">
        <v>2.2000000000000002</v>
      </c>
      <c r="F1748" s="17">
        <f t="shared" si="60"/>
        <v>0.44897959183673469</v>
      </c>
      <c r="G1748">
        <v>1.7</v>
      </c>
      <c r="H1748">
        <v>4.9000000000000004</v>
      </c>
      <c r="I1748" s="17">
        <v>2.5789473684210531</v>
      </c>
    </row>
    <row r="1749" spans="1:9" x14ac:dyDescent="0.3">
      <c r="A1749">
        <v>-9</v>
      </c>
      <c r="B1749">
        <v>48</v>
      </c>
      <c r="C1749">
        <v>55</v>
      </c>
      <c r="D1749" s="17">
        <f t="shared" si="59"/>
        <v>1.2222222222222223</v>
      </c>
      <c r="E1749">
        <v>2.2000000000000002</v>
      </c>
      <c r="F1749" s="17">
        <f t="shared" si="60"/>
        <v>0.43137254901960792</v>
      </c>
      <c r="G1749">
        <v>1.8</v>
      </c>
      <c r="H1749">
        <v>5.0999999999999996</v>
      </c>
      <c r="I1749" s="17">
        <v>2.6842105263157894</v>
      </c>
    </row>
    <row r="1750" spans="1:9" x14ac:dyDescent="0.3">
      <c r="A1750">
        <v>-8</v>
      </c>
      <c r="B1750">
        <v>48</v>
      </c>
      <c r="C1750">
        <v>55</v>
      </c>
      <c r="D1750" s="17">
        <f t="shared" si="59"/>
        <v>1.2777777777777777</v>
      </c>
      <c r="E1750">
        <v>2.2999999999999998</v>
      </c>
      <c r="F1750" s="17">
        <f t="shared" si="60"/>
        <v>0.44230769230769224</v>
      </c>
      <c r="G1750">
        <v>1.8</v>
      </c>
      <c r="H1750">
        <v>5.2</v>
      </c>
      <c r="I1750" s="17">
        <v>2.6</v>
      </c>
    </row>
    <row r="1751" spans="1:9" x14ac:dyDescent="0.3">
      <c r="A1751">
        <v>-7</v>
      </c>
      <c r="B1751">
        <v>48</v>
      </c>
      <c r="C1751">
        <v>55</v>
      </c>
      <c r="D1751" s="17">
        <f t="shared" si="59"/>
        <v>1.263157894736842</v>
      </c>
      <c r="E1751">
        <v>2.4</v>
      </c>
      <c r="F1751" s="17">
        <f t="shared" si="60"/>
        <v>0.47058823529411764</v>
      </c>
      <c r="G1751">
        <v>1.9</v>
      </c>
      <c r="H1751">
        <v>5.0999999999999996</v>
      </c>
      <c r="I1751" s="17">
        <v>2.5499999999999998</v>
      </c>
    </row>
    <row r="1752" spans="1:9" x14ac:dyDescent="0.3">
      <c r="A1752">
        <v>-6</v>
      </c>
      <c r="B1752">
        <v>48</v>
      </c>
      <c r="C1752">
        <v>55</v>
      </c>
      <c r="D1752" s="17">
        <f t="shared" si="59"/>
        <v>1.3157894736842106</v>
      </c>
      <c r="E1752">
        <v>2.5</v>
      </c>
      <c r="F1752" s="17">
        <f t="shared" si="60"/>
        <v>0.48076923076923073</v>
      </c>
      <c r="G1752">
        <v>1.9</v>
      </c>
      <c r="H1752">
        <v>5.2</v>
      </c>
      <c r="I1752" s="17">
        <v>2.6</v>
      </c>
    </row>
    <row r="1753" spans="1:9" x14ac:dyDescent="0.3">
      <c r="A1753">
        <v>-5</v>
      </c>
      <c r="B1753">
        <v>48</v>
      </c>
      <c r="C1753">
        <v>55</v>
      </c>
      <c r="D1753" s="17">
        <f t="shared" si="59"/>
        <v>1.3157894736842106</v>
      </c>
      <c r="E1753">
        <v>2.5</v>
      </c>
      <c r="F1753" s="17">
        <f t="shared" si="60"/>
        <v>0.47169811320754718</v>
      </c>
      <c r="G1753">
        <v>1.9</v>
      </c>
      <c r="H1753">
        <v>5.3</v>
      </c>
      <c r="I1753" s="17">
        <v>2.5238095238095237</v>
      </c>
    </row>
    <row r="1754" spans="1:9" x14ac:dyDescent="0.3">
      <c r="A1754">
        <v>-4</v>
      </c>
      <c r="B1754">
        <v>48</v>
      </c>
      <c r="C1754">
        <v>55</v>
      </c>
      <c r="D1754" s="17">
        <f t="shared" si="59"/>
        <v>1.3</v>
      </c>
      <c r="E1754">
        <v>2.6</v>
      </c>
      <c r="F1754" s="17">
        <f t="shared" si="60"/>
        <v>0.48148148148148145</v>
      </c>
      <c r="G1754">
        <v>2</v>
      </c>
      <c r="H1754">
        <v>5.4</v>
      </c>
      <c r="I1754" s="17">
        <v>2.5714285714285716</v>
      </c>
    </row>
    <row r="1755" spans="1:9" x14ac:dyDescent="0.3">
      <c r="A1755">
        <v>-3</v>
      </c>
      <c r="B1755">
        <v>48</v>
      </c>
      <c r="C1755">
        <v>55</v>
      </c>
      <c r="D1755" s="17">
        <f t="shared" si="59"/>
        <v>1.2857142857142858</v>
      </c>
      <c r="E1755">
        <v>2.7</v>
      </c>
      <c r="F1755" s="17">
        <f t="shared" si="60"/>
        <v>0.48214285714285721</v>
      </c>
      <c r="G1755">
        <v>2.1</v>
      </c>
      <c r="H1755">
        <v>5.6</v>
      </c>
      <c r="I1755" s="17">
        <v>2.6666666666666665</v>
      </c>
    </row>
    <row r="1756" spans="1:9" x14ac:dyDescent="0.3">
      <c r="A1756">
        <v>-2</v>
      </c>
      <c r="B1756">
        <v>48</v>
      </c>
      <c r="C1756">
        <v>55</v>
      </c>
      <c r="D1756" s="17">
        <f t="shared" si="59"/>
        <v>1.3333333333333333</v>
      </c>
      <c r="E1756">
        <v>2.8</v>
      </c>
      <c r="F1756" s="17">
        <f t="shared" si="60"/>
        <v>0.49122807017543857</v>
      </c>
      <c r="G1756">
        <v>2.1</v>
      </c>
      <c r="H1756">
        <v>5.7</v>
      </c>
      <c r="I1756" s="17">
        <v>2.5909090909090908</v>
      </c>
    </row>
    <row r="1757" spans="1:9" x14ac:dyDescent="0.3">
      <c r="A1757">
        <v>-1</v>
      </c>
      <c r="B1757">
        <v>48</v>
      </c>
      <c r="C1757">
        <v>55</v>
      </c>
      <c r="D1757" s="17">
        <f t="shared" si="59"/>
        <v>1.3181818181818181</v>
      </c>
      <c r="E1757">
        <v>2.9</v>
      </c>
      <c r="F1757" s="17">
        <f t="shared" si="60"/>
        <v>0.5</v>
      </c>
      <c r="G1757">
        <v>2.2000000000000002</v>
      </c>
      <c r="H1757">
        <v>5.8</v>
      </c>
      <c r="I1757" s="17">
        <v>2.6363636363636362</v>
      </c>
    </row>
    <row r="1758" spans="1:9" x14ac:dyDescent="0.3">
      <c r="A1758">
        <v>0</v>
      </c>
      <c r="B1758">
        <v>48</v>
      </c>
      <c r="C1758">
        <v>55</v>
      </c>
      <c r="D1758" s="17">
        <f t="shared" si="59"/>
        <v>1.3636363636363635</v>
      </c>
      <c r="E1758">
        <v>3</v>
      </c>
      <c r="F1758" s="17">
        <f t="shared" si="60"/>
        <v>0.50847457627118642</v>
      </c>
      <c r="G1758">
        <v>2.2000000000000002</v>
      </c>
      <c r="H1758">
        <v>5.9</v>
      </c>
      <c r="I1758" s="17">
        <v>2.6818181818181817</v>
      </c>
    </row>
    <row r="1759" spans="1:9" x14ac:dyDescent="0.3">
      <c r="A1759">
        <v>1</v>
      </c>
      <c r="B1759">
        <v>48</v>
      </c>
      <c r="C1759">
        <v>55</v>
      </c>
      <c r="D1759" s="17">
        <f t="shared" si="59"/>
        <v>1.347826086956522</v>
      </c>
      <c r="E1759">
        <v>3.1</v>
      </c>
      <c r="F1759" s="17">
        <f t="shared" si="60"/>
        <v>0.50819672131147542</v>
      </c>
      <c r="G1759">
        <v>2.2999999999999998</v>
      </c>
      <c r="H1759">
        <v>6.1</v>
      </c>
      <c r="I1759" s="17">
        <v>2.6521739130434785</v>
      </c>
    </row>
    <row r="1760" spans="1:9" x14ac:dyDescent="0.3">
      <c r="A1760">
        <v>2</v>
      </c>
      <c r="B1760">
        <v>48</v>
      </c>
      <c r="C1760">
        <v>55</v>
      </c>
      <c r="D1760" s="17">
        <f t="shared" si="59"/>
        <v>1.3333333333333335</v>
      </c>
      <c r="E1760">
        <v>3.2</v>
      </c>
      <c r="F1760" s="17">
        <f t="shared" si="60"/>
        <v>0.5161290322580645</v>
      </c>
      <c r="G1760">
        <v>2.4</v>
      </c>
      <c r="H1760">
        <v>6.2</v>
      </c>
      <c r="I1760" s="17">
        <v>2.6956521739130439</v>
      </c>
    </row>
    <row r="1761" spans="1:9" x14ac:dyDescent="0.3">
      <c r="A1761">
        <v>3</v>
      </c>
      <c r="B1761">
        <v>48</v>
      </c>
      <c r="C1761">
        <v>55</v>
      </c>
      <c r="D1761" s="17">
        <f t="shared" si="59"/>
        <v>1.3199999999999998</v>
      </c>
      <c r="E1761">
        <v>3.3</v>
      </c>
      <c r="F1761" s="17">
        <f t="shared" si="60"/>
        <v>0.51562499999999989</v>
      </c>
      <c r="G1761">
        <v>2.5</v>
      </c>
      <c r="H1761">
        <v>6.4</v>
      </c>
      <c r="I1761" s="17">
        <v>2.666666666666667</v>
      </c>
    </row>
    <row r="1762" spans="1:9" x14ac:dyDescent="0.3">
      <c r="A1762">
        <v>4</v>
      </c>
      <c r="B1762">
        <v>48</v>
      </c>
      <c r="C1762">
        <v>55</v>
      </c>
      <c r="D1762" s="17">
        <f t="shared" si="59"/>
        <v>1.3599999999999999</v>
      </c>
      <c r="E1762">
        <v>3.4</v>
      </c>
      <c r="F1762" s="17">
        <f t="shared" si="60"/>
        <v>0.52307692307692311</v>
      </c>
      <c r="G1762">
        <v>2.5</v>
      </c>
      <c r="H1762">
        <v>6.5</v>
      </c>
      <c r="I1762" s="17">
        <v>2.7083333333333335</v>
      </c>
    </row>
    <row r="1763" spans="1:9" x14ac:dyDescent="0.3">
      <c r="A1763">
        <v>5</v>
      </c>
      <c r="B1763">
        <v>48</v>
      </c>
      <c r="C1763">
        <v>55</v>
      </c>
      <c r="D1763" s="17">
        <f t="shared" si="59"/>
        <v>1.346153846153846</v>
      </c>
      <c r="E1763">
        <v>3.5</v>
      </c>
      <c r="F1763" s="17">
        <f t="shared" si="60"/>
        <v>0.52238805970149249</v>
      </c>
      <c r="G1763">
        <v>2.6</v>
      </c>
      <c r="H1763">
        <v>6.7</v>
      </c>
      <c r="I1763" s="17">
        <v>2.68</v>
      </c>
    </row>
    <row r="1764" spans="1:9" x14ac:dyDescent="0.3">
      <c r="A1764">
        <v>6</v>
      </c>
      <c r="B1764">
        <v>48</v>
      </c>
      <c r="C1764">
        <v>55</v>
      </c>
      <c r="D1764" s="17">
        <f t="shared" si="59"/>
        <v>1.3333333333333333</v>
      </c>
      <c r="E1764">
        <v>3.6</v>
      </c>
      <c r="F1764" s="17">
        <f t="shared" si="60"/>
        <v>0.52173913043478259</v>
      </c>
      <c r="G1764">
        <v>2.7</v>
      </c>
      <c r="H1764">
        <v>6.9</v>
      </c>
      <c r="I1764" s="17">
        <v>2.7600000000000002</v>
      </c>
    </row>
    <row r="1765" spans="1:9" x14ac:dyDescent="0.3">
      <c r="A1765">
        <v>7</v>
      </c>
      <c r="B1765">
        <v>48</v>
      </c>
      <c r="C1765">
        <v>55</v>
      </c>
      <c r="D1765" s="17">
        <f t="shared" si="59"/>
        <v>1.3703703703703702</v>
      </c>
      <c r="E1765">
        <v>3.7</v>
      </c>
      <c r="F1765" s="17">
        <f t="shared" si="60"/>
        <v>0.53623188405797106</v>
      </c>
      <c r="G1765">
        <v>2.7</v>
      </c>
      <c r="H1765">
        <v>6.9</v>
      </c>
      <c r="I1765" s="17">
        <v>2.6538461538461537</v>
      </c>
    </row>
    <row r="1766" spans="1:9" x14ac:dyDescent="0.3">
      <c r="A1766">
        <v>8</v>
      </c>
      <c r="B1766">
        <v>48</v>
      </c>
      <c r="C1766">
        <v>55</v>
      </c>
      <c r="D1766" s="17">
        <f t="shared" si="59"/>
        <v>1.3571428571428572</v>
      </c>
      <c r="E1766">
        <v>3.8</v>
      </c>
      <c r="F1766" s="17">
        <f t="shared" si="60"/>
        <v>0.54285714285714282</v>
      </c>
      <c r="G1766">
        <v>2.8</v>
      </c>
      <c r="H1766">
        <v>7</v>
      </c>
      <c r="I1766" s="17">
        <v>2.5925925925925926</v>
      </c>
    </row>
    <row r="1767" spans="1:9" x14ac:dyDescent="0.3">
      <c r="A1767">
        <v>9</v>
      </c>
      <c r="B1767">
        <v>48</v>
      </c>
      <c r="C1767">
        <v>55</v>
      </c>
      <c r="D1767" s="17">
        <f t="shared" si="59"/>
        <v>1.3448275862068966</v>
      </c>
      <c r="E1767">
        <v>3.9</v>
      </c>
      <c r="F1767" s="17">
        <f t="shared" si="60"/>
        <v>0.54929577464788737</v>
      </c>
      <c r="G1767">
        <v>2.9</v>
      </c>
      <c r="H1767">
        <v>7.1</v>
      </c>
      <c r="I1767" s="17">
        <v>2.6296296296296293</v>
      </c>
    </row>
    <row r="1768" spans="1:9" x14ac:dyDescent="0.3">
      <c r="A1768">
        <v>10</v>
      </c>
      <c r="B1768">
        <v>48</v>
      </c>
      <c r="C1768">
        <v>55</v>
      </c>
      <c r="D1768" s="17">
        <f t="shared" si="59"/>
        <v>1.3793103448275863</v>
      </c>
      <c r="E1768">
        <v>4</v>
      </c>
      <c r="F1768" s="17">
        <f t="shared" si="60"/>
        <v>0.5714285714285714</v>
      </c>
      <c r="G1768">
        <v>2.9</v>
      </c>
      <c r="H1768">
        <v>7</v>
      </c>
      <c r="I1768" s="17">
        <v>2.3333333333333335</v>
      </c>
    </row>
    <row r="1769" spans="1:9" x14ac:dyDescent="0.3">
      <c r="A1769">
        <v>11</v>
      </c>
      <c r="B1769">
        <v>48</v>
      </c>
      <c r="C1769">
        <v>55</v>
      </c>
      <c r="D1769" s="17">
        <f t="shared" si="59"/>
        <v>1.3666666666666665</v>
      </c>
      <c r="E1769">
        <v>4.0999999999999996</v>
      </c>
      <c r="F1769" s="17">
        <f t="shared" si="60"/>
        <v>0.57746478873239437</v>
      </c>
      <c r="G1769">
        <v>3</v>
      </c>
      <c r="H1769">
        <v>7.1</v>
      </c>
      <c r="I1769" s="17">
        <v>2.3666666666666667</v>
      </c>
    </row>
    <row r="1770" spans="1:9" x14ac:dyDescent="0.3">
      <c r="A1770">
        <v>12</v>
      </c>
      <c r="B1770">
        <v>48</v>
      </c>
      <c r="C1770">
        <v>55</v>
      </c>
      <c r="D1770" s="17">
        <f t="shared" si="59"/>
        <v>1.3548387096774195</v>
      </c>
      <c r="E1770">
        <v>4.2</v>
      </c>
      <c r="F1770" s="17">
        <f t="shared" si="60"/>
        <v>0.57534246575342474</v>
      </c>
      <c r="G1770">
        <v>3.1</v>
      </c>
      <c r="H1770">
        <v>7.3</v>
      </c>
      <c r="I1770" s="17">
        <v>2.4333333333333331</v>
      </c>
    </row>
    <row r="1771" spans="1:9" x14ac:dyDescent="0.3">
      <c r="A1771">
        <v>13</v>
      </c>
      <c r="B1771">
        <v>48</v>
      </c>
      <c r="C1771">
        <v>55</v>
      </c>
      <c r="D1771" s="17">
        <f t="shared" si="59"/>
        <v>1.3870967741935483</v>
      </c>
      <c r="E1771">
        <v>4.3</v>
      </c>
      <c r="F1771" s="17">
        <f t="shared" si="60"/>
        <v>0.58108108108108103</v>
      </c>
      <c r="G1771">
        <v>3.1</v>
      </c>
      <c r="H1771">
        <v>7.4</v>
      </c>
      <c r="I1771" s="17">
        <v>2.3870967741935485</v>
      </c>
    </row>
    <row r="1772" spans="1:9" x14ac:dyDescent="0.3">
      <c r="A1772">
        <v>14</v>
      </c>
      <c r="B1772">
        <v>48</v>
      </c>
      <c r="C1772">
        <v>55</v>
      </c>
      <c r="D1772" s="17">
        <f t="shared" si="59"/>
        <v>1.375</v>
      </c>
      <c r="E1772">
        <v>4.4000000000000004</v>
      </c>
      <c r="F1772" s="17">
        <f t="shared" si="60"/>
        <v>0.62857142857142867</v>
      </c>
      <c r="G1772">
        <v>3.2</v>
      </c>
      <c r="H1772">
        <v>7</v>
      </c>
      <c r="I1772" s="17">
        <v>2.1212121212121211</v>
      </c>
    </row>
    <row r="1773" spans="1:9" x14ac:dyDescent="0.3">
      <c r="A1773">
        <v>15</v>
      </c>
      <c r="B1773">
        <v>48</v>
      </c>
      <c r="C1773">
        <v>55</v>
      </c>
      <c r="D1773" s="17">
        <f t="shared" si="59"/>
        <v>1.3636363636363638</v>
      </c>
      <c r="E1773">
        <v>4.5</v>
      </c>
      <c r="F1773" s="17">
        <f t="shared" si="60"/>
        <v>0.625</v>
      </c>
      <c r="G1773">
        <v>3.3</v>
      </c>
      <c r="H1773">
        <v>7.2</v>
      </c>
      <c r="I1773" s="17">
        <v>2.1818181818181821</v>
      </c>
    </row>
    <row r="1774" spans="1:9" x14ac:dyDescent="0.3">
      <c r="A1774">
        <v>16</v>
      </c>
      <c r="B1774">
        <v>48</v>
      </c>
      <c r="C1774">
        <v>55</v>
      </c>
      <c r="D1774" s="17">
        <f t="shared" si="59"/>
        <v>1.3939393939393938</v>
      </c>
      <c r="E1774">
        <v>4.5999999999999996</v>
      </c>
      <c r="F1774" s="17">
        <f t="shared" si="60"/>
        <v>0.67647058823529405</v>
      </c>
      <c r="G1774">
        <v>3.3</v>
      </c>
      <c r="H1774">
        <v>6.8</v>
      </c>
      <c r="I1774" s="17">
        <v>2</v>
      </c>
    </row>
    <row r="1775" spans="1:9" x14ac:dyDescent="0.3">
      <c r="A1775">
        <v>17</v>
      </c>
      <c r="B1775">
        <v>48</v>
      </c>
      <c r="C1775">
        <v>55</v>
      </c>
      <c r="D1775" s="17">
        <f t="shared" si="59"/>
        <v>1.3823529411764708</v>
      </c>
      <c r="E1775">
        <v>4.7</v>
      </c>
      <c r="F1775" s="17">
        <f t="shared" si="60"/>
        <v>0.6811594202898551</v>
      </c>
      <c r="G1775">
        <v>3.4</v>
      </c>
      <c r="H1775">
        <v>6.9</v>
      </c>
      <c r="I1775" s="17">
        <v>2.0294117647058827</v>
      </c>
    </row>
    <row r="1776" spans="1:9" x14ac:dyDescent="0.3">
      <c r="A1776">
        <v>18</v>
      </c>
      <c r="B1776">
        <v>48</v>
      </c>
      <c r="C1776">
        <v>55</v>
      </c>
      <c r="D1776" s="17">
        <f t="shared" si="59"/>
        <v>1.3714285714285714</v>
      </c>
      <c r="E1776">
        <v>4.8</v>
      </c>
      <c r="F1776" s="17">
        <f t="shared" si="60"/>
        <v>0.72727272727272729</v>
      </c>
      <c r="G1776">
        <v>3.5</v>
      </c>
      <c r="H1776">
        <v>6.6</v>
      </c>
      <c r="I1776" s="17">
        <v>1.8857142857142857</v>
      </c>
    </row>
    <row r="1777" spans="1:9" x14ac:dyDescent="0.3">
      <c r="A1777">
        <v>19</v>
      </c>
      <c r="B1777">
        <v>48</v>
      </c>
      <c r="C1777">
        <v>55</v>
      </c>
      <c r="D1777" s="17">
        <f t="shared" si="59"/>
        <v>1.4000000000000001</v>
      </c>
      <c r="E1777">
        <v>4.9000000000000004</v>
      </c>
      <c r="F1777" s="17">
        <f t="shared" si="60"/>
        <v>0.73134328358208955</v>
      </c>
      <c r="G1777">
        <v>3.5</v>
      </c>
      <c r="H1777">
        <v>6.7</v>
      </c>
      <c r="I1777" s="17">
        <v>1.8611111111111112</v>
      </c>
    </row>
    <row r="1778" spans="1:9" x14ac:dyDescent="0.3">
      <c r="A1778">
        <v>20</v>
      </c>
      <c r="B1778">
        <v>48</v>
      </c>
      <c r="C1778">
        <v>55</v>
      </c>
      <c r="D1778" s="17">
        <f t="shared" si="59"/>
        <v>1.3888888888888888</v>
      </c>
      <c r="E1778">
        <v>5</v>
      </c>
      <c r="F1778" s="17">
        <f t="shared" si="60"/>
        <v>0.66666666666666663</v>
      </c>
      <c r="G1778">
        <v>3.6</v>
      </c>
      <c r="H1778">
        <v>7.5</v>
      </c>
      <c r="I1778" s="17">
        <v>1.5625</v>
      </c>
    </row>
    <row r="1779" spans="1:9" x14ac:dyDescent="0.3">
      <c r="A1779">
        <v>-20</v>
      </c>
      <c r="B1779">
        <v>48</v>
      </c>
      <c r="C1779">
        <v>55</v>
      </c>
      <c r="D1779" s="17">
        <f t="shared" si="59"/>
        <v>1.0833333333333335</v>
      </c>
      <c r="E1779">
        <v>1.3</v>
      </c>
      <c r="F1779" s="17">
        <f t="shared" si="60"/>
        <v>0.32500000000000001</v>
      </c>
      <c r="G1779">
        <v>1.2</v>
      </c>
      <c r="H1779">
        <v>4</v>
      </c>
      <c r="I1779" s="17">
        <v>2.5</v>
      </c>
    </row>
    <row r="1780" spans="1:9" x14ac:dyDescent="0.3">
      <c r="A1780">
        <v>-19</v>
      </c>
      <c r="B1780">
        <v>48</v>
      </c>
      <c r="C1780">
        <v>55</v>
      </c>
      <c r="D1780" s="17">
        <f t="shared" si="59"/>
        <v>1.0833333333333335</v>
      </c>
      <c r="E1780">
        <v>1.3</v>
      </c>
      <c r="F1780" s="17">
        <f t="shared" si="60"/>
        <v>0.31707317073170738</v>
      </c>
      <c r="G1780">
        <v>1.2</v>
      </c>
      <c r="H1780">
        <v>4.0999999999999996</v>
      </c>
      <c r="I1780" s="17">
        <v>2.5624999999999996</v>
      </c>
    </row>
    <row r="1781" spans="1:9" x14ac:dyDescent="0.3">
      <c r="A1781">
        <v>-18</v>
      </c>
      <c r="B1781">
        <v>48</v>
      </c>
      <c r="C1781">
        <v>55</v>
      </c>
      <c r="D1781" s="17">
        <f t="shared" si="59"/>
        <v>1.0769230769230769</v>
      </c>
      <c r="E1781">
        <v>1.4</v>
      </c>
      <c r="F1781" s="17">
        <f t="shared" si="60"/>
        <v>0.33333333333333331</v>
      </c>
      <c r="G1781">
        <v>1.3</v>
      </c>
      <c r="H1781">
        <v>4.2</v>
      </c>
      <c r="I1781" s="17">
        <v>2.625</v>
      </c>
    </row>
    <row r="1782" spans="1:9" x14ac:dyDescent="0.3">
      <c r="A1782">
        <v>-17</v>
      </c>
      <c r="B1782">
        <v>48</v>
      </c>
      <c r="C1782">
        <v>55</v>
      </c>
      <c r="D1782" s="17">
        <f t="shared" si="59"/>
        <v>1.1538461538461537</v>
      </c>
      <c r="E1782">
        <v>1.5</v>
      </c>
      <c r="F1782" s="17">
        <f t="shared" si="60"/>
        <v>0.34883720930232559</v>
      </c>
      <c r="G1782">
        <v>1.3</v>
      </c>
      <c r="H1782">
        <v>4.3</v>
      </c>
      <c r="I1782" s="17">
        <v>2.5294117647058822</v>
      </c>
    </row>
    <row r="1783" spans="1:9" x14ac:dyDescent="0.3">
      <c r="A1783">
        <v>-16</v>
      </c>
      <c r="B1783">
        <v>48</v>
      </c>
      <c r="C1783">
        <v>55</v>
      </c>
      <c r="D1783" s="17">
        <f t="shared" si="59"/>
        <v>1.142857142857143</v>
      </c>
      <c r="E1783">
        <v>1.6</v>
      </c>
      <c r="F1783" s="17">
        <f t="shared" si="60"/>
        <v>0.36363636363636365</v>
      </c>
      <c r="G1783">
        <v>1.4</v>
      </c>
      <c r="H1783">
        <v>4.4000000000000004</v>
      </c>
      <c r="I1783" s="17">
        <v>2.5882352941176472</v>
      </c>
    </row>
    <row r="1784" spans="1:9" x14ac:dyDescent="0.3">
      <c r="A1784">
        <v>-15</v>
      </c>
      <c r="B1784">
        <v>48</v>
      </c>
      <c r="C1784">
        <v>55</v>
      </c>
      <c r="D1784" s="17">
        <f t="shared" si="59"/>
        <v>1.142857142857143</v>
      </c>
      <c r="E1784">
        <v>1.6</v>
      </c>
      <c r="F1784" s="17">
        <f t="shared" si="60"/>
        <v>0.35555555555555557</v>
      </c>
      <c r="G1784">
        <v>1.4</v>
      </c>
      <c r="H1784">
        <v>4.5</v>
      </c>
      <c r="I1784" s="17">
        <v>2.6470588235294117</v>
      </c>
    </row>
    <row r="1785" spans="1:9" x14ac:dyDescent="0.3">
      <c r="A1785">
        <v>-14</v>
      </c>
      <c r="B1785">
        <v>48</v>
      </c>
      <c r="C1785">
        <v>55</v>
      </c>
      <c r="D1785" s="17">
        <f t="shared" si="59"/>
        <v>1.1333333333333333</v>
      </c>
      <c r="E1785">
        <v>1.7</v>
      </c>
      <c r="F1785" s="17">
        <f t="shared" si="60"/>
        <v>0.3863636363636363</v>
      </c>
      <c r="G1785">
        <v>1.5</v>
      </c>
      <c r="H1785">
        <v>4.4000000000000004</v>
      </c>
      <c r="I1785" s="17">
        <v>2.5882352941176472</v>
      </c>
    </row>
    <row r="1786" spans="1:9" x14ac:dyDescent="0.3">
      <c r="A1786">
        <v>-13</v>
      </c>
      <c r="B1786">
        <v>48</v>
      </c>
      <c r="C1786">
        <v>55</v>
      </c>
      <c r="D1786" s="17">
        <f t="shared" si="59"/>
        <v>1.125</v>
      </c>
      <c r="E1786">
        <v>1.8</v>
      </c>
      <c r="F1786" s="17">
        <f t="shared" si="60"/>
        <v>0.4</v>
      </c>
      <c r="G1786">
        <v>1.6</v>
      </c>
      <c r="H1786">
        <v>4.5</v>
      </c>
      <c r="I1786" s="17">
        <v>2.5</v>
      </c>
    </row>
    <row r="1787" spans="1:9" x14ac:dyDescent="0.3">
      <c r="A1787">
        <v>-12</v>
      </c>
      <c r="B1787">
        <v>48</v>
      </c>
      <c r="C1787">
        <v>55</v>
      </c>
      <c r="D1787" s="17">
        <f t="shared" si="59"/>
        <v>1.125</v>
      </c>
      <c r="E1787">
        <v>1.8</v>
      </c>
      <c r="F1787" s="17">
        <f t="shared" si="60"/>
        <v>0.38297872340425532</v>
      </c>
      <c r="G1787">
        <v>1.6</v>
      </c>
      <c r="H1787">
        <v>4.7</v>
      </c>
      <c r="I1787" s="17">
        <v>2.6111111111111112</v>
      </c>
    </row>
    <row r="1788" spans="1:9" x14ac:dyDescent="0.3">
      <c r="A1788">
        <v>-11</v>
      </c>
      <c r="B1788">
        <v>48</v>
      </c>
      <c r="C1788">
        <v>55</v>
      </c>
      <c r="D1788" s="17">
        <f t="shared" si="59"/>
        <v>1.1176470588235294</v>
      </c>
      <c r="E1788">
        <v>1.9</v>
      </c>
      <c r="F1788" s="17">
        <f t="shared" si="60"/>
        <v>0.39583333333333331</v>
      </c>
      <c r="G1788">
        <v>1.7</v>
      </c>
      <c r="H1788">
        <v>4.8</v>
      </c>
      <c r="I1788" s="17">
        <v>2.6666666666666665</v>
      </c>
    </row>
    <row r="1789" spans="1:9" x14ac:dyDescent="0.3">
      <c r="A1789">
        <v>-10</v>
      </c>
      <c r="B1789">
        <v>48</v>
      </c>
      <c r="C1789">
        <v>55</v>
      </c>
      <c r="D1789" s="17">
        <f t="shared" si="59"/>
        <v>1.1764705882352942</v>
      </c>
      <c r="E1789">
        <v>2</v>
      </c>
      <c r="F1789" s="17">
        <f t="shared" si="60"/>
        <v>0.4081632653061224</v>
      </c>
      <c r="G1789">
        <v>1.7</v>
      </c>
      <c r="H1789">
        <v>4.9000000000000004</v>
      </c>
      <c r="I1789" s="17">
        <v>2.5789473684210531</v>
      </c>
    </row>
    <row r="1790" spans="1:9" x14ac:dyDescent="0.3">
      <c r="A1790">
        <v>-9</v>
      </c>
      <c r="B1790">
        <v>48</v>
      </c>
      <c r="C1790">
        <v>55</v>
      </c>
      <c r="D1790" s="17">
        <f t="shared" si="59"/>
        <v>1.1666666666666667</v>
      </c>
      <c r="E1790">
        <v>2.1</v>
      </c>
      <c r="F1790" s="17">
        <f t="shared" si="60"/>
        <v>0.41176470588235298</v>
      </c>
      <c r="G1790">
        <v>1.8</v>
      </c>
      <c r="H1790">
        <v>5.0999999999999996</v>
      </c>
      <c r="I1790" s="17">
        <v>2.6842105263157894</v>
      </c>
    </row>
    <row r="1791" spans="1:9" x14ac:dyDescent="0.3">
      <c r="A1791">
        <v>-8</v>
      </c>
      <c r="B1791">
        <v>48</v>
      </c>
      <c r="C1791">
        <v>55</v>
      </c>
      <c r="D1791" s="17">
        <f t="shared" si="59"/>
        <v>1.1666666666666667</v>
      </c>
      <c r="E1791">
        <v>2.1</v>
      </c>
      <c r="F1791" s="17">
        <f t="shared" si="60"/>
        <v>0.40384615384615385</v>
      </c>
      <c r="G1791">
        <v>1.8</v>
      </c>
      <c r="H1791">
        <v>5.2</v>
      </c>
      <c r="I1791" s="17">
        <v>2.6</v>
      </c>
    </row>
    <row r="1792" spans="1:9" x14ac:dyDescent="0.3">
      <c r="A1792">
        <v>-7</v>
      </c>
      <c r="B1792">
        <v>48</v>
      </c>
      <c r="C1792">
        <v>55</v>
      </c>
      <c r="D1792" s="17">
        <f t="shared" si="59"/>
        <v>1.2222222222222223</v>
      </c>
      <c r="E1792">
        <v>2.2000000000000002</v>
      </c>
      <c r="F1792" s="17">
        <f t="shared" si="60"/>
        <v>0.43137254901960792</v>
      </c>
      <c r="G1792">
        <v>1.8</v>
      </c>
      <c r="H1792">
        <v>5.0999999999999996</v>
      </c>
      <c r="I1792" s="17">
        <v>2.5499999999999998</v>
      </c>
    </row>
    <row r="1793" spans="1:9" x14ac:dyDescent="0.3">
      <c r="A1793">
        <v>-6</v>
      </c>
      <c r="B1793">
        <v>48</v>
      </c>
      <c r="C1793">
        <v>55</v>
      </c>
      <c r="D1793" s="17">
        <f t="shared" si="59"/>
        <v>1.2105263157894737</v>
      </c>
      <c r="E1793">
        <v>2.2999999999999998</v>
      </c>
      <c r="F1793" s="17">
        <f t="shared" si="60"/>
        <v>0.44230769230769224</v>
      </c>
      <c r="G1793">
        <v>1.9</v>
      </c>
      <c r="H1793">
        <v>5.2</v>
      </c>
      <c r="I1793" s="17">
        <v>2.6</v>
      </c>
    </row>
    <row r="1794" spans="1:9" x14ac:dyDescent="0.3">
      <c r="A1794">
        <v>-5</v>
      </c>
      <c r="B1794">
        <v>48</v>
      </c>
      <c r="C1794">
        <v>55</v>
      </c>
      <c r="D1794" s="17">
        <f t="shared" si="59"/>
        <v>1.2105263157894737</v>
      </c>
      <c r="E1794">
        <v>2.2999999999999998</v>
      </c>
      <c r="F1794" s="17">
        <f t="shared" si="60"/>
        <v>0.43396226415094336</v>
      </c>
      <c r="G1794">
        <v>1.9</v>
      </c>
      <c r="H1794">
        <v>5.3</v>
      </c>
      <c r="I1794" s="17">
        <v>2.5238095238095237</v>
      </c>
    </row>
    <row r="1795" spans="1:9" x14ac:dyDescent="0.3">
      <c r="A1795">
        <v>-4</v>
      </c>
      <c r="B1795">
        <v>48</v>
      </c>
      <c r="C1795">
        <v>55</v>
      </c>
      <c r="D1795" s="17">
        <f t="shared" ref="D1795:D1858" si="61">E1795/G1795</f>
        <v>1.2</v>
      </c>
      <c r="E1795">
        <v>2.4</v>
      </c>
      <c r="F1795" s="17">
        <f t="shared" si="60"/>
        <v>0.44444444444444442</v>
      </c>
      <c r="G1795">
        <v>2</v>
      </c>
      <c r="H1795">
        <v>5.4</v>
      </c>
      <c r="I1795" s="17">
        <v>2.5714285714285716</v>
      </c>
    </row>
    <row r="1796" spans="1:9" x14ac:dyDescent="0.3">
      <c r="A1796">
        <v>-3</v>
      </c>
      <c r="B1796">
        <v>48</v>
      </c>
      <c r="C1796">
        <v>55</v>
      </c>
      <c r="D1796" s="17">
        <f t="shared" si="61"/>
        <v>1.1904761904761905</v>
      </c>
      <c r="E1796">
        <v>2.5</v>
      </c>
      <c r="F1796" s="17">
        <f t="shared" si="60"/>
        <v>0.44642857142857145</v>
      </c>
      <c r="G1796">
        <v>2.1</v>
      </c>
      <c r="H1796">
        <v>5.6</v>
      </c>
      <c r="I1796" s="17">
        <v>2.6666666666666665</v>
      </c>
    </row>
    <row r="1797" spans="1:9" x14ac:dyDescent="0.3">
      <c r="A1797">
        <v>-2</v>
      </c>
      <c r="B1797">
        <v>48</v>
      </c>
      <c r="C1797">
        <v>55</v>
      </c>
      <c r="D1797" s="17">
        <f t="shared" si="61"/>
        <v>1.2380952380952381</v>
      </c>
      <c r="E1797">
        <v>2.6</v>
      </c>
      <c r="F1797" s="17">
        <f t="shared" si="60"/>
        <v>0.45614035087719296</v>
      </c>
      <c r="G1797">
        <v>2.1</v>
      </c>
      <c r="H1797">
        <v>5.7</v>
      </c>
      <c r="I1797" s="17">
        <v>2.5909090909090908</v>
      </c>
    </row>
    <row r="1798" spans="1:9" x14ac:dyDescent="0.3">
      <c r="A1798">
        <v>-1</v>
      </c>
      <c r="B1798">
        <v>48</v>
      </c>
      <c r="C1798">
        <v>55</v>
      </c>
      <c r="D1798" s="17">
        <f t="shared" si="61"/>
        <v>1.2272727272727273</v>
      </c>
      <c r="E1798">
        <v>2.7</v>
      </c>
      <c r="F1798" s="17">
        <f t="shared" si="60"/>
        <v>0.46551724137931039</v>
      </c>
      <c r="G1798">
        <v>2.2000000000000002</v>
      </c>
      <c r="H1798">
        <v>5.8</v>
      </c>
      <c r="I1798" s="17">
        <v>2.6363636363636362</v>
      </c>
    </row>
    <row r="1799" spans="1:9" x14ac:dyDescent="0.3">
      <c r="A1799">
        <v>0</v>
      </c>
      <c r="B1799">
        <v>48</v>
      </c>
      <c r="C1799">
        <v>55</v>
      </c>
      <c r="D1799" s="17">
        <f t="shared" si="61"/>
        <v>1.2272727272727273</v>
      </c>
      <c r="E1799">
        <v>2.7</v>
      </c>
      <c r="F1799" s="17">
        <f t="shared" si="60"/>
        <v>0.4576271186440678</v>
      </c>
      <c r="G1799">
        <v>2.2000000000000002</v>
      </c>
      <c r="H1799">
        <v>5.9</v>
      </c>
      <c r="I1799" s="17">
        <v>2.6818181818181817</v>
      </c>
    </row>
    <row r="1800" spans="1:9" x14ac:dyDescent="0.3">
      <c r="A1800">
        <v>1</v>
      </c>
      <c r="B1800">
        <v>48</v>
      </c>
      <c r="C1800">
        <v>55</v>
      </c>
      <c r="D1800" s="17">
        <f t="shared" si="61"/>
        <v>1.2173913043478262</v>
      </c>
      <c r="E1800">
        <v>2.8</v>
      </c>
      <c r="F1800" s="17">
        <f t="shared" si="60"/>
        <v>0.45901639344262296</v>
      </c>
      <c r="G1800">
        <v>2.2999999999999998</v>
      </c>
      <c r="H1800">
        <v>6.1</v>
      </c>
      <c r="I1800" s="17">
        <v>2.6521739130434785</v>
      </c>
    </row>
    <row r="1801" spans="1:9" x14ac:dyDescent="0.3">
      <c r="A1801">
        <v>2</v>
      </c>
      <c r="B1801">
        <v>48</v>
      </c>
      <c r="C1801">
        <v>55</v>
      </c>
      <c r="D1801" s="17">
        <f t="shared" si="61"/>
        <v>1.2083333333333333</v>
      </c>
      <c r="E1801">
        <v>2.9</v>
      </c>
      <c r="F1801" s="17">
        <f t="shared" si="60"/>
        <v>0.46774193548387094</v>
      </c>
      <c r="G1801">
        <v>2.4</v>
      </c>
      <c r="H1801">
        <v>6.2</v>
      </c>
      <c r="I1801" s="17">
        <v>2.6956521739130439</v>
      </c>
    </row>
    <row r="1802" spans="1:9" x14ac:dyDescent="0.3">
      <c r="A1802">
        <v>3</v>
      </c>
      <c r="B1802">
        <v>48</v>
      </c>
      <c r="C1802">
        <v>55</v>
      </c>
      <c r="D1802" s="17">
        <f t="shared" si="61"/>
        <v>1.25</v>
      </c>
      <c r="E1802">
        <v>3</v>
      </c>
      <c r="F1802" s="17">
        <f t="shared" si="60"/>
        <v>0.46875</v>
      </c>
      <c r="G1802">
        <v>2.4</v>
      </c>
      <c r="H1802">
        <v>6.4</v>
      </c>
      <c r="I1802" s="17">
        <v>2.666666666666667</v>
      </c>
    </row>
    <row r="1803" spans="1:9" x14ac:dyDescent="0.3">
      <c r="A1803">
        <v>4</v>
      </c>
      <c r="B1803">
        <v>48</v>
      </c>
      <c r="C1803">
        <v>55</v>
      </c>
      <c r="D1803" s="17">
        <f t="shared" si="61"/>
        <v>1.24</v>
      </c>
      <c r="E1803">
        <v>3.1</v>
      </c>
      <c r="F1803" s="17">
        <f t="shared" si="60"/>
        <v>0.47692307692307695</v>
      </c>
      <c r="G1803">
        <v>2.5</v>
      </c>
      <c r="H1803">
        <v>6.5</v>
      </c>
      <c r="I1803" s="17">
        <v>2.7083333333333335</v>
      </c>
    </row>
    <row r="1804" spans="1:9" x14ac:dyDescent="0.3">
      <c r="A1804">
        <v>5</v>
      </c>
      <c r="B1804">
        <v>48</v>
      </c>
      <c r="C1804">
        <v>55</v>
      </c>
      <c r="D1804" s="17">
        <f t="shared" si="61"/>
        <v>1.2307692307692308</v>
      </c>
      <c r="E1804">
        <v>3.2</v>
      </c>
      <c r="F1804" s="17">
        <f t="shared" si="60"/>
        <v>0.47761194029850745</v>
      </c>
      <c r="G1804">
        <v>2.6</v>
      </c>
      <c r="H1804">
        <v>6.7</v>
      </c>
      <c r="I1804" s="17">
        <v>2.68</v>
      </c>
    </row>
    <row r="1805" spans="1:9" x14ac:dyDescent="0.3">
      <c r="A1805">
        <v>6</v>
      </c>
      <c r="B1805">
        <v>48</v>
      </c>
      <c r="C1805">
        <v>55</v>
      </c>
      <c r="D1805" s="17">
        <f t="shared" si="61"/>
        <v>1.2222222222222221</v>
      </c>
      <c r="E1805">
        <v>3.3</v>
      </c>
      <c r="F1805" s="17">
        <f t="shared" ref="F1805:F1868" si="62">E1805/H1805</f>
        <v>0.47826086956521735</v>
      </c>
      <c r="G1805">
        <v>2.7</v>
      </c>
      <c r="H1805">
        <v>6.9</v>
      </c>
      <c r="I1805" s="17">
        <v>2.7600000000000002</v>
      </c>
    </row>
    <row r="1806" spans="1:9" x14ac:dyDescent="0.3">
      <c r="A1806">
        <v>7</v>
      </c>
      <c r="B1806">
        <v>48</v>
      </c>
      <c r="C1806">
        <v>55</v>
      </c>
      <c r="D1806" s="17">
        <f t="shared" si="61"/>
        <v>1.2592592592592591</v>
      </c>
      <c r="E1806">
        <v>3.4</v>
      </c>
      <c r="F1806" s="17">
        <f t="shared" si="62"/>
        <v>0.49275362318840576</v>
      </c>
      <c r="G1806">
        <v>2.7</v>
      </c>
      <c r="H1806">
        <v>6.9</v>
      </c>
      <c r="I1806" s="17">
        <v>2.6538461538461537</v>
      </c>
    </row>
    <row r="1807" spans="1:9" x14ac:dyDescent="0.3">
      <c r="A1807">
        <v>8</v>
      </c>
      <c r="B1807">
        <v>48</v>
      </c>
      <c r="C1807">
        <v>55</v>
      </c>
      <c r="D1807" s="17">
        <f t="shared" si="61"/>
        <v>1.25</v>
      </c>
      <c r="E1807">
        <v>3.5</v>
      </c>
      <c r="F1807" s="17">
        <f t="shared" si="62"/>
        <v>0.5</v>
      </c>
      <c r="G1807">
        <v>2.8</v>
      </c>
      <c r="H1807">
        <v>7</v>
      </c>
      <c r="I1807" s="17">
        <v>2.5925925925925926</v>
      </c>
    </row>
    <row r="1808" spans="1:9" x14ac:dyDescent="0.3">
      <c r="A1808">
        <v>9</v>
      </c>
      <c r="B1808">
        <v>48</v>
      </c>
      <c r="C1808">
        <v>55</v>
      </c>
      <c r="D1808" s="17">
        <f t="shared" si="61"/>
        <v>1.2413793103448276</v>
      </c>
      <c r="E1808">
        <v>3.6</v>
      </c>
      <c r="F1808" s="17">
        <f t="shared" si="62"/>
        <v>0.50704225352112675</v>
      </c>
      <c r="G1808">
        <v>2.9</v>
      </c>
      <c r="H1808">
        <v>7.1</v>
      </c>
      <c r="I1808" s="17">
        <v>2.6296296296296293</v>
      </c>
    </row>
    <row r="1809" spans="1:9" x14ac:dyDescent="0.3">
      <c r="A1809">
        <v>10</v>
      </c>
      <c r="B1809">
        <v>48</v>
      </c>
      <c r="C1809">
        <v>55</v>
      </c>
      <c r="D1809" s="17">
        <f t="shared" si="61"/>
        <v>1.2758620689655173</v>
      </c>
      <c r="E1809">
        <v>3.7</v>
      </c>
      <c r="F1809" s="17">
        <f t="shared" si="62"/>
        <v>0.52857142857142858</v>
      </c>
      <c r="G1809">
        <v>2.9</v>
      </c>
      <c r="H1809">
        <v>7</v>
      </c>
      <c r="I1809" s="17">
        <v>2.3333333333333335</v>
      </c>
    </row>
    <row r="1810" spans="1:9" x14ac:dyDescent="0.3">
      <c r="A1810">
        <v>11</v>
      </c>
      <c r="B1810">
        <v>48</v>
      </c>
      <c r="C1810">
        <v>55</v>
      </c>
      <c r="D1810" s="17">
        <f t="shared" si="61"/>
        <v>1.2666666666666666</v>
      </c>
      <c r="E1810">
        <v>3.8</v>
      </c>
      <c r="F1810" s="17">
        <f t="shared" si="62"/>
        <v>0.53521126760563376</v>
      </c>
      <c r="G1810">
        <v>3</v>
      </c>
      <c r="H1810">
        <v>7.1</v>
      </c>
      <c r="I1810" s="17">
        <v>2.3666666666666667</v>
      </c>
    </row>
    <row r="1811" spans="1:9" x14ac:dyDescent="0.3">
      <c r="A1811">
        <v>12</v>
      </c>
      <c r="B1811">
        <v>48</v>
      </c>
      <c r="C1811">
        <v>55</v>
      </c>
      <c r="D1811" s="17">
        <f t="shared" si="61"/>
        <v>1.2580645161290323</v>
      </c>
      <c r="E1811">
        <v>3.9</v>
      </c>
      <c r="F1811" s="17">
        <f t="shared" si="62"/>
        <v>0.53424657534246578</v>
      </c>
      <c r="G1811">
        <v>3.1</v>
      </c>
      <c r="H1811">
        <v>7.3</v>
      </c>
      <c r="I1811" s="17">
        <v>2.4333333333333331</v>
      </c>
    </row>
    <row r="1812" spans="1:9" x14ac:dyDescent="0.3">
      <c r="A1812">
        <v>13</v>
      </c>
      <c r="B1812">
        <v>48</v>
      </c>
      <c r="C1812">
        <v>55</v>
      </c>
      <c r="D1812" s="17">
        <f t="shared" si="61"/>
        <v>1.2903225806451613</v>
      </c>
      <c r="E1812">
        <v>4</v>
      </c>
      <c r="F1812" s="17">
        <f t="shared" si="62"/>
        <v>0.54054054054054046</v>
      </c>
      <c r="G1812">
        <v>3.1</v>
      </c>
      <c r="H1812">
        <v>7.4</v>
      </c>
      <c r="I1812" s="17">
        <v>2.3870967741935485</v>
      </c>
    </row>
    <row r="1813" spans="1:9" x14ac:dyDescent="0.3">
      <c r="A1813">
        <v>14</v>
      </c>
      <c r="B1813">
        <v>48</v>
      </c>
      <c r="C1813">
        <v>55</v>
      </c>
      <c r="D1813" s="17">
        <f t="shared" si="61"/>
        <v>1.25</v>
      </c>
      <c r="E1813">
        <v>4</v>
      </c>
      <c r="F1813" s="17">
        <f t="shared" si="62"/>
        <v>0.5714285714285714</v>
      </c>
      <c r="G1813">
        <v>3.2</v>
      </c>
      <c r="H1813">
        <v>7</v>
      </c>
      <c r="I1813" s="17">
        <v>2.1212121212121211</v>
      </c>
    </row>
    <row r="1814" spans="1:9" x14ac:dyDescent="0.3">
      <c r="A1814">
        <v>15</v>
      </c>
      <c r="B1814">
        <v>48</v>
      </c>
      <c r="C1814">
        <v>55</v>
      </c>
      <c r="D1814" s="17">
        <f t="shared" si="61"/>
        <v>1.2424242424242424</v>
      </c>
      <c r="E1814">
        <v>4.0999999999999996</v>
      </c>
      <c r="F1814" s="17">
        <f t="shared" si="62"/>
        <v>0.56944444444444442</v>
      </c>
      <c r="G1814">
        <v>3.3</v>
      </c>
      <c r="H1814">
        <v>7.2</v>
      </c>
      <c r="I1814" s="17">
        <v>2.1818181818181821</v>
      </c>
    </row>
    <row r="1815" spans="1:9" x14ac:dyDescent="0.3">
      <c r="A1815">
        <v>16</v>
      </c>
      <c r="B1815">
        <v>48</v>
      </c>
      <c r="C1815">
        <v>55</v>
      </c>
      <c r="D1815" s="17">
        <f t="shared" si="61"/>
        <v>1.2727272727272729</v>
      </c>
      <c r="E1815">
        <v>4.2</v>
      </c>
      <c r="F1815" s="17">
        <f t="shared" si="62"/>
        <v>0.61764705882352944</v>
      </c>
      <c r="G1815">
        <v>3.3</v>
      </c>
      <c r="H1815">
        <v>6.8</v>
      </c>
      <c r="I1815" s="17">
        <v>2</v>
      </c>
    </row>
    <row r="1816" spans="1:9" x14ac:dyDescent="0.3">
      <c r="A1816">
        <v>17</v>
      </c>
      <c r="B1816">
        <v>48</v>
      </c>
      <c r="C1816">
        <v>55</v>
      </c>
      <c r="D1816" s="17">
        <f t="shared" si="61"/>
        <v>1.2647058823529411</v>
      </c>
      <c r="E1816">
        <v>4.3</v>
      </c>
      <c r="F1816" s="17">
        <f t="shared" si="62"/>
        <v>0.62318840579710144</v>
      </c>
      <c r="G1816">
        <v>3.4</v>
      </c>
      <c r="H1816">
        <v>6.9</v>
      </c>
      <c r="I1816" s="17">
        <v>2.0294117647058827</v>
      </c>
    </row>
    <row r="1817" spans="1:9" x14ac:dyDescent="0.3">
      <c r="A1817">
        <v>18</v>
      </c>
      <c r="B1817">
        <v>48</v>
      </c>
      <c r="C1817">
        <v>55</v>
      </c>
      <c r="D1817" s="17">
        <f t="shared" si="61"/>
        <v>1.2571428571428573</v>
      </c>
      <c r="E1817">
        <v>4.4000000000000004</v>
      </c>
      <c r="F1817" s="17">
        <f t="shared" si="62"/>
        <v>0.66666666666666674</v>
      </c>
      <c r="G1817">
        <v>3.5</v>
      </c>
      <c r="H1817">
        <v>6.6</v>
      </c>
      <c r="I1817" s="17">
        <v>1.8857142857142857</v>
      </c>
    </row>
    <row r="1818" spans="1:9" x14ac:dyDescent="0.3">
      <c r="A1818">
        <v>19</v>
      </c>
      <c r="B1818">
        <v>48</v>
      </c>
      <c r="C1818">
        <v>55</v>
      </c>
      <c r="D1818" s="17">
        <f t="shared" si="61"/>
        <v>1.2857142857142858</v>
      </c>
      <c r="E1818">
        <v>4.5</v>
      </c>
      <c r="F1818" s="17">
        <f t="shared" si="62"/>
        <v>0.67164179104477606</v>
      </c>
      <c r="G1818">
        <v>3.5</v>
      </c>
      <c r="H1818">
        <v>6.7</v>
      </c>
      <c r="I1818" s="17">
        <v>1.8611111111111112</v>
      </c>
    </row>
    <row r="1819" spans="1:9" x14ac:dyDescent="0.3">
      <c r="A1819">
        <v>20</v>
      </c>
      <c r="B1819">
        <v>48</v>
      </c>
      <c r="C1819">
        <v>55</v>
      </c>
      <c r="D1819" s="17">
        <f t="shared" si="61"/>
        <v>1.2777777777777777</v>
      </c>
      <c r="E1819">
        <v>4.5999999999999996</v>
      </c>
      <c r="F1819" s="17">
        <f t="shared" si="62"/>
        <v>0.61333333333333329</v>
      </c>
      <c r="G1819">
        <v>3.6</v>
      </c>
      <c r="H1819">
        <v>7.5</v>
      </c>
      <c r="I1819" s="17">
        <v>1.5625</v>
      </c>
    </row>
    <row r="1820" spans="1:9" x14ac:dyDescent="0.3">
      <c r="A1820">
        <v>-20</v>
      </c>
      <c r="B1820">
        <v>48</v>
      </c>
      <c r="C1820">
        <v>55</v>
      </c>
      <c r="D1820" s="17">
        <f t="shared" si="61"/>
        <v>1</v>
      </c>
      <c r="E1820">
        <v>1.2</v>
      </c>
      <c r="F1820" s="17">
        <f t="shared" si="62"/>
        <v>0.3</v>
      </c>
      <c r="G1820">
        <v>1.2</v>
      </c>
      <c r="H1820">
        <v>4</v>
      </c>
      <c r="I1820" s="17">
        <v>2.5</v>
      </c>
    </row>
    <row r="1821" spans="1:9" x14ac:dyDescent="0.3">
      <c r="A1821">
        <v>-19</v>
      </c>
      <c r="B1821">
        <v>48</v>
      </c>
      <c r="C1821">
        <v>55</v>
      </c>
      <c r="D1821" s="17">
        <f t="shared" si="61"/>
        <v>0.92307692307692302</v>
      </c>
      <c r="E1821">
        <v>1.2</v>
      </c>
      <c r="F1821" s="17">
        <f t="shared" si="62"/>
        <v>0.29268292682926833</v>
      </c>
      <c r="G1821">
        <v>1.3</v>
      </c>
      <c r="H1821">
        <v>4.0999999999999996</v>
      </c>
      <c r="I1821" s="17">
        <v>2.5624999999999996</v>
      </c>
    </row>
    <row r="1822" spans="1:9" x14ac:dyDescent="0.3">
      <c r="A1822">
        <v>-18</v>
      </c>
      <c r="B1822">
        <v>48</v>
      </c>
      <c r="C1822">
        <v>55</v>
      </c>
      <c r="D1822" s="17">
        <f t="shared" si="61"/>
        <v>1</v>
      </c>
      <c r="E1822">
        <v>1.3</v>
      </c>
      <c r="F1822" s="17">
        <f t="shared" si="62"/>
        <v>0.30952380952380953</v>
      </c>
      <c r="G1822">
        <v>1.3</v>
      </c>
      <c r="H1822">
        <v>4.2</v>
      </c>
      <c r="I1822" s="17">
        <v>2.625</v>
      </c>
    </row>
    <row r="1823" spans="1:9" x14ac:dyDescent="0.3">
      <c r="A1823">
        <v>-17</v>
      </c>
      <c r="B1823">
        <v>48</v>
      </c>
      <c r="C1823">
        <v>55</v>
      </c>
      <c r="D1823" s="17">
        <f t="shared" si="61"/>
        <v>1</v>
      </c>
      <c r="E1823">
        <v>1.4</v>
      </c>
      <c r="F1823" s="17">
        <f t="shared" si="62"/>
        <v>0.32558139534883718</v>
      </c>
      <c r="G1823">
        <v>1.4</v>
      </c>
      <c r="H1823">
        <v>4.3</v>
      </c>
      <c r="I1823" s="17">
        <v>2.5294117647058822</v>
      </c>
    </row>
    <row r="1824" spans="1:9" x14ac:dyDescent="0.3">
      <c r="A1824">
        <v>-16</v>
      </c>
      <c r="B1824">
        <v>48</v>
      </c>
      <c r="C1824">
        <v>55</v>
      </c>
      <c r="D1824" s="17">
        <f t="shared" si="61"/>
        <v>1</v>
      </c>
      <c r="E1824">
        <v>1.4</v>
      </c>
      <c r="F1824" s="17">
        <f t="shared" si="62"/>
        <v>0.31818181818181812</v>
      </c>
      <c r="G1824">
        <v>1.4</v>
      </c>
      <c r="H1824">
        <v>4.4000000000000004</v>
      </c>
      <c r="I1824" s="17">
        <v>2.5882352941176472</v>
      </c>
    </row>
    <row r="1825" spans="1:9" x14ac:dyDescent="0.3">
      <c r="A1825">
        <v>-15</v>
      </c>
      <c r="B1825">
        <v>48</v>
      </c>
      <c r="C1825">
        <v>55</v>
      </c>
      <c r="D1825" s="17">
        <f t="shared" si="61"/>
        <v>1</v>
      </c>
      <c r="E1825">
        <v>1.5</v>
      </c>
      <c r="F1825" s="17">
        <f t="shared" si="62"/>
        <v>0.33333333333333331</v>
      </c>
      <c r="G1825">
        <v>1.5</v>
      </c>
      <c r="H1825">
        <v>4.5</v>
      </c>
      <c r="I1825" s="17">
        <v>2.6470588235294117</v>
      </c>
    </row>
    <row r="1826" spans="1:9" x14ac:dyDescent="0.3">
      <c r="A1826">
        <v>-14</v>
      </c>
      <c r="B1826">
        <v>48</v>
      </c>
      <c r="C1826">
        <v>55</v>
      </c>
      <c r="D1826" s="17">
        <f t="shared" si="61"/>
        <v>1.0666666666666667</v>
      </c>
      <c r="E1826">
        <v>1.6</v>
      </c>
      <c r="F1826" s="17">
        <f t="shared" si="62"/>
        <v>0.36363636363636365</v>
      </c>
      <c r="G1826">
        <v>1.5</v>
      </c>
      <c r="H1826">
        <v>4.4000000000000004</v>
      </c>
      <c r="I1826" s="17">
        <v>2.5882352941176472</v>
      </c>
    </row>
    <row r="1827" spans="1:9" x14ac:dyDescent="0.3">
      <c r="A1827">
        <v>-13</v>
      </c>
      <c r="B1827">
        <v>48</v>
      </c>
      <c r="C1827">
        <v>55</v>
      </c>
      <c r="D1827" s="17">
        <f t="shared" si="61"/>
        <v>1</v>
      </c>
      <c r="E1827">
        <v>1.6</v>
      </c>
      <c r="F1827" s="17">
        <f t="shared" si="62"/>
        <v>0.35555555555555557</v>
      </c>
      <c r="G1827">
        <v>1.6</v>
      </c>
      <c r="H1827">
        <v>4.5</v>
      </c>
      <c r="I1827" s="17">
        <v>2.5</v>
      </c>
    </row>
    <row r="1828" spans="1:9" x14ac:dyDescent="0.3">
      <c r="A1828">
        <v>-12</v>
      </c>
      <c r="B1828">
        <v>48</v>
      </c>
      <c r="C1828">
        <v>55</v>
      </c>
      <c r="D1828" s="17">
        <f t="shared" si="61"/>
        <v>1.0625</v>
      </c>
      <c r="E1828">
        <v>1.7</v>
      </c>
      <c r="F1828" s="17">
        <f t="shared" si="62"/>
        <v>0.36170212765957444</v>
      </c>
      <c r="G1828">
        <v>1.6</v>
      </c>
      <c r="H1828">
        <v>4.7</v>
      </c>
      <c r="I1828" s="17">
        <v>2.6111111111111112</v>
      </c>
    </row>
    <row r="1829" spans="1:9" x14ac:dyDescent="0.3">
      <c r="A1829">
        <v>-11</v>
      </c>
      <c r="B1829">
        <v>48</v>
      </c>
      <c r="C1829">
        <v>55</v>
      </c>
      <c r="D1829" s="17">
        <f t="shared" si="61"/>
        <v>1</v>
      </c>
      <c r="E1829">
        <v>1.7</v>
      </c>
      <c r="F1829" s="17">
        <f t="shared" si="62"/>
        <v>0.35416666666666669</v>
      </c>
      <c r="G1829">
        <v>1.7</v>
      </c>
      <c r="H1829">
        <v>4.8</v>
      </c>
      <c r="I1829" s="17">
        <v>2.6666666666666665</v>
      </c>
    </row>
    <row r="1830" spans="1:9" x14ac:dyDescent="0.3">
      <c r="A1830">
        <v>-10</v>
      </c>
      <c r="B1830">
        <v>48</v>
      </c>
      <c r="C1830">
        <v>55</v>
      </c>
      <c r="D1830" s="17">
        <f t="shared" si="61"/>
        <v>1.0588235294117647</v>
      </c>
      <c r="E1830">
        <v>1.8</v>
      </c>
      <c r="F1830" s="17">
        <f t="shared" si="62"/>
        <v>0.36734693877551017</v>
      </c>
      <c r="G1830">
        <v>1.7</v>
      </c>
      <c r="H1830">
        <v>4.9000000000000004</v>
      </c>
      <c r="I1830" s="17">
        <v>2.5789473684210531</v>
      </c>
    </row>
    <row r="1831" spans="1:9" x14ac:dyDescent="0.3">
      <c r="A1831">
        <v>-9</v>
      </c>
      <c r="B1831">
        <v>48</v>
      </c>
      <c r="C1831">
        <v>55</v>
      </c>
      <c r="D1831" s="17">
        <f t="shared" si="61"/>
        <v>1.0555555555555556</v>
      </c>
      <c r="E1831">
        <v>1.9</v>
      </c>
      <c r="F1831" s="17">
        <f t="shared" si="62"/>
        <v>0.37254901960784315</v>
      </c>
      <c r="G1831">
        <v>1.8</v>
      </c>
      <c r="H1831">
        <v>5.0999999999999996</v>
      </c>
      <c r="I1831" s="17">
        <v>2.6842105263157894</v>
      </c>
    </row>
    <row r="1832" spans="1:9" x14ac:dyDescent="0.3">
      <c r="A1832">
        <v>-8</v>
      </c>
      <c r="B1832">
        <v>48</v>
      </c>
      <c r="C1832">
        <v>55</v>
      </c>
      <c r="D1832" s="17">
        <f t="shared" si="61"/>
        <v>1.0555555555555556</v>
      </c>
      <c r="E1832">
        <v>1.9</v>
      </c>
      <c r="F1832" s="17">
        <f t="shared" si="62"/>
        <v>0.36538461538461536</v>
      </c>
      <c r="G1832">
        <v>1.8</v>
      </c>
      <c r="H1832">
        <v>5.2</v>
      </c>
      <c r="I1832" s="17">
        <v>2.6</v>
      </c>
    </row>
    <row r="1833" spans="1:9" x14ac:dyDescent="0.3">
      <c r="A1833">
        <v>-7</v>
      </c>
      <c r="B1833">
        <v>48</v>
      </c>
      <c r="C1833">
        <v>55</v>
      </c>
      <c r="D1833" s="17">
        <f t="shared" si="61"/>
        <v>1.1111111111111112</v>
      </c>
      <c r="E1833">
        <v>2</v>
      </c>
      <c r="F1833" s="17">
        <f t="shared" si="62"/>
        <v>0.39215686274509809</v>
      </c>
      <c r="G1833">
        <v>1.8</v>
      </c>
      <c r="H1833">
        <v>5.0999999999999996</v>
      </c>
      <c r="I1833" s="17">
        <v>2.5499999999999998</v>
      </c>
    </row>
    <row r="1834" spans="1:9" x14ac:dyDescent="0.3">
      <c r="A1834">
        <v>-6</v>
      </c>
      <c r="B1834">
        <v>48</v>
      </c>
      <c r="C1834">
        <v>55</v>
      </c>
      <c r="D1834" s="17">
        <f t="shared" si="61"/>
        <v>1.1052631578947369</v>
      </c>
      <c r="E1834">
        <v>2.1</v>
      </c>
      <c r="F1834" s="17">
        <f t="shared" si="62"/>
        <v>0.40384615384615385</v>
      </c>
      <c r="G1834">
        <v>1.9</v>
      </c>
      <c r="H1834">
        <v>5.2</v>
      </c>
      <c r="I1834" s="17">
        <v>2.6</v>
      </c>
    </row>
    <row r="1835" spans="1:9" x14ac:dyDescent="0.3">
      <c r="A1835">
        <v>-5</v>
      </c>
      <c r="B1835">
        <v>48</v>
      </c>
      <c r="C1835">
        <v>55</v>
      </c>
      <c r="D1835" s="17">
        <f t="shared" si="61"/>
        <v>1.1052631578947369</v>
      </c>
      <c r="E1835">
        <v>2.1</v>
      </c>
      <c r="F1835" s="17">
        <f t="shared" si="62"/>
        <v>0.39622641509433965</v>
      </c>
      <c r="G1835">
        <v>1.9</v>
      </c>
      <c r="H1835">
        <v>5.3</v>
      </c>
      <c r="I1835" s="17">
        <v>2.5238095238095237</v>
      </c>
    </row>
    <row r="1836" spans="1:9" x14ac:dyDescent="0.3">
      <c r="A1836">
        <v>-4</v>
      </c>
      <c r="B1836">
        <v>48</v>
      </c>
      <c r="C1836">
        <v>55</v>
      </c>
      <c r="D1836" s="17">
        <f t="shared" si="61"/>
        <v>1.1000000000000001</v>
      </c>
      <c r="E1836">
        <v>2.2000000000000002</v>
      </c>
      <c r="F1836" s="17">
        <f t="shared" si="62"/>
        <v>0.40740740740740744</v>
      </c>
      <c r="G1836">
        <v>2</v>
      </c>
      <c r="H1836">
        <v>5.4</v>
      </c>
      <c r="I1836" s="17">
        <v>2.5714285714285716</v>
      </c>
    </row>
    <row r="1837" spans="1:9" x14ac:dyDescent="0.3">
      <c r="A1837">
        <v>-3</v>
      </c>
      <c r="B1837">
        <v>48</v>
      </c>
      <c r="C1837">
        <v>55</v>
      </c>
      <c r="D1837" s="17">
        <f t="shared" si="61"/>
        <v>1.1499999999999999</v>
      </c>
      <c r="E1837">
        <v>2.2999999999999998</v>
      </c>
      <c r="F1837" s="17">
        <f t="shared" si="62"/>
        <v>0.4107142857142857</v>
      </c>
      <c r="G1837">
        <v>2</v>
      </c>
      <c r="H1837">
        <v>5.6</v>
      </c>
      <c r="I1837" s="17">
        <v>2.6666666666666665</v>
      </c>
    </row>
    <row r="1838" spans="1:9" x14ac:dyDescent="0.3">
      <c r="A1838">
        <v>-2</v>
      </c>
      <c r="B1838">
        <v>48</v>
      </c>
      <c r="C1838">
        <v>55</v>
      </c>
      <c r="D1838" s="17">
        <f t="shared" si="61"/>
        <v>1.0952380952380951</v>
      </c>
      <c r="E1838">
        <v>2.2999999999999998</v>
      </c>
      <c r="F1838" s="17">
        <f t="shared" si="62"/>
        <v>0.40350877192982454</v>
      </c>
      <c r="G1838">
        <v>2.1</v>
      </c>
      <c r="H1838">
        <v>5.7</v>
      </c>
      <c r="I1838" s="17">
        <v>2.5909090909090908</v>
      </c>
    </row>
    <row r="1839" spans="1:9" x14ac:dyDescent="0.3">
      <c r="A1839">
        <v>-1</v>
      </c>
      <c r="B1839">
        <v>48</v>
      </c>
      <c r="C1839">
        <v>55</v>
      </c>
      <c r="D1839" s="17">
        <f t="shared" si="61"/>
        <v>1.0909090909090908</v>
      </c>
      <c r="E1839">
        <v>2.4</v>
      </c>
      <c r="F1839" s="17">
        <f t="shared" si="62"/>
        <v>0.41379310344827586</v>
      </c>
      <c r="G1839">
        <v>2.2000000000000002</v>
      </c>
      <c r="H1839">
        <v>5.8</v>
      </c>
      <c r="I1839" s="17">
        <v>2.6363636363636362</v>
      </c>
    </row>
    <row r="1840" spans="1:9" x14ac:dyDescent="0.3">
      <c r="A1840">
        <v>0</v>
      </c>
      <c r="B1840">
        <v>48</v>
      </c>
      <c r="C1840">
        <v>55</v>
      </c>
      <c r="D1840" s="17">
        <f t="shared" si="61"/>
        <v>1.1363636363636362</v>
      </c>
      <c r="E1840">
        <v>2.5</v>
      </c>
      <c r="F1840" s="17">
        <f t="shared" si="62"/>
        <v>0.42372881355932202</v>
      </c>
      <c r="G1840">
        <v>2.2000000000000002</v>
      </c>
      <c r="H1840">
        <v>5.9</v>
      </c>
      <c r="I1840" s="17">
        <v>2.6818181818181817</v>
      </c>
    </row>
    <row r="1841" spans="1:9" x14ac:dyDescent="0.3">
      <c r="A1841">
        <v>1</v>
      </c>
      <c r="B1841">
        <v>48</v>
      </c>
      <c r="C1841">
        <v>55</v>
      </c>
      <c r="D1841" s="17">
        <f t="shared" si="61"/>
        <v>1.1304347826086958</v>
      </c>
      <c r="E1841">
        <v>2.6</v>
      </c>
      <c r="F1841" s="17">
        <f t="shared" si="62"/>
        <v>0.42622950819672134</v>
      </c>
      <c r="G1841">
        <v>2.2999999999999998</v>
      </c>
      <c r="H1841">
        <v>6.1</v>
      </c>
      <c r="I1841" s="17">
        <v>2.6521739130434785</v>
      </c>
    </row>
    <row r="1842" spans="1:9" x14ac:dyDescent="0.3">
      <c r="A1842">
        <v>2</v>
      </c>
      <c r="B1842">
        <v>48</v>
      </c>
      <c r="C1842">
        <v>55</v>
      </c>
      <c r="D1842" s="17">
        <f t="shared" si="61"/>
        <v>1.0833333333333335</v>
      </c>
      <c r="E1842">
        <v>2.6</v>
      </c>
      <c r="F1842" s="17">
        <f t="shared" si="62"/>
        <v>0.41935483870967744</v>
      </c>
      <c r="G1842">
        <v>2.4</v>
      </c>
      <c r="H1842">
        <v>6.2</v>
      </c>
      <c r="I1842" s="17">
        <v>2.6956521739130439</v>
      </c>
    </row>
    <row r="1843" spans="1:9" x14ac:dyDescent="0.3">
      <c r="A1843">
        <v>3</v>
      </c>
      <c r="B1843">
        <v>48</v>
      </c>
      <c r="C1843">
        <v>55</v>
      </c>
      <c r="D1843" s="17">
        <f t="shared" si="61"/>
        <v>1.1250000000000002</v>
      </c>
      <c r="E1843">
        <v>2.7</v>
      </c>
      <c r="F1843" s="17">
        <f t="shared" si="62"/>
        <v>0.421875</v>
      </c>
      <c r="G1843">
        <v>2.4</v>
      </c>
      <c r="H1843">
        <v>6.4</v>
      </c>
      <c r="I1843" s="17">
        <v>2.666666666666667</v>
      </c>
    </row>
    <row r="1844" spans="1:9" x14ac:dyDescent="0.3">
      <c r="A1844">
        <v>4</v>
      </c>
      <c r="B1844">
        <v>48</v>
      </c>
      <c r="C1844">
        <v>55</v>
      </c>
      <c r="D1844" s="17">
        <f t="shared" si="61"/>
        <v>1.1199999999999999</v>
      </c>
      <c r="E1844">
        <v>2.8</v>
      </c>
      <c r="F1844" s="17">
        <f t="shared" si="62"/>
        <v>0.43076923076923074</v>
      </c>
      <c r="G1844">
        <v>2.5</v>
      </c>
      <c r="H1844">
        <v>6.5</v>
      </c>
      <c r="I1844" s="17">
        <v>2.7083333333333335</v>
      </c>
    </row>
    <row r="1845" spans="1:9" x14ac:dyDescent="0.3">
      <c r="A1845">
        <v>5</v>
      </c>
      <c r="B1845">
        <v>48</v>
      </c>
      <c r="C1845">
        <v>55</v>
      </c>
      <c r="D1845" s="17">
        <f t="shared" si="61"/>
        <v>1.1153846153846154</v>
      </c>
      <c r="E1845">
        <v>2.9</v>
      </c>
      <c r="F1845" s="17">
        <f t="shared" si="62"/>
        <v>0.43283582089552236</v>
      </c>
      <c r="G1845">
        <v>2.6</v>
      </c>
      <c r="H1845">
        <v>6.7</v>
      </c>
      <c r="I1845" s="17">
        <v>2.68</v>
      </c>
    </row>
    <row r="1846" spans="1:9" x14ac:dyDescent="0.3">
      <c r="A1846">
        <v>6</v>
      </c>
      <c r="B1846">
        <v>48</v>
      </c>
      <c r="C1846">
        <v>55</v>
      </c>
      <c r="D1846" s="17">
        <f t="shared" si="61"/>
        <v>1.1538461538461537</v>
      </c>
      <c r="E1846">
        <v>3</v>
      </c>
      <c r="F1846" s="17">
        <f t="shared" si="62"/>
        <v>0.43478260869565216</v>
      </c>
      <c r="G1846">
        <v>2.6</v>
      </c>
      <c r="H1846">
        <v>6.9</v>
      </c>
      <c r="I1846" s="17">
        <v>2.7600000000000002</v>
      </c>
    </row>
    <row r="1847" spans="1:9" x14ac:dyDescent="0.3">
      <c r="A1847">
        <v>7</v>
      </c>
      <c r="B1847">
        <v>48</v>
      </c>
      <c r="C1847">
        <v>55</v>
      </c>
      <c r="D1847" s="17">
        <f t="shared" si="61"/>
        <v>1.1481481481481481</v>
      </c>
      <c r="E1847">
        <v>3.1</v>
      </c>
      <c r="F1847" s="17">
        <f t="shared" si="62"/>
        <v>0.44927536231884058</v>
      </c>
      <c r="G1847">
        <v>2.7</v>
      </c>
      <c r="H1847">
        <v>6.9</v>
      </c>
      <c r="I1847" s="17">
        <v>2.6538461538461537</v>
      </c>
    </row>
    <row r="1848" spans="1:9" x14ac:dyDescent="0.3">
      <c r="A1848">
        <v>8</v>
      </c>
      <c r="B1848">
        <v>48</v>
      </c>
      <c r="C1848">
        <v>55</v>
      </c>
      <c r="D1848" s="17">
        <f t="shared" si="61"/>
        <v>1.142857142857143</v>
      </c>
      <c r="E1848">
        <v>3.2</v>
      </c>
      <c r="F1848" s="17">
        <f t="shared" si="62"/>
        <v>0.45714285714285718</v>
      </c>
      <c r="G1848">
        <v>2.8</v>
      </c>
      <c r="H1848">
        <v>7</v>
      </c>
      <c r="I1848" s="17">
        <v>2.5925925925925926</v>
      </c>
    </row>
    <row r="1849" spans="1:9" x14ac:dyDescent="0.3">
      <c r="A1849">
        <v>9</v>
      </c>
      <c r="B1849">
        <v>48</v>
      </c>
      <c r="C1849">
        <v>55</v>
      </c>
      <c r="D1849" s="17">
        <f t="shared" si="61"/>
        <v>1.1785714285714286</v>
      </c>
      <c r="E1849">
        <v>3.3</v>
      </c>
      <c r="F1849" s="17">
        <f t="shared" si="62"/>
        <v>0.46478873239436619</v>
      </c>
      <c r="G1849">
        <v>2.8</v>
      </c>
      <c r="H1849">
        <v>7.1</v>
      </c>
      <c r="I1849" s="17">
        <v>2.6296296296296293</v>
      </c>
    </row>
    <row r="1850" spans="1:9" x14ac:dyDescent="0.3">
      <c r="A1850">
        <v>10</v>
      </c>
      <c r="B1850">
        <v>48</v>
      </c>
      <c r="C1850">
        <v>55</v>
      </c>
      <c r="D1850" s="17">
        <f t="shared" si="61"/>
        <v>1.1379310344827587</v>
      </c>
      <c r="E1850">
        <v>3.3</v>
      </c>
      <c r="F1850" s="17">
        <f t="shared" si="62"/>
        <v>0.47142857142857142</v>
      </c>
      <c r="G1850">
        <v>2.9</v>
      </c>
      <c r="H1850">
        <v>7</v>
      </c>
      <c r="I1850" s="17">
        <v>2.3333333333333335</v>
      </c>
    </row>
    <row r="1851" spans="1:9" x14ac:dyDescent="0.3">
      <c r="A1851">
        <v>11</v>
      </c>
      <c r="B1851">
        <v>48</v>
      </c>
      <c r="C1851">
        <v>55</v>
      </c>
      <c r="D1851" s="17">
        <f t="shared" si="61"/>
        <v>1.1333333333333333</v>
      </c>
      <c r="E1851">
        <v>3.4</v>
      </c>
      <c r="F1851" s="17">
        <f t="shared" si="62"/>
        <v>0.47887323943661975</v>
      </c>
      <c r="G1851">
        <v>3</v>
      </c>
      <c r="H1851">
        <v>7.1</v>
      </c>
      <c r="I1851" s="17">
        <v>2.3666666666666667</v>
      </c>
    </row>
    <row r="1852" spans="1:9" x14ac:dyDescent="0.3">
      <c r="A1852">
        <v>12</v>
      </c>
      <c r="B1852">
        <v>48</v>
      </c>
      <c r="C1852">
        <v>55</v>
      </c>
      <c r="D1852" s="17">
        <f t="shared" si="61"/>
        <v>1.1666666666666667</v>
      </c>
      <c r="E1852">
        <v>3.5</v>
      </c>
      <c r="F1852" s="17">
        <f t="shared" si="62"/>
        <v>0.47945205479452058</v>
      </c>
      <c r="G1852">
        <v>3</v>
      </c>
      <c r="H1852">
        <v>7.3</v>
      </c>
      <c r="I1852" s="17">
        <v>2.4333333333333331</v>
      </c>
    </row>
    <row r="1853" spans="1:9" x14ac:dyDescent="0.3">
      <c r="A1853">
        <v>13</v>
      </c>
      <c r="B1853">
        <v>48</v>
      </c>
      <c r="C1853">
        <v>55</v>
      </c>
      <c r="D1853" s="17">
        <f t="shared" si="61"/>
        <v>1.1612903225806452</v>
      </c>
      <c r="E1853">
        <v>3.6</v>
      </c>
      <c r="F1853" s="17">
        <f t="shared" si="62"/>
        <v>0.48648648648648646</v>
      </c>
      <c r="G1853">
        <v>3.1</v>
      </c>
      <c r="H1853">
        <v>7.4</v>
      </c>
      <c r="I1853" s="17">
        <v>2.3870967741935485</v>
      </c>
    </row>
    <row r="1854" spans="1:9" x14ac:dyDescent="0.3">
      <c r="A1854">
        <v>14</v>
      </c>
      <c r="B1854">
        <v>48</v>
      </c>
      <c r="C1854">
        <v>55</v>
      </c>
      <c r="D1854" s="17">
        <f t="shared" si="61"/>
        <v>1.15625</v>
      </c>
      <c r="E1854">
        <v>3.7</v>
      </c>
      <c r="F1854" s="17">
        <f t="shared" si="62"/>
        <v>0.52857142857142858</v>
      </c>
      <c r="G1854">
        <v>3.2</v>
      </c>
      <c r="H1854">
        <v>7</v>
      </c>
      <c r="I1854" s="17">
        <v>2.1212121212121211</v>
      </c>
    </row>
    <row r="1855" spans="1:9" x14ac:dyDescent="0.3">
      <c r="A1855">
        <v>15</v>
      </c>
      <c r="B1855">
        <v>48</v>
      </c>
      <c r="C1855">
        <v>55</v>
      </c>
      <c r="D1855" s="17">
        <f t="shared" si="61"/>
        <v>1.1874999999999998</v>
      </c>
      <c r="E1855">
        <v>3.8</v>
      </c>
      <c r="F1855" s="17">
        <f t="shared" si="62"/>
        <v>0.52777777777777779</v>
      </c>
      <c r="G1855">
        <v>3.2</v>
      </c>
      <c r="H1855">
        <v>7.2</v>
      </c>
      <c r="I1855" s="17">
        <v>2.1818181818181821</v>
      </c>
    </row>
    <row r="1856" spans="1:9" x14ac:dyDescent="0.3">
      <c r="A1856">
        <v>16</v>
      </c>
      <c r="B1856">
        <v>48</v>
      </c>
      <c r="C1856">
        <v>55</v>
      </c>
      <c r="D1856" s="17">
        <f t="shared" si="61"/>
        <v>1.1515151515151516</v>
      </c>
      <c r="E1856">
        <v>3.8</v>
      </c>
      <c r="F1856" s="17">
        <f t="shared" si="62"/>
        <v>0.55882352941176472</v>
      </c>
      <c r="G1856">
        <v>3.3</v>
      </c>
      <c r="H1856">
        <v>6.8</v>
      </c>
      <c r="I1856" s="17">
        <v>2</v>
      </c>
    </row>
    <row r="1857" spans="1:9" x14ac:dyDescent="0.3">
      <c r="A1857">
        <v>17</v>
      </c>
      <c r="B1857">
        <v>48</v>
      </c>
      <c r="C1857">
        <v>55</v>
      </c>
      <c r="D1857" s="17">
        <f t="shared" si="61"/>
        <v>1.1470588235294117</v>
      </c>
      <c r="E1857">
        <v>3.9</v>
      </c>
      <c r="F1857" s="17">
        <f t="shared" si="62"/>
        <v>0.56521739130434778</v>
      </c>
      <c r="G1857">
        <v>3.4</v>
      </c>
      <c r="H1857">
        <v>6.9</v>
      </c>
      <c r="I1857" s="17">
        <v>2.0294117647058827</v>
      </c>
    </row>
    <row r="1858" spans="1:9" x14ac:dyDescent="0.3">
      <c r="A1858">
        <v>18</v>
      </c>
      <c r="B1858">
        <v>48</v>
      </c>
      <c r="C1858">
        <v>55</v>
      </c>
      <c r="D1858" s="17">
        <f t="shared" si="61"/>
        <v>1.1764705882352942</v>
      </c>
      <c r="E1858">
        <v>4</v>
      </c>
      <c r="F1858" s="17">
        <f t="shared" si="62"/>
        <v>0.60606060606060608</v>
      </c>
      <c r="G1858">
        <v>3.4</v>
      </c>
      <c r="H1858">
        <v>6.6</v>
      </c>
      <c r="I1858" s="17">
        <v>1.8857142857142857</v>
      </c>
    </row>
    <row r="1859" spans="1:9" x14ac:dyDescent="0.3">
      <c r="A1859">
        <v>19</v>
      </c>
      <c r="B1859">
        <v>48</v>
      </c>
      <c r="C1859">
        <v>55</v>
      </c>
      <c r="D1859" s="17">
        <f t="shared" ref="D1859:D1922" si="63">E1859/G1859</f>
        <v>1.1714285714285713</v>
      </c>
      <c r="E1859">
        <v>4.0999999999999996</v>
      </c>
      <c r="F1859" s="17">
        <f t="shared" si="62"/>
        <v>0.61194029850746257</v>
      </c>
      <c r="G1859">
        <v>3.5</v>
      </c>
      <c r="H1859">
        <v>6.7</v>
      </c>
      <c r="I1859" s="17">
        <v>1.8611111111111112</v>
      </c>
    </row>
    <row r="1860" spans="1:9" x14ac:dyDescent="0.3">
      <c r="A1860">
        <v>20</v>
      </c>
      <c r="B1860">
        <v>48</v>
      </c>
      <c r="C1860">
        <v>55</v>
      </c>
      <c r="D1860" s="17">
        <f t="shared" si="63"/>
        <v>1.1666666666666667</v>
      </c>
      <c r="E1860">
        <v>4.2</v>
      </c>
      <c r="F1860" s="17">
        <f t="shared" si="62"/>
        <v>0.56000000000000005</v>
      </c>
      <c r="G1860">
        <v>3.6</v>
      </c>
      <c r="H1860">
        <v>7.5</v>
      </c>
      <c r="I1860" s="17">
        <v>1.5625</v>
      </c>
    </row>
    <row r="1861" spans="1:9" x14ac:dyDescent="0.3">
      <c r="A1861">
        <v>-12</v>
      </c>
      <c r="B1861">
        <v>48</v>
      </c>
      <c r="C1861">
        <v>55</v>
      </c>
      <c r="D1861" s="17">
        <f t="shared" si="63"/>
        <v>0.9375</v>
      </c>
      <c r="E1861">
        <v>1.5</v>
      </c>
      <c r="F1861" s="17">
        <f t="shared" si="62"/>
        <v>0.31914893617021273</v>
      </c>
      <c r="G1861">
        <v>1.6</v>
      </c>
      <c r="H1861">
        <v>4.7</v>
      </c>
      <c r="I1861" s="17">
        <v>2.6111111111111112</v>
      </c>
    </row>
    <row r="1862" spans="1:9" x14ac:dyDescent="0.3">
      <c r="A1862">
        <v>-11</v>
      </c>
      <c r="B1862">
        <v>48</v>
      </c>
      <c r="C1862">
        <v>55</v>
      </c>
      <c r="D1862" s="17">
        <f t="shared" si="63"/>
        <v>0.94117647058823539</v>
      </c>
      <c r="E1862">
        <v>1.6</v>
      </c>
      <c r="F1862" s="17">
        <f t="shared" si="62"/>
        <v>0.33333333333333337</v>
      </c>
      <c r="G1862">
        <v>1.7</v>
      </c>
      <c r="H1862">
        <v>4.8</v>
      </c>
      <c r="I1862" s="17">
        <v>2.6666666666666665</v>
      </c>
    </row>
    <row r="1863" spans="1:9" x14ac:dyDescent="0.3">
      <c r="A1863">
        <v>-10</v>
      </c>
      <c r="B1863">
        <v>48</v>
      </c>
      <c r="C1863">
        <v>55</v>
      </c>
      <c r="D1863" s="17">
        <f t="shared" si="63"/>
        <v>0.94117647058823539</v>
      </c>
      <c r="E1863">
        <v>1.6</v>
      </c>
      <c r="F1863" s="17">
        <f t="shared" si="62"/>
        <v>0.32653061224489793</v>
      </c>
      <c r="G1863">
        <v>1.7</v>
      </c>
      <c r="H1863">
        <v>4.9000000000000004</v>
      </c>
      <c r="I1863" s="17">
        <v>2.5789473684210531</v>
      </c>
    </row>
    <row r="1864" spans="1:9" x14ac:dyDescent="0.3">
      <c r="A1864">
        <v>-9</v>
      </c>
      <c r="B1864">
        <v>48</v>
      </c>
      <c r="C1864">
        <v>55</v>
      </c>
      <c r="D1864" s="17">
        <f t="shared" si="63"/>
        <v>1</v>
      </c>
      <c r="E1864">
        <v>1.7</v>
      </c>
      <c r="F1864" s="17">
        <f t="shared" si="62"/>
        <v>0.33333333333333337</v>
      </c>
      <c r="G1864">
        <v>1.7</v>
      </c>
      <c r="H1864">
        <v>5.0999999999999996</v>
      </c>
      <c r="I1864" s="17">
        <v>2.6842105263157894</v>
      </c>
    </row>
    <row r="1865" spans="1:9" x14ac:dyDescent="0.3">
      <c r="A1865">
        <v>-8</v>
      </c>
      <c r="B1865">
        <v>48</v>
      </c>
      <c r="C1865">
        <v>55</v>
      </c>
      <c r="D1865" s="17">
        <f t="shared" si="63"/>
        <v>0.94444444444444442</v>
      </c>
      <c r="E1865">
        <v>1.7</v>
      </c>
      <c r="F1865" s="17">
        <f t="shared" si="62"/>
        <v>0.32692307692307693</v>
      </c>
      <c r="G1865">
        <v>1.8</v>
      </c>
      <c r="H1865">
        <v>5.2</v>
      </c>
      <c r="I1865" s="17">
        <v>2.6</v>
      </c>
    </row>
    <row r="1866" spans="1:9" x14ac:dyDescent="0.3">
      <c r="A1866">
        <v>-7</v>
      </c>
      <c r="B1866">
        <v>48</v>
      </c>
      <c r="C1866">
        <v>55</v>
      </c>
      <c r="D1866" s="17">
        <f t="shared" si="63"/>
        <v>1</v>
      </c>
      <c r="E1866">
        <v>1.8</v>
      </c>
      <c r="F1866" s="17">
        <f t="shared" si="62"/>
        <v>0.35294117647058826</v>
      </c>
      <c r="G1866">
        <v>1.8</v>
      </c>
      <c r="H1866">
        <v>5.0999999999999996</v>
      </c>
      <c r="I1866" s="17">
        <v>2.5499999999999998</v>
      </c>
    </row>
    <row r="1867" spans="1:9" x14ac:dyDescent="0.3">
      <c r="A1867">
        <v>-6</v>
      </c>
      <c r="B1867">
        <v>48</v>
      </c>
      <c r="C1867">
        <v>55</v>
      </c>
      <c r="D1867" s="17">
        <f t="shared" si="63"/>
        <v>1</v>
      </c>
      <c r="E1867">
        <v>1.9</v>
      </c>
      <c r="F1867" s="17">
        <f t="shared" si="62"/>
        <v>0.36538461538461536</v>
      </c>
      <c r="G1867">
        <v>1.9</v>
      </c>
      <c r="H1867">
        <v>5.2</v>
      </c>
      <c r="I1867" s="17">
        <v>2.6</v>
      </c>
    </row>
    <row r="1868" spans="1:9" x14ac:dyDescent="0.3">
      <c r="A1868">
        <v>-5</v>
      </c>
      <c r="B1868">
        <v>48</v>
      </c>
      <c r="C1868">
        <v>55</v>
      </c>
      <c r="D1868" s="17">
        <f t="shared" si="63"/>
        <v>1</v>
      </c>
      <c r="E1868">
        <v>1.9</v>
      </c>
      <c r="F1868" s="17">
        <f t="shared" si="62"/>
        <v>0.35849056603773582</v>
      </c>
      <c r="G1868">
        <v>1.9</v>
      </c>
      <c r="H1868">
        <v>5.3</v>
      </c>
      <c r="I1868" s="17">
        <v>2.5238095238095237</v>
      </c>
    </row>
    <row r="1869" spans="1:9" x14ac:dyDescent="0.3">
      <c r="A1869">
        <v>-4</v>
      </c>
      <c r="B1869">
        <v>48</v>
      </c>
      <c r="C1869">
        <v>55</v>
      </c>
      <c r="D1869" s="17">
        <f t="shared" si="63"/>
        <v>1</v>
      </c>
      <c r="E1869">
        <v>2</v>
      </c>
      <c r="F1869" s="17">
        <f t="shared" ref="F1869:F1932" si="64">E1869/H1869</f>
        <v>0.37037037037037035</v>
      </c>
      <c r="G1869">
        <v>2</v>
      </c>
      <c r="H1869">
        <v>5.4</v>
      </c>
      <c r="I1869" s="17">
        <v>2.5714285714285716</v>
      </c>
    </row>
    <row r="1870" spans="1:9" x14ac:dyDescent="0.3">
      <c r="A1870">
        <v>-3</v>
      </c>
      <c r="B1870">
        <v>48</v>
      </c>
      <c r="C1870">
        <v>55</v>
      </c>
      <c r="D1870" s="17">
        <f t="shared" si="63"/>
        <v>1</v>
      </c>
      <c r="E1870">
        <v>2</v>
      </c>
      <c r="F1870" s="17">
        <f t="shared" si="64"/>
        <v>0.35714285714285715</v>
      </c>
      <c r="G1870">
        <v>2</v>
      </c>
      <c r="H1870">
        <v>5.6</v>
      </c>
      <c r="I1870" s="17">
        <v>2.6666666666666665</v>
      </c>
    </row>
    <row r="1871" spans="1:9" x14ac:dyDescent="0.3">
      <c r="A1871">
        <v>-2</v>
      </c>
      <c r="B1871">
        <v>48</v>
      </c>
      <c r="C1871">
        <v>55</v>
      </c>
      <c r="D1871" s="17">
        <f t="shared" si="63"/>
        <v>1</v>
      </c>
      <c r="E1871">
        <v>2.1</v>
      </c>
      <c r="F1871" s="17">
        <f t="shared" si="64"/>
        <v>0.36842105263157893</v>
      </c>
      <c r="G1871">
        <v>2.1</v>
      </c>
      <c r="H1871">
        <v>5.7</v>
      </c>
      <c r="I1871" s="17">
        <v>2.5909090909090908</v>
      </c>
    </row>
    <row r="1872" spans="1:9" x14ac:dyDescent="0.3">
      <c r="A1872">
        <v>-1</v>
      </c>
      <c r="B1872">
        <v>48</v>
      </c>
      <c r="C1872">
        <v>55</v>
      </c>
      <c r="D1872" s="17">
        <f t="shared" si="63"/>
        <v>1</v>
      </c>
      <c r="E1872">
        <v>2.2000000000000002</v>
      </c>
      <c r="F1872" s="17">
        <f t="shared" si="64"/>
        <v>0.37931034482758624</v>
      </c>
      <c r="G1872">
        <v>2.2000000000000002</v>
      </c>
      <c r="H1872">
        <v>5.8</v>
      </c>
      <c r="I1872" s="17">
        <v>2.6363636363636362</v>
      </c>
    </row>
    <row r="1873" spans="1:9" x14ac:dyDescent="0.3">
      <c r="A1873">
        <v>0</v>
      </c>
      <c r="B1873">
        <v>48</v>
      </c>
      <c r="C1873">
        <v>55</v>
      </c>
      <c r="D1873" s="17">
        <f t="shared" si="63"/>
        <v>1</v>
      </c>
      <c r="E1873">
        <v>2.2000000000000002</v>
      </c>
      <c r="F1873" s="17">
        <f t="shared" si="64"/>
        <v>0.3728813559322034</v>
      </c>
      <c r="G1873">
        <v>2.2000000000000002</v>
      </c>
      <c r="H1873">
        <v>5.9</v>
      </c>
      <c r="I1873" s="17">
        <v>2.6818181818181817</v>
      </c>
    </row>
    <row r="1874" spans="1:9" x14ac:dyDescent="0.3">
      <c r="A1874">
        <v>1</v>
      </c>
      <c r="B1874">
        <v>48</v>
      </c>
      <c r="C1874">
        <v>55</v>
      </c>
      <c r="D1874" s="17">
        <f t="shared" si="63"/>
        <v>1</v>
      </c>
      <c r="E1874">
        <v>2.2999999999999998</v>
      </c>
      <c r="F1874" s="17">
        <f t="shared" si="64"/>
        <v>0.37704918032786883</v>
      </c>
      <c r="G1874">
        <v>2.2999999999999998</v>
      </c>
      <c r="H1874">
        <v>6.1</v>
      </c>
      <c r="I1874" s="17">
        <v>2.6521739130434785</v>
      </c>
    </row>
    <row r="1875" spans="1:9" x14ac:dyDescent="0.3">
      <c r="A1875">
        <v>2</v>
      </c>
      <c r="B1875">
        <v>48</v>
      </c>
      <c r="C1875">
        <v>55</v>
      </c>
      <c r="D1875" s="17">
        <f t="shared" si="63"/>
        <v>1.0434782608695652</v>
      </c>
      <c r="E1875">
        <v>2.4</v>
      </c>
      <c r="F1875" s="17">
        <f t="shared" si="64"/>
        <v>0.38709677419354838</v>
      </c>
      <c r="G1875">
        <v>2.2999999999999998</v>
      </c>
      <c r="H1875">
        <v>6.2</v>
      </c>
      <c r="I1875" s="17">
        <v>2.6956521739130439</v>
      </c>
    </row>
    <row r="1876" spans="1:9" x14ac:dyDescent="0.3">
      <c r="A1876">
        <v>3</v>
      </c>
      <c r="B1876">
        <v>48</v>
      </c>
      <c r="C1876">
        <v>55</v>
      </c>
      <c r="D1876" s="17">
        <f t="shared" si="63"/>
        <v>1.0416666666666667</v>
      </c>
      <c r="E1876">
        <v>2.5</v>
      </c>
      <c r="F1876" s="17">
        <f t="shared" si="64"/>
        <v>0.390625</v>
      </c>
      <c r="G1876">
        <v>2.4</v>
      </c>
      <c r="H1876">
        <v>6.4</v>
      </c>
      <c r="I1876" s="17">
        <v>2.666666666666667</v>
      </c>
    </row>
    <row r="1877" spans="1:9" x14ac:dyDescent="0.3">
      <c r="A1877">
        <v>4</v>
      </c>
      <c r="B1877">
        <v>48</v>
      </c>
      <c r="C1877">
        <v>55</v>
      </c>
      <c r="D1877" s="17">
        <f t="shared" si="63"/>
        <v>1</v>
      </c>
      <c r="E1877">
        <v>2.5</v>
      </c>
      <c r="F1877" s="17">
        <f t="shared" si="64"/>
        <v>0.38461538461538464</v>
      </c>
      <c r="G1877">
        <v>2.5</v>
      </c>
      <c r="H1877">
        <v>6.5</v>
      </c>
      <c r="I1877" s="17">
        <v>2.7083333333333335</v>
      </c>
    </row>
    <row r="1878" spans="1:9" x14ac:dyDescent="0.3">
      <c r="A1878">
        <v>5</v>
      </c>
      <c r="B1878">
        <v>48</v>
      </c>
      <c r="C1878">
        <v>55</v>
      </c>
      <c r="D1878" s="17">
        <f t="shared" si="63"/>
        <v>1.04</v>
      </c>
      <c r="E1878">
        <v>2.6</v>
      </c>
      <c r="F1878" s="17">
        <f t="shared" si="64"/>
        <v>0.38805970149253732</v>
      </c>
      <c r="G1878">
        <v>2.5</v>
      </c>
      <c r="H1878">
        <v>6.7</v>
      </c>
      <c r="I1878" s="17">
        <v>2.68</v>
      </c>
    </row>
    <row r="1879" spans="1:9" x14ac:dyDescent="0.3">
      <c r="A1879">
        <v>6</v>
      </c>
      <c r="B1879">
        <v>48</v>
      </c>
      <c r="C1879">
        <v>55</v>
      </c>
      <c r="D1879" s="17">
        <f t="shared" si="63"/>
        <v>1.0384615384615385</v>
      </c>
      <c r="E1879">
        <v>2.7</v>
      </c>
      <c r="F1879" s="17">
        <f t="shared" si="64"/>
        <v>0.39130434782608697</v>
      </c>
      <c r="G1879">
        <v>2.6</v>
      </c>
      <c r="H1879">
        <v>6.9</v>
      </c>
      <c r="I1879" s="17">
        <v>2.7600000000000002</v>
      </c>
    </row>
    <row r="1880" spans="1:9" x14ac:dyDescent="0.3">
      <c r="A1880">
        <v>7</v>
      </c>
      <c r="B1880">
        <v>48</v>
      </c>
      <c r="C1880">
        <v>55</v>
      </c>
      <c r="D1880" s="17">
        <f t="shared" si="63"/>
        <v>1.037037037037037</v>
      </c>
      <c r="E1880">
        <v>2.8</v>
      </c>
      <c r="F1880" s="17">
        <f t="shared" si="64"/>
        <v>0.40579710144927533</v>
      </c>
      <c r="G1880">
        <v>2.7</v>
      </c>
      <c r="H1880">
        <v>6.9</v>
      </c>
      <c r="I1880" s="17">
        <v>2.6538461538461537</v>
      </c>
    </row>
    <row r="1881" spans="1:9" x14ac:dyDescent="0.3">
      <c r="A1881">
        <v>8</v>
      </c>
      <c r="B1881">
        <v>48</v>
      </c>
      <c r="C1881">
        <v>55</v>
      </c>
      <c r="D1881" s="17">
        <f t="shared" si="63"/>
        <v>1.037037037037037</v>
      </c>
      <c r="E1881">
        <v>2.8</v>
      </c>
      <c r="F1881" s="17">
        <f t="shared" si="64"/>
        <v>0.39999999999999997</v>
      </c>
      <c r="G1881">
        <v>2.7</v>
      </c>
      <c r="H1881">
        <v>7</v>
      </c>
      <c r="I1881" s="17">
        <v>2.5925925925925926</v>
      </c>
    </row>
    <row r="1882" spans="1:9" x14ac:dyDescent="0.3">
      <c r="A1882">
        <v>9</v>
      </c>
      <c r="B1882">
        <v>48</v>
      </c>
      <c r="C1882">
        <v>55</v>
      </c>
      <c r="D1882" s="17">
        <f t="shared" si="63"/>
        <v>1.0357142857142858</v>
      </c>
      <c r="E1882">
        <v>2.9</v>
      </c>
      <c r="F1882" s="17">
        <f t="shared" si="64"/>
        <v>0.40845070422535212</v>
      </c>
      <c r="G1882">
        <v>2.8</v>
      </c>
      <c r="H1882">
        <v>7.1</v>
      </c>
      <c r="I1882" s="17">
        <v>2.6296296296296293</v>
      </c>
    </row>
    <row r="1883" spans="1:9" x14ac:dyDescent="0.3">
      <c r="A1883">
        <v>10</v>
      </c>
      <c r="B1883">
        <v>48</v>
      </c>
      <c r="C1883">
        <v>55</v>
      </c>
      <c r="D1883" s="17">
        <f t="shared" si="63"/>
        <v>1.0344827586206897</v>
      </c>
      <c r="E1883">
        <v>3</v>
      </c>
      <c r="F1883" s="17">
        <f t="shared" si="64"/>
        <v>0.42857142857142855</v>
      </c>
      <c r="G1883">
        <v>2.9</v>
      </c>
      <c r="H1883">
        <v>7</v>
      </c>
      <c r="I1883" s="17">
        <v>2.3333333333333335</v>
      </c>
    </row>
    <row r="1884" spans="1:9" x14ac:dyDescent="0.3">
      <c r="A1884">
        <v>11</v>
      </c>
      <c r="B1884">
        <v>48</v>
      </c>
      <c r="C1884">
        <v>55</v>
      </c>
      <c r="D1884" s="17">
        <f t="shared" si="63"/>
        <v>1.0333333333333334</v>
      </c>
      <c r="E1884">
        <v>3.1</v>
      </c>
      <c r="F1884" s="17">
        <f t="shared" si="64"/>
        <v>0.43661971830985918</v>
      </c>
      <c r="G1884">
        <v>3</v>
      </c>
      <c r="H1884">
        <v>7.1</v>
      </c>
      <c r="I1884" s="17">
        <v>2.3666666666666667</v>
      </c>
    </row>
    <row r="1885" spans="1:9" x14ac:dyDescent="0.3">
      <c r="A1885">
        <v>12</v>
      </c>
      <c r="B1885">
        <v>48</v>
      </c>
      <c r="C1885">
        <v>55</v>
      </c>
      <c r="D1885" s="17">
        <f t="shared" si="63"/>
        <v>1.0666666666666667</v>
      </c>
      <c r="E1885">
        <v>3.2</v>
      </c>
      <c r="F1885" s="17">
        <f t="shared" si="64"/>
        <v>0.43835616438356168</v>
      </c>
      <c r="G1885">
        <v>3</v>
      </c>
      <c r="H1885">
        <v>7.3</v>
      </c>
      <c r="I1885" s="17">
        <v>2.4333333333333331</v>
      </c>
    </row>
    <row r="1886" spans="1:9" x14ac:dyDescent="0.3">
      <c r="A1886">
        <v>13</v>
      </c>
      <c r="B1886">
        <v>48</v>
      </c>
      <c r="C1886">
        <v>55</v>
      </c>
      <c r="D1886" s="17">
        <f t="shared" si="63"/>
        <v>1.032258064516129</v>
      </c>
      <c r="E1886">
        <v>3.2</v>
      </c>
      <c r="F1886" s="17">
        <f t="shared" si="64"/>
        <v>0.43243243243243246</v>
      </c>
      <c r="G1886">
        <v>3.1</v>
      </c>
      <c r="H1886">
        <v>7.4</v>
      </c>
      <c r="I1886" s="17">
        <v>2.3870967741935485</v>
      </c>
    </row>
    <row r="1887" spans="1:9" x14ac:dyDescent="0.3">
      <c r="A1887">
        <v>14</v>
      </c>
      <c r="B1887">
        <v>48</v>
      </c>
      <c r="C1887">
        <v>55</v>
      </c>
      <c r="D1887" s="17">
        <f t="shared" si="63"/>
        <v>1.0312499999999998</v>
      </c>
      <c r="E1887">
        <v>3.3</v>
      </c>
      <c r="F1887" s="17">
        <f t="shared" si="64"/>
        <v>0.47142857142857142</v>
      </c>
      <c r="G1887">
        <v>3.2</v>
      </c>
      <c r="H1887">
        <v>7</v>
      </c>
      <c r="I1887" s="17">
        <v>2.1212121212121211</v>
      </c>
    </row>
    <row r="1888" spans="1:9" x14ac:dyDescent="0.3">
      <c r="A1888">
        <v>15</v>
      </c>
      <c r="B1888">
        <v>48</v>
      </c>
      <c r="C1888">
        <v>55</v>
      </c>
      <c r="D1888" s="17">
        <f t="shared" si="63"/>
        <v>1.0625</v>
      </c>
      <c r="E1888">
        <v>3.4</v>
      </c>
      <c r="F1888" s="17">
        <f t="shared" si="64"/>
        <v>0.47222222222222221</v>
      </c>
      <c r="G1888">
        <v>3.2</v>
      </c>
      <c r="H1888">
        <v>7.2</v>
      </c>
      <c r="I1888" s="17">
        <v>2.1818181818181821</v>
      </c>
    </row>
    <row r="1889" spans="1:9" x14ac:dyDescent="0.3">
      <c r="A1889">
        <v>16</v>
      </c>
      <c r="B1889">
        <v>48</v>
      </c>
      <c r="C1889">
        <v>55</v>
      </c>
      <c r="D1889" s="17">
        <f t="shared" si="63"/>
        <v>1.0303030303030303</v>
      </c>
      <c r="E1889">
        <v>3.4</v>
      </c>
      <c r="F1889" s="17">
        <f t="shared" si="64"/>
        <v>0.5</v>
      </c>
      <c r="G1889">
        <v>3.3</v>
      </c>
      <c r="H1889">
        <v>6.8</v>
      </c>
      <c r="I1889" s="17">
        <v>2</v>
      </c>
    </row>
    <row r="1890" spans="1:9" x14ac:dyDescent="0.3">
      <c r="A1890">
        <v>17</v>
      </c>
      <c r="B1890">
        <v>48</v>
      </c>
      <c r="C1890">
        <v>55</v>
      </c>
      <c r="D1890" s="17">
        <f t="shared" si="63"/>
        <v>1.0294117647058825</v>
      </c>
      <c r="E1890">
        <v>3.5</v>
      </c>
      <c r="F1890" s="17">
        <f t="shared" si="64"/>
        <v>0.50724637681159412</v>
      </c>
      <c r="G1890">
        <v>3.4</v>
      </c>
      <c r="H1890">
        <v>6.9</v>
      </c>
      <c r="I1890" s="17">
        <v>2.0294117647058827</v>
      </c>
    </row>
    <row r="1891" spans="1:9" x14ac:dyDescent="0.3">
      <c r="A1891">
        <v>18</v>
      </c>
      <c r="B1891">
        <v>48</v>
      </c>
      <c r="C1891">
        <v>55</v>
      </c>
      <c r="D1891" s="17">
        <f t="shared" si="63"/>
        <v>1.0588235294117647</v>
      </c>
      <c r="E1891">
        <v>3.6</v>
      </c>
      <c r="F1891" s="17">
        <f t="shared" si="64"/>
        <v>0.54545454545454553</v>
      </c>
      <c r="G1891">
        <v>3.4</v>
      </c>
      <c r="H1891">
        <v>6.6</v>
      </c>
      <c r="I1891" s="17">
        <v>1.8857142857142857</v>
      </c>
    </row>
    <row r="1892" spans="1:9" x14ac:dyDescent="0.3">
      <c r="A1892">
        <v>19</v>
      </c>
      <c r="B1892">
        <v>48</v>
      </c>
      <c r="C1892">
        <v>55</v>
      </c>
      <c r="D1892" s="17">
        <f t="shared" si="63"/>
        <v>1.0571428571428572</v>
      </c>
      <c r="E1892">
        <v>3.7</v>
      </c>
      <c r="F1892" s="17">
        <f t="shared" si="64"/>
        <v>0.55223880597014929</v>
      </c>
      <c r="G1892">
        <v>3.5</v>
      </c>
      <c r="H1892">
        <v>6.7</v>
      </c>
      <c r="I1892" s="17">
        <v>1.8611111111111112</v>
      </c>
    </row>
    <row r="1893" spans="1:9" x14ac:dyDescent="0.3">
      <c r="A1893">
        <v>20</v>
      </c>
      <c r="B1893">
        <v>48</v>
      </c>
      <c r="C1893">
        <v>55</v>
      </c>
      <c r="D1893" s="17">
        <f t="shared" si="63"/>
        <v>1.0277777777777779</v>
      </c>
      <c r="E1893">
        <v>3.7</v>
      </c>
      <c r="F1893" s="17">
        <f t="shared" si="64"/>
        <v>0.49333333333333335</v>
      </c>
      <c r="G1893">
        <v>3.6</v>
      </c>
      <c r="H1893">
        <v>7.5</v>
      </c>
      <c r="I1893" s="17">
        <v>1.5625</v>
      </c>
    </row>
    <row r="1894" spans="1:9" x14ac:dyDescent="0.3">
      <c r="A1894">
        <v>-10</v>
      </c>
      <c r="B1894">
        <v>48</v>
      </c>
      <c r="C1894">
        <v>55</v>
      </c>
      <c r="D1894" s="17">
        <f t="shared" si="63"/>
        <v>0.88235294117647056</v>
      </c>
      <c r="E1894">
        <v>1.5</v>
      </c>
      <c r="F1894" s="17">
        <f t="shared" si="64"/>
        <v>0.30612244897959179</v>
      </c>
      <c r="G1894">
        <v>1.7</v>
      </c>
      <c r="H1894">
        <v>4.9000000000000004</v>
      </c>
      <c r="I1894" s="17">
        <v>2.5789473684210531</v>
      </c>
    </row>
    <row r="1895" spans="1:9" x14ac:dyDescent="0.3">
      <c r="A1895">
        <v>-9</v>
      </c>
      <c r="B1895">
        <v>48</v>
      </c>
      <c r="C1895">
        <v>55</v>
      </c>
      <c r="D1895" s="17">
        <f t="shared" si="63"/>
        <v>0.88235294117647056</v>
      </c>
      <c r="E1895">
        <v>1.5</v>
      </c>
      <c r="F1895" s="17">
        <f t="shared" si="64"/>
        <v>0.29411764705882354</v>
      </c>
      <c r="G1895">
        <v>1.7</v>
      </c>
      <c r="H1895">
        <v>5.0999999999999996</v>
      </c>
      <c r="I1895" s="17">
        <v>2.6842105263157894</v>
      </c>
    </row>
    <row r="1896" spans="1:9" x14ac:dyDescent="0.3">
      <c r="A1896">
        <v>-8</v>
      </c>
      <c r="B1896">
        <v>48</v>
      </c>
      <c r="C1896">
        <v>55</v>
      </c>
      <c r="D1896" s="17">
        <f t="shared" si="63"/>
        <v>0.88888888888888895</v>
      </c>
      <c r="E1896">
        <v>1.6</v>
      </c>
      <c r="F1896" s="17">
        <f t="shared" si="64"/>
        <v>0.30769230769230771</v>
      </c>
      <c r="G1896">
        <v>1.8</v>
      </c>
      <c r="H1896">
        <v>5.2</v>
      </c>
      <c r="I1896" s="17">
        <v>2.6</v>
      </c>
    </row>
    <row r="1897" spans="1:9" x14ac:dyDescent="0.3">
      <c r="A1897">
        <v>-7</v>
      </c>
      <c r="B1897">
        <v>48</v>
      </c>
      <c r="C1897">
        <v>55</v>
      </c>
      <c r="D1897" s="17">
        <f t="shared" si="63"/>
        <v>0.88888888888888895</v>
      </c>
      <c r="E1897">
        <v>1.6</v>
      </c>
      <c r="F1897" s="17">
        <f t="shared" si="64"/>
        <v>0.31372549019607848</v>
      </c>
      <c r="G1897">
        <v>1.8</v>
      </c>
      <c r="H1897">
        <v>5.0999999999999996</v>
      </c>
      <c r="I1897" s="17">
        <v>2.5499999999999998</v>
      </c>
    </row>
    <row r="1898" spans="1:9" x14ac:dyDescent="0.3">
      <c r="A1898">
        <v>-6</v>
      </c>
      <c r="B1898">
        <v>48</v>
      </c>
      <c r="C1898">
        <v>55</v>
      </c>
      <c r="D1898" s="17">
        <f t="shared" si="63"/>
        <v>0.89473684210526316</v>
      </c>
      <c r="E1898">
        <v>1.7</v>
      </c>
      <c r="F1898" s="17">
        <f t="shared" si="64"/>
        <v>0.32692307692307693</v>
      </c>
      <c r="G1898">
        <v>1.9</v>
      </c>
      <c r="H1898">
        <v>5.2</v>
      </c>
      <c r="I1898" s="17">
        <v>2.6</v>
      </c>
    </row>
    <row r="1899" spans="1:9" x14ac:dyDescent="0.3">
      <c r="A1899">
        <v>-5</v>
      </c>
      <c r="B1899">
        <v>48</v>
      </c>
      <c r="C1899">
        <v>55</v>
      </c>
      <c r="D1899" s="17">
        <f t="shared" si="63"/>
        <v>0.89473684210526316</v>
      </c>
      <c r="E1899">
        <v>1.7</v>
      </c>
      <c r="F1899" s="17">
        <f t="shared" si="64"/>
        <v>0.32075471698113206</v>
      </c>
      <c r="G1899">
        <v>1.9</v>
      </c>
      <c r="H1899">
        <v>5.3</v>
      </c>
      <c r="I1899" s="17">
        <v>2.5238095238095237</v>
      </c>
    </row>
    <row r="1900" spans="1:9" x14ac:dyDescent="0.3">
      <c r="A1900">
        <v>-4</v>
      </c>
      <c r="B1900">
        <v>48</v>
      </c>
      <c r="C1900">
        <v>55</v>
      </c>
      <c r="D1900" s="17">
        <f t="shared" si="63"/>
        <v>0.9</v>
      </c>
      <c r="E1900">
        <v>1.8</v>
      </c>
      <c r="F1900" s="17">
        <f t="shared" si="64"/>
        <v>0.33333333333333331</v>
      </c>
      <c r="G1900">
        <v>2</v>
      </c>
      <c r="H1900">
        <v>5.4</v>
      </c>
      <c r="I1900" s="17">
        <v>2.5714285714285716</v>
      </c>
    </row>
    <row r="1901" spans="1:9" x14ac:dyDescent="0.3">
      <c r="A1901">
        <v>-3</v>
      </c>
      <c r="B1901">
        <v>48</v>
      </c>
      <c r="C1901">
        <v>55</v>
      </c>
      <c r="D1901" s="17">
        <f t="shared" si="63"/>
        <v>0.9</v>
      </c>
      <c r="E1901">
        <v>1.8</v>
      </c>
      <c r="F1901" s="17">
        <f t="shared" si="64"/>
        <v>0.32142857142857145</v>
      </c>
      <c r="G1901">
        <v>2</v>
      </c>
      <c r="H1901">
        <v>5.6</v>
      </c>
      <c r="I1901" s="17">
        <v>2.6666666666666665</v>
      </c>
    </row>
    <row r="1902" spans="1:9" x14ac:dyDescent="0.3">
      <c r="A1902">
        <v>-2</v>
      </c>
      <c r="B1902">
        <v>48</v>
      </c>
      <c r="C1902">
        <v>55</v>
      </c>
      <c r="D1902" s="17">
        <f t="shared" si="63"/>
        <v>0.90476190476190466</v>
      </c>
      <c r="E1902">
        <v>1.9</v>
      </c>
      <c r="F1902" s="17">
        <f t="shared" si="64"/>
        <v>0.33333333333333331</v>
      </c>
      <c r="G1902">
        <v>2.1</v>
      </c>
      <c r="H1902">
        <v>5.7</v>
      </c>
      <c r="I1902" s="17">
        <v>2.5909090909090908</v>
      </c>
    </row>
    <row r="1903" spans="1:9" x14ac:dyDescent="0.3">
      <c r="A1903">
        <v>-1</v>
      </c>
      <c r="B1903">
        <v>48</v>
      </c>
      <c r="C1903">
        <v>55</v>
      </c>
      <c r="D1903" s="17">
        <f t="shared" si="63"/>
        <v>0.90476190476190466</v>
      </c>
      <c r="E1903">
        <v>1.9</v>
      </c>
      <c r="F1903" s="17">
        <f t="shared" si="64"/>
        <v>0.32758620689655171</v>
      </c>
      <c r="G1903">
        <v>2.1</v>
      </c>
      <c r="H1903">
        <v>5.8</v>
      </c>
      <c r="I1903" s="17">
        <v>2.6363636363636362</v>
      </c>
    </row>
    <row r="1904" spans="1:9" x14ac:dyDescent="0.3">
      <c r="A1904">
        <v>0</v>
      </c>
      <c r="B1904">
        <v>48</v>
      </c>
      <c r="C1904">
        <v>55</v>
      </c>
      <c r="D1904" s="17">
        <f t="shared" si="63"/>
        <v>0.90909090909090906</v>
      </c>
      <c r="E1904">
        <v>2</v>
      </c>
      <c r="F1904" s="17">
        <f t="shared" si="64"/>
        <v>0.33898305084745761</v>
      </c>
      <c r="G1904">
        <v>2.2000000000000002</v>
      </c>
      <c r="H1904">
        <v>5.9</v>
      </c>
      <c r="I1904" s="17">
        <v>2.6818181818181817</v>
      </c>
    </row>
    <row r="1905" spans="1:9" x14ac:dyDescent="0.3">
      <c r="A1905">
        <v>1</v>
      </c>
      <c r="B1905">
        <v>48</v>
      </c>
      <c r="C1905">
        <v>55</v>
      </c>
      <c r="D1905" s="17">
        <f t="shared" si="63"/>
        <v>0.90909090909090906</v>
      </c>
      <c r="E1905">
        <v>2</v>
      </c>
      <c r="F1905" s="17">
        <f t="shared" si="64"/>
        <v>0.32786885245901642</v>
      </c>
      <c r="G1905">
        <v>2.2000000000000002</v>
      </c>
      <c r="H1905">
        <v>6.1</v>
      </c>
      <c r="I1905" s="17">
        <v>2.6521739130434785</v>
      </c>
    </row>
    <row r="1906" spans="1:9" x14ac:dyDescent="0.3">
      <c r="A1906">
        <v>2</v>
      </c>
      <c r="B1906">
        <v>48</v>
      </c>
      <c r="C1906">
        <v>55</v>
      </c>
      <c r="D1906" s="17">
        <f t="shared" si="63"/>
        <v>0.91304347826086962</v>
      </c>
      <c r="E1906">
        <v>2.1</v>
      </c>
      <c r="F1906" s="17">
        <f t="shared" si="64"/>
        <v>0.33870967741935487</v>
      </c>
      <c r="G1906">
        <v>2.2999999999999998</v>
      </c>
      <c r="H1906">
        <v>6.2</v>
      </c>
      <c r="I1906" s="17">
        <v>2.6956521739130439</v>
      </c>
    </row>
    <row r="1907" spans="1:9" x14ac:dyDescent="0.3">
      <c r="A1907">
        <v>3</v>
      </c>
      <c r="B1907">
        <v>48</v>
      </c>
      <c r="C1907">
        <v>55</v>
      </c>
      <c r="D1907" s="17">
        <f t="shared" si="63"/>
        <v>0.91666666666666674</v>
      </c>
      <c r="E1907">
        <v>2.2000000000000002</v>
      </c>
      <c r="F1907" s="17">
        <f t="shared" si="64"/>
        <v>0.34375</v>
      </c>
      <c r="G1907">
        <v>2.4</v>
      </c>
      <c r="H1907">
        <v>6.4</v>
      </c>
      <c r="I1907" s="17">
        <v>2.666666666666667</v>
      </c>
    </row>
    <row r="1908" spans="1:9" x14ac:dyDescent="0.3">
      <c r="A1908">
        <v>4</v>
      </c>
      <c r="B1908">
        <v>48</v>
      </c>
      <c r="C1908">
        <v>55</v>
      </c>
      <c r="D1908" s="17">
        <f t="shared" si="63"/>
        <v>0.91666666666666674</v>
      </c>
      <c r="E1908">
        <v>2.2000000000000002</v>
      </c>
      <c r="F1908" s="17">
        <f t="shared" si="64"/>
        <v>0.33846153846153848</v>
      </c>
      <c r="G1908">
        <v>2.4</v>
      </c>
      <c r="H1908">
        <v>6.5</v>
      </c>
      <c r="I1908" s="17">
        <v>2.7083333333333335</v>
      </c>
    </row>
    <row r="1909" spans="1:9" x14ac:dyDescent="0.3">
      <c r="A1909">
        <v>5</v>
      </c>
      <c r="B1909">
        <v>48</v>
      </c>
      <c r="C1909">
        <v>55</v>
      </c>
      <c r="D1909" s="17">
        <f t="shared" si="63"/>
        <v>0.91999999999999993</v>
      </c>
      <c r="E1909">
        <v>2.2999999999999998</v>
      </c>
      <c r="F1909" s="17">
        <f t="shared" si="64"/>
        <v>0.34328358208955223</v>
      </c>
      <c r="G1909">
        <v>2.5</v>
      </c>
      <c r="H1909">
        <v>6.7</v>
      </c>
      <c r="I1909" s="17">
        <v>2.68</v>
      </c>
    </row>
    <row r="1910" spans="1:9" x14ac:dyDescent="0.3">
      <c r="A1910">
        <v>6</v>
      </c>
      <c r="B1910">
        <v>48</v>
      </c>
      <c r="C1910">
        <v>55</v>
      </c>
      <c r="D1910" s="17">
        <f t="shared" si="63"/>
        <v>0.92307692307692302</v>
      </c>
      <c r="E1910">
        <v>2.4</v>
      </c>
      <c r="F1910" s="17">
        <f t="shared" si="64"/>
        <v>0.34782608695652173</v>
      </c>
      <c r="G1910">
        <v>2.6</v>
      </c>
      <c r="H1910">
        <v>6.9</v>
      </c>
      <c r="I1910" s="17">
        <v>2.7600000000000002</v>
      </c>
    </row>
    <row r="1911" spans="1:9" x14ac:dyDescent="0.3">
      <c r="A1911">
        <v>7</v>
      </c>
      <c r="B1911">
        <v>48</v>
      </c>
      <c r="C1911">
        <v>55</v>
      </c>
      <c r="D1911" s="17">
        <f t="shared" si="63"/>
        <v>0.92307692307692302</v>
      </c>
      <c r="E1911">
        <v>2.4</v>
      </c>
      <c r="F1911" s="17">
        <f t="shared" si="64"/>
        <v>0.34782608695652173</v>
      </c>
      <c r="G1911">
        <v>2.6</v>
      </c>
      <c r="H1911">
        <v>6.9</v>
      </c>
      <c r="I1911" s="17">
        <v>2.6538461538461537</v>
      </c>
    </row>
    <row r="1912" spans="1:9" x14ac:dyDescent="0.3">
      <c r="A1912">
        <v>8</v>
      </c>
      <c r="B1912">
        <v>48</v>
      </c>
      <c r="C1912">
        <v>55</v>
      </c>
      <c r="D1912" s="17">
        <f t="shared" si="63"/>
        <v>0.92592592592592582</v>
      </c>
      <c r="E1912">
        <v>2.5</v>
      </c>
      <c r="F1912" s="17">
        <f t="shared" si="64"/>
        <v>0.35714285714285715</v>
      </c>
      <c r="G1912">
        <v>2.7</v>
      </c>
      <c r="H1912">
        <v>7</v>
      </c>
      <c r="I1912" s="17">
        <v>2.5925925925925926</v>
      </c>
    </row>
    <row r="1913" spans="1:9" x14ac:dyDescent="0.3">
      <c r="A1913">
        <v>9</v>
      </c>
      <c r="B1913">
        <v>48</v>
      </c>
      <c r="C1913">
        <v>55</v>
      </c>
      <c r="D1913" s="17">
        <f t="shared" si="63"/>
        <v>0.92857142857142871</v>
      </c>
      <c r="E1913">
        <v>2.6</v>
      </c>
      <c r="F1913" s="17">
        <f t="shared" si="64"/>
        <v>0.36619718309859156</v>
      </c>
      <c r="G1913">
        <v>2.8</v>
      </c>
      <c r="H1913">
        <v>7.1</v>
      </c>
      <c r="I1913" s="17">
        <v>2.6296296296296293</v>
      </c>
    </row>
    <row r="1914" spans="1:9" x14ac:dyDescent="0.3">
      <c r="A1914">
        <v>10</v>
      </c>
      <c r="B1914">
        <v>48</v>
      </c>
      <c r="C1914">
        <v>55</v>
      </c>
      <c r="D1914" s="17">
        <f t="shared" si="63"/>
        <v>0.93103448275862077</v>
      </c>
      <c r="E1914">
        <v>2.7</v>
      </c>
      <c r="F1914" s="17">
        <f t="shared" si="64"/>
        <v>0.38571428571428573</v>
      </c>
      <c r="G1914">
        <v>2.9</v>
      </c>
      <c r="H1914">
        <v>7</v>
      </c>
      <c r="I1914" s="17">
        <v>2.3333333333333335</v>
      </c>
    </row>
    <row r="1915" spans="1:9" x14ac:dyDescent="0.3">
      <c r="A1915">
        <v>11</v>
      </c>
      <c r="B1915">
        <v>48</v>
      </c>
      <c r="C1915">
        <v>55</v>
      </c>
      <c r="D1915" s="17">
        <f t="shared" si="63"/>
        <v>0.93103448275862077</v>
      </c>
      <c r="E1915">
        <v>2.7</v>
      </c>
      <c r="F1915" s="17">
        <f t="shared" si="64"/>
        <v>0.38028169014084512</v>
      </c>
      <c r="G1915">
        <v>2.9</v>
      </c>
      <c r="H1915">
        <v>7.1</v>
      </c>
      <c r="I1915" s="17">
        <v>2.3666666666666667</v>
      </c>
    </row>
    <row r="1916" spans="1:9" x14ac:dyDescent="0.3">
      <c r="A1916">
        <v>12</v>
      </c>
      <c r="B1916">
        <v>48</v>
      </c>
      <c r="C1916">
        <v>55</v>
      </c>
      <c r="D1916" s="17">
        <f t="shared" si="63"/>
        <v>0.93333333333333324</v>
      </c>
      <c r="E1916">
        <v>2.8</v>
      </c>
      <c r="F1916" s="17">
        <f t="shared" si="64"/>
        <v>0.38356164383561642</v>
      </c>
      <c r="G1916">
        <v>3</v>
      </c>
      <c r="H1916">
        <v>7.3</v>
      </c>
      <c r="I1916" s="17">
        <v>2.4333333333333331</v>
      </c>
    </row>
    <row r="1917" spans="1:9" x14ac:dyDescent="0.3">
      <c r="A1917">
        <v>13</v>
      </c>
      <c r="B1917">
        <v>48</v>
      </c>
      <c r="C1917">
        <v>55</v>
      </c>
      <c r="D1917" s="17">
        <f t="shared" si="63"/>
        <v>0.93548387096774188</v>
      </c>
      <c r="E1917">
        <v>2.9</v>
      </c>
      <c r="F1917" s="17">
        <f t="shared" si="64"/>
        <v>0.39189189189189189</v>
      </c>
      <c r="G1917">
        <v>3.1</v>
      </c>
      <c r="H1917">
        <v>7.4</v>
      </c>
      <c r="I1917" s="17">
        <v>2.3870967741935485</v>
      </c>
    </row>
    <row r="1918" spans="1:9" x14ac:dyDescent="0.3">
      <c r="A1918">
        <v>14</v>
      </c>
      <c r="B1918">
        <v>48</v>
      </c>
      <c r="C1918">
        <v>55</v>
      </c>
      <c r="D1918" s="17">
        <f t="shared" si="63"/>
        <v>0.93548387096774188</v>
      </c>
      <c r="E1918">
        <v>2.9</v>
      </c>
      <c r="F1918" s="17">
        <f t="shared" si="64"/>
        <v>0.41428571428571426</v>
      </c>
      <c r="G1918">
        <v>3.1</v>
      </c>
      <c r="H1918">
        <v>7</v>
      </c>
      <c r="I1918" s="17">
        <v>2.1212121212121211</v>
      </c>
    </row>
    <row r="1919" spans="1:9" x14ac:dyDescent="0.3">
      <c r="A1919">
        <v>15</v>
      </c>
      <c r="B1919">
        <v>48</v>
      </c>
      <c r="C1919">
        <v>55</v>
      </c>
      <c r="D1919" s="17">
        <f t="shared" si="63"/>
        <v>0.9375</v>
      </c>
      <c r="E1919">
        <v>3</v>
      </c>
      <c r="F1919" s="17">
        <f t="shared" si="64"/>
        <v>0.41666666666666663</v>
      </c>
      <c r="G1919">
        <v>3.2</v>
      </c>
      <c r="H1919">
        <v>7.2</v>
      </c>
      <c r="I1919" s="17">
        <v>2.1818181818181821</v>
      </c>
    </row>
    <row r="1920" spans="1:9" x14ac:dyDescent="0.3">
      <c r="A1920">
        <v>16</v>
      </c>
      <c r="B1920">
        <v>48</v>
      </c>
      <c r="C1920">
        <v>55</v>
      </c>
      <c r="D1920" s="17">
        <f t="shared" si="63"/>
        <v>0.93939393939393945</v>
      </c>
      <c r="E1920">
        <v>3.1</v>
      </c>
      <c r="F1920" s="17">
        <f t="shared" si="64"/>
        <v>0.45588235294117652</v>
      </c>
      <c r="G1920">
        <v>3.3</v>
      </c>
      <c r="H1920">
        <v>6.8</v>
      </c>
      <c r="I1920" s="17">
        <v>2</v>
      </c>
    </row>
    <row r="1921" spans="1:9" x14ac:dyDescent="0.3">
      <c r="A1921">
        <v>17</v>
      </c>
      <c r="B1921">
        <v>48</v>
      </c>
      <c r="C1921">
        <v>55</v>
      </c>
      <c r="D1921" s="17">
        <f t="shared" si="63"/>
        <v>0.93939393939393945</v>
      </c>
      <c r="E1921">
        <v>3.1</v>
      </c>
      <c r="F1921" s="17">
        <f t="shared" si="64"/>
        <v>0.44927536231884058</v>
      </c>
      <c r="G1921">
        <v>3.3</v>
      </c>
      <c r="H1921">
        <v>6.9</v>
      </c>
      <c r="I1921" s="17">
        <v>2.0294117647058827</v>
      </c>
    </row>
    <row r="1922" spans="1:9" x14ac:dyDescent="0.3">
      <c r="A1922">
        <v>18</v>
      </c>
      <c r="B1922">
        <v>48</v>
      </c>
      <c r="C1922">
        <v>55</v>
      </c>
      <c r="D1922" s="17">
        <f t="shared" si="63"/>
        <v>0.94117647058823539</v>
      </c>
      <c r="E1922">
        <v>3.2</v>
      </c>
      <c r="F1922" s="17">
        <f t="shared" si="64"/>
        <v>0.48484848484848492</v>
      </c>
      <c r="G1922">
        <v>3.4</v>
      </c>
      <c r="H1922">
        <v>6.6</v>
      </c>
      <c r="I1922" s="17">
        <v>1.8857142857142857</v>
      </c>
    </row>
    <row r="1923" spans="1:9" x14ac:dyDescent="0.3">
      <c r="A1923">
        <v>19</v>
      </c>
      <c r="B1923">
        <v>48</v>
      </c>
      <c r="C1923">
        <v>55</v>
      </c>
      <c r="D1923" s="17">
        <f t="shared" ref="D1923:D1986" si="65">E1923/G1923</f>
        <v>0.94285714285714284</v>
      </c>
      <c r="E1923">
        <v>3.3</v>
      </c>
      <c r="F1923" s="17">
        <f t="shared" si="64"/>
        <v>0.4925373134328358</v>
      </c>
      <c r="G1923">
        <v>3.5</v>
      </c>
      <c r="H1923">
        <v>6.7</v>
      </c>
      <c r="I1923" s="17">
        <v>1.8611111111111112</v>
      </c>
    </row>
    <row r="1924" spans="1:9" x14ac:dyDescent="0.3">
      <c r="A1924">
        <v>20</v>
      </c>
      <c r="B1924">
        <v>48</v>
      </c>
      <c r="C1924">
        <v>55</v>
      </c>
      <c r="D1924" s="17">
        <f t="shared" si="65"/>
        <v>0.94285714285714284</v>
      </c>
      <c r="E1924">
        <v>3.3</v>
      </c>
      <c r="F1924" s="17">
        <f t="shared" si="64"/>
        <v>0.44</v>
      </c>
      <c r="G1924">
        <v>3.5</v>
      </c>
      <c r="H1924">
        <v>7.5</v>
      </c>
      <c r="I1924" s="17">
        <v>1.5625</v>
      </c>
    </row>
    <row r="1925" spans="1:9" x14ac:dyDescent="0.3">
      <c r="A1925">
        <v>-7</v>
      </c>
      <c r="B1925">
        <v>48</v>
      </c>
      <c r="C1925">
        <v>55</v>
      </c>
      <c r="D1925" s="17">
        <f t="shared" si="65"/>
        <v>0.77777777777777768</v>
      </c>
      <c r="E1925">
        <v>1.4</v>
      </c>
      <c r="F1925" s="17">
        <f t="shared" si="64"/>
        <v>0.27450980392156865</v>
      </c>
      <c r="G1925">
        <v>1.8</v>
      </c>
      <c r="H1925">
        <v>5.0999999999999996</v>
      </c>
      <c r="I1925" s="17">
        <v>2.5499999999999998</v>
      </c>
    </row>
    <row r="1926" spans="1:9" x14ac:dyDescent="0.3">
      <c r="A1926">
        <v>-6</v>
      </c>
      <c r="B1926">
        <v>48</v>
      </c>
      <c r="C1926">
        <v>55</v>
      </c>
      <c r="D1926" s="17">
        <f t="shared" si="65"/>
        <v>0.78947368421052633</v>
      </c>
      <c r="E1926">
        <v>1.5</v>
      </c>
      <c r="F1926" s="17">
        <f t="shared" si="64"/>
        <v>0.28846153846153844</v>
      </c>
      <c r="G1926">
        <v>1.9</v>
      </c>
      <c r="H1926">
        <v>5.2</v>
      </c>
      <c r="I1926" s="17">
        <v>2.6</v>
      </c>
    </row>
    <row r="1927" spans="1:9" x14ac:dyDescent="0.3">
      <c r="A1927">
        <v>-5</v>
      </c>
      <c r="B1927">
        <v>48</v>
      </c>
      <c r="C1927">
        <v>55</v>
      </c>
      <c r="D1927" s="17">
        <f t="shared" si="65"/>
        <v>0.78947368421052633</v>
      </c>
      <c r="E1927">
        <v>1.5</v>
      </c>
      <c r="F1927" s="17">
        <f t="shared" si="64"/>
        <v>0.28301886792452829</v>
      </c>
      <c r="G1927">
        <v>1.9</v>
      </c>
      <c r="H1927">
        <v>5.3</v>
      </c>
      <c r="I1927" s="17">
        <v>2.5238095238095237</v>
      </c>
    </row>
    <row r="1928" spans="1:9" x14ac:dyDescent="0.3">
      <c r="A1928">
        <v>-4</v>
      </c>
      <c r="B1928">
        <v>48</v>
      </c>
      <c r="C1928">
        <v>55</v>
      </c>
      <c r="D1928" s="17">
        <f t="shared" si="65"/>
        <v>0.8421052631578948</v>
      </c>
      <c r="E1928">
        <v>1.6</v>
      </c>
      <c r="F1928" s="17">
        <f t="shared" si="64"/>
        <v>0.29629629629629628</v>
      </c>
      <c r="G1928">
        <v>1.9</v>
      </c>
      <c r="H1928">
        <v>5.4</v>
      </c>
      <c r="I1928" s="17">
        <v>2.5714285714285716</v>
      </c>
    </row>
    <row r="1929" spans="1:9" x14ac:dyDescent="0.3">
      <c r="A1929">
        <v>-3</v>
      </c>
      <c r="B1929">
        <v>48</v>
      </c>
      <c r="C1929">
        <v>55</v>
      </c>
      <c r="D1929" s="17">
        <f t="shared" si="65"/>
        <v>0.8</v>
      </c>
      <c r="E1929">
        <v>1.6</v>
      </c>
      <c r="F1929" s="17">
        <f t="shared" si="64"/>
        <v>0.28571428571428575</v>
      </c>
      <c r="G1929">
        <v>2</v>
      </c>
      <c r="H1929">
        <v>5.6</v>
      </c>
      <c r="I1929" s="17">
        <v>2.6666666666666665</v>
      </c>
    </row>
    <row r="1930" spans="1:9" x14ac:dyDescent="0.3">
      <c r="A1930">
        <v>-2</v>
      </c>
      <c r="B1930">
        <v>48</v>
      </c>
      <c r="C1930">
        <v>55</v>
      </c>
      <c r="D1930" s="17">
        <f t="shared" si="65"/>
        <v>0.8</v>
      </c>
      <c r="E1930">
        <v>1.6</v>
      </c>
      <c r="F1930" s="17">
        <f t="shared" si="64"/>
        <v>0.2807017543859649</v>
      </c>
      <c r="G1930">
        <v>2</v>
      </c>
      <c r="H1930">
        <v>5.7</v>
      </c>
      <c r="I1930" s="17">
        <v>2.5909090909090908</v>
      </c>
    </row>
    <row r="1931" spans="1:9" x14ac:dyDescent="0.3">
      <c r="A1931">
        <v>-1</v>
      </c>
      <c r="B1931">
        <v>48</v>
      </c>
      <c r="C1931">
        <v>55</v>
      </c>
      <c r="D1931" s="17">
        <f t="shared" si="65"/>
        <v>0.80952380952380942</v>
      </c>
      <c r="E1931">
        <v>1.7</v>
      </c>
      <c r="F1931" s="17">
        <f t="shared" si="64"/>
        <v>0.29310344827586204</v>
      </c>
      <c r="G1931">
        <v>2.1</v>
      </c>
      <c r="H1931">
        <v>5.8</v>
      </c>
      <c r="I1931" s="17">
        <v>2.6363636363636362</v>
      </c>
    </row>
    <row r="1932" spans="1:9" x14ac:dyDescent="0.3">
      <c r="A1932">
        <v>0</v>
      </c>
      <c r="B1932">
        <v>48</v>
      </c>
      <c r="C1932">
        <v>55</v>
      </c>
      <c r="D1932" s="17">
        <f t="shared" si="65"/>
        <v>0.80952380952380942</v>
      </c>
      <c r="E1932">
        <v>1.7</v>
      </c>
      <c r="F1932" s="17">
        <f t="shared" si="64"/>
        <v>0.28813559322033894</v>
      </c>
      <c r="G1932">
        <v>2.1</v>
      </c>
      <c r="H1932">
        <v>5.9</v>
      </c>
      <c r="I1932" s="17">
        <v>2.6818181818181817</v>
      </c>
    </row>
    <row r="1933" spans="1:9" x14ac:dyDescent="0.3">
      <c r="A1933">
        <v>1</v>
      </c>
      <c r="B1933">
        <v>48</v>
      </c>
      <c r="C1933">
        <v>55</v>
      </c>
      <c r="D1933" s="17">
        <f t="shared" si="65"/>
        <v>0.81818181818181812</v>
      </c>
      <c r="E1933">
        <v>1.8</v>
      </c>
      <c r="F1933" s="17">
        <f t="shared" ref="F1933:F1996" si="66">E1933/H1933</f>
        <v>0.2950819672131148</v>
      </c>
      <c r="G1933">
        <v>2.2000000000000002</v>
      </c>
      <c r="H1933">
        <v>6.1</v>
      </c>
      <c r="I1933" s="17">
        <v>2.6521739130434785</v>
      </c>
    </row>
    <row r="1934" spans="1:9" x14ac:dyDescent="0.3">
      <c r="A1934">
        <v>2</v>
      </c>
      <c r="B1934">
        <v>48</v>
      </c>
      <c r="C1934">
        <v>55</v>
      </c>
      <c r="D1934" s="17">
        <f t="shared" si="65"/>
        <v>0.81818181818181812</v>
      </c>
      <c r="E1934">
        <v>1.8</v>
      </c>
      <c r="F1934" s="17">
        <f t="shared" si="66"/>
        <v>0.29032258064516131</v>
      </c>
      <c r="G1934">
        <v>2.2000000000000002</v>
      </c>
      <c r="H1934">
        <v>6.2</v>
      </c>
      <c r="I1934" s="17">
        <v>2.6956521739130439</v>
      </c>
    </row>
    <row r="1935" spans="1:9" x14ac:dyDescent="0.3">
      <c r="A1935">
        <v>3</v>
      </c>
      <c r="B1935">
        <v>48</v>
      </c>
      <c r="C1935">
        <v>55</v>
      </c>
      <c r="D1935" s="17">
        <f t="shared" si="65"/>
        <v>0.82608695652173914</v>
      </c>
      <c r="E1935">
        <v>1.9</v>
      </c>
      <c r="F1935" s="17">
        <f t="shared" si="66"/>
        <v>0.29687499999999994</v>
      </c>
      <c r="G1935">
        <v>2.2999999999999998</v>
      </c>
      <c r="H1935">
        <v>6.4</v>
      </c>
      <c r="I1935" s="17">
        <v>2.666666666666667</v>
      </c>
    </row>
    <row r="1936" spans="1:9" x14ac:dyDescent="0.3">
      <c r="A1936">
        <v>4</v>
      </c>
      <c r="B1936">
        <v>48</v>
      </c>
      <c r="C1936">
        <v>55</v>
      </c>
      <c r="D1936" s="17">
        <f t="shared" si="65"/>
        <v>0.83333333333333337</v>
      </c>
      <c r="E1936">
        <v>2</v>
      </c>
      <c r="F1936" s="17">
        <f t="shared" si="66"/>
        <v>0.30769230769230771</v>
      </c>
      <c r="G1936">
        <v>2.4</v>
      </c>
      <c r="H1936">
        <v>6.5</v>
      </c>
      <c r="I1936" s="17">
        <v>2.7083333333333335</v>
      </c>
    </row>
    <row r="1937" spans="1:9" x14ac:dyDescent="0.3">
      <c r="A1937">
        <v>5</v>
      </c>
      <c r="B1937">
        <v>48</v>
      </c>
      <c r="C1937">
        <v>55</v>
      </c>
      <c r="D1937" s="17">
        <f t="shared" si="65"/>
        <v>0.83333333333333337</v>
      </c>
      <c r="E1937">
        <v>2</v>
      </c>
      <c r="F1937" s="17">
        <f t="shared" si="66"/>
        <v>0.29850746268656714</v>
      </c>
      <c r="G1937">
        <v>2.4</v>
      </c>
      <c r="H1937">
        <v>6.7</v>
      </c>
      <c r="I1937" s="17">
        <v>2.68</v>
      </c>
    </row>
    <row r="1938" spans="1:9" x14ac:dyDescent="0.3">
      <c r="A1938">
        <v>6</v>
      </c>
      <c r="B1938">
        <v>48</v>
      </c>
      <c r="C1938">
        <v>55</v>
      </c>
      <c r="D1938" s="17">
        <f t="shared" si="65"/>
        <v>0.84000000000000008</v>
      </c>
      <c r="E1938">
        <v>2.1</v>
      </c>
      <c r="F1938" s="17">
        <f t="shared" si="66"/>
        <v>0.30434782608695654</v>
      </c>
      <c r="G1938">
        <v>2.5</v>
      </c>
      <c r="H1938">
        <v>6.9</v>
      </c>
      <c r="I1938" s="17">
        <v>2.7600000000000002</v>
      </c>
    </row>
    <row r="1939" spans="1:9" x14ac:dyDescent="0.3">
      <c r="A1939">
        <v>7</v>
      </c>
      <c r="B1939">
        <v>48</v>
      </c>
      <c r="C1939">
        <v>55</v>
      </c>
      <c r="D1939" s="17">
        <f t="shared" si="65"/>
        <v>0.80769230769230771</v>
      </c>
      <c r="E1939">
        <v>2.1</v>
      </c>
      <c r="F1939" s="17">
        <f t="shared" si="66"/>
        <v>0.30434782608695654</v>
      </c>
      <c r="G1939">
        <v>2.6</v>
      </c>
      <c r="H1939">
        <v>6.9</v>
      </c>
      <c r="I1939" s="17">
        <v>2.6538461538461537</v>
      </c>
    </row>
    <row r="1940" spans="1:9" x14ac:dyDescent="0.3">
      <c r="A1940">
        <v>8</v>
      </c>
      <c r="B1940">
        <v>48</v>
      </c>
      <c r="C1940">
        <v>55</v>
      </c>
      <c r="D1940" s="17">
        <f t="shared" si="65"/>
        <v>0.84615384615384615</v>
      </c>
      <c r="E1940">
        <v>2.2000000000000002</v>
      </c>
      <c r="F1940" s="17">
        <f t="shared" si="66"/>
        <v>0.31428571428571433</v>
      </c>
      <c r="G1940">
        <v>2.6</v>
      </c>
      <c r="H1940">
        <v>7</v>
      </c>
      <c r="I1940" s="17">
        <v>2.5925925925925926</v>
      </c>
    </row>
    <row r="1941" spans="1:9" x14ac:dyDescent="0.3">
      <c r="A1941">
        <v>9</v>
      </c>
      <c r="B1941">
        <v>48</v>
      </c>
      <c r="C1941">
        <v>55</v>
      </c>
      <c r="D1941" s="17">
        <f t="shared" si="65"/>
        <v>0.85185185185185175</v>
      </c>
      <c r="E1941">
        <v>2.2999999999999998</v>
      </c>
      <c r="F1941" s="17">
        <f t="shared" si="66"/>
        <v>0.323943661971831</v>
      </c>
      <c r="G1941">
        <v>2.7</v>
      </c>
      <c r="H1941">
        <v>7.1</v>
      </c>
      <c r="I1941" s="17">
        <v>2.6296296296296293</v>
      </c>
    </row>
    <row r="1942" spans="1:9" x14ac:dyDescent="0.3">
      <c r="A1942">
        <v>10</v>
      </c>
      <c r="B1942">
        <v>48</v>
      </c>
      <c r="C1942">
        <v>55</v>
      </c>
      <c r="D1942" s="17">
        <f t="shared" si="65"/>
        <v>0.8214285714285714</v>
      </c>
      <c r="E1942">
        <v>2.2999999999999998</v>
      </c>
      <c r="F1942" s="17">
        <f t="shared" si="66"/>
        <v>0.32857142857142857</v>
      </c>
      <c r="G1942">
        <v>2.8</v>
      </c>
      <c r="H1942">
        <v>7</v>
      </c>
      <c r="I1942" s="17">
        <v>2.3333333333333335</v>
      </c>
    </row>
    <row r="1943" spans="1:9" x14ac:dyDescent="0.3">
      <c r="A1943">
        <v>11</v>
      </c>
      <c r="B1943">
        <v>48</v>
      </c>
      <c r="C1943">
        <v>55</v>
      </c>
      <c r="D1943" s="17">
        <f t="shared" si="65"/>
        <v>0.85714285714285721</v>
      </c>
      <c r="E1943">
        <v>2.4</v>
      </c>
      <c r="F1943" s="17">
        <f t="shared" si="66"/>
        <v>0.3380281690140845</v>
      </c>
      <c r="G1943">
        <v>2.8</v>
      </c>
      <c r="H1943">
        <v>7.1</v>
      </c>
      <c r="I1943" s="17">
        <v>2.3666666666666667</v>
      </c>
    </row>
    <row r="1944" spans="1:9" x14ac:dyDescent="0.3">
      <c r="A1944">
        <v>12</v>
      </c>
      <c r="B1944">
        <v>48</v>
      </c>
      <c r="C1944">
        <v>55</v>
      </c>
      <c r="D1944" s="17">
        <f t="shared" si="65"/>
        <v>0.82758620689655171</v>
      </c>
      <c r="E1944">
        <v>2.4</v>
      </c>
      <c r="F1944" s="17">
        <f t="shared" si="66"/>
        <v>0.32876712328767121</v>
      </c>
      <c r="G1944">
        <v>2.9</v>
      </c>
      <c r="H1944">
        <v>7.3</v>
      </c>
      <c r="I1944" s="17">
        <v>2.4333333333333331</v>
      </c>
    </row>
    <row r="1945" spans="1:9" x14ac:dyDescent="0.3">
      <c r="A1945">
        <v>13</v>
      </c>
      <c r="B1945">
        <v>48</v>
      </c>
      <c r="C1945">
        <v>55</v>
      </c>
      <c r="D1945" s="17">
        <f t="shared" si="65"/>
        <v>0.83333333333333337</v>
      </c>
      <c r="E1945">
        <v>2.5</v>
      </c>
      <c r="F1945" s="17">
        <f t="shared" si="66"/>
        <v>0.33783783783783783</v>
      </c>
      <c r="G1945">
        <v>3</v>
      </c>
      <c r="H1945">
        <v>7.4</v>
      </c>
      <c r="I1945" s="17">
        <v>2.3870967741935485</v>
      </c>
    </row>
    <row r="1946" spans="1:9" x14ac:dyDescent="0.3">
      <c r="A1946">
        <v>14</v>
      </c>
      <c r="B1946">
        <v>48</v>
      </c>
      <c r="C1946">
        <v>55</v>
      </c>
      <c r="D1946" s="17">
        <f t="shared" si="65"/>
        <v>0.83870967741935487</v>
      </c>
      <c r="E1946">
        <v>2.6</v>
      </c>
      <c r="F1946" s="17">
        <f t="shared" si="66"/>
        <v>0.37142857142857144</v>
      </c>
      <c r="G1946">
        <v>3.1</v>
      </c>
      <c r="H1946">
        <v>7</v>
      </c>
      <c r="I1946" s="17">
        <v>2.1212121212121211</v>
      </c>
    </row>
    <row r="1947" spans="1:9" x14ac:dyDescent="0.3">
      <c r="A1947">
        <v>15</v>
      </c>
      <c r="B1947">
        <v>48</v>
      </c>
      <c r="C1947">
        <v>55</v>
      </c>
      <c r="D1947" s="17">
        <f t="shared" si="65"/>
        <v>0.83870967741935487</v>
      </c>
      <c r="E1947">
        <v>2.6</v>
      </c>
      <c r="F1947" s="17">
        <f t="shared" si="66"/>
        <v>0.3611111111111111</v>
      </c>
      <c r="G1947">
        <v>3.1</v>
      </c>
      <c r="H1947">
        <v>7.2</v>
      </c>
      <c r="I1947" s="17">
        <v>2.1818181818181821</v>
      </c>
    </row>
    <row r="1948" spans="1:9" x14ac:dyDescent="0.3">
      <c r="A1948">
        <v>16</v>
      </c>
      <c r="B1948">
        <v>48</v>
      </c>
      <c r="C1948">
        <v>55</v>
      </c>
      <c r="D1948" s="17">
        <f t="shared" si="65"/>
        <v>0.84375</v>
      </c>
      <c r="E1948">
        <v>2.7</v>
      </c>
      <c r="F1948" s="17">
        <f t="shared" si="66"/>
        <v>0.3970588235294118</v>
      </c>
      <c r="G1948">
        <v>3.2</v>
      </c>
      <c r="H1948">
        <v>6.8</v>
      </c>
      <c r="I1948" s="17">
        <v>2</v>
      </c>
    </row>
    <row r="1949" spans="1:9" x14ac:dyDescent="0.3">
      <c r="A1949">
        <v>17</v>
      </c>
      <c r="B1949">
        <v>48</v>
      </c>
      <c r="C1949">
        <v>55</v>
      </c>
      <c r="D1949" s="17">
        <f t="shared" si="65"/>
        <v>0.81818181818181823</v>
      </c>
      <c r="E1949">
        <v>2.7</v>
      </c>
      <c r="F1949" s="17">
        <f t="shared" si="66"/>
        <v>0.39130434782608697</v>
      </c>
      <c r="G1949">
        <v>3.3</v>
      </c>
      <c r="H1949">
        <v>6.9</v>
      </c>
      <c r="I1949" s="17">
        <v>2.0294117647058827</v>
      </c>
    </row>
    <row r="1950" spans="1:9" x14ac:dyDescent="0.3">
      <c r="A1950">
        <v>18</v>
      </c>
      <c r="B1950">
        <v>48</v>
      </c>
      <c r="C1950">
        <v>55</v>
      </c>
      <c r="D1950" s="17">
        <f t="shared" si="65"/>
        <v>0.84848484848484851</v>
      </c>
      <c r="E1950">
        <v>2.8</v>
      </c>
      <c r="F1950" s="17">
        <f t="shared" si="66"/>
        <v>0.42424242424242425</v>
      </c>
      <c r="G1950">
        <v>3.3</v>
      </c>
      <c r="H1950">
        <v>6.6</v>
      </c>
      <c r="I1950" s="17">
        <v>1.8857142857142857</v>
      </c>
    </row>
    <row r="1951" spans="1:9" x14ac:dyDescent="0.3">
      <c r="A1951">
        <v>19</v>
      </c>
      <c r="B1951">
        <v>48</v>
      </c>
      <c r="C1951">
        <v>55</v>
      </c>
      <c r="D1951" s="17">
        <f t="shared" si="65"/>
        <v>0.8529411764705882</v>
      </c>
      <c r="E1951">
        <v>2.9</v>
      </c>
      <c r="F1951" s="17">
        <f t="shared" si="66"/>
        <v>0.43283582089552236</v>
      </c>
      <c r="G1951">
        <v>3.4</v>
      </c>
      <c r="H1951">
        <v>6.7</v>
      </c>
      <c r="I1951" s="17">
        <v>1.8611111111111112</v>
      </c>
    </row>
    <row r="1952" spans="1:9" x14ac:dyDescent="0.3">
      <c r="A1952">
        <v>20</v>
      </c>
      <c r="B1952">
        <v>48</v>
      </c>
      <c r="C1952">
        <v>55</v>
      </c>
      <c r="D1952" s="17">
        <f t="shared" si="65"/>
        <v>0.82857142857142851</v>
      </c>
      <c r="E1952">
        <v>2.9</v>
      </c>
      <c r="F1952" s="17">
        <f t="shared" si="66"/>
        <v>0.38666666666666666</v>
      </c>
      <c r="G1952">
        <v>3.5</v>
      </c>
      <c r="H1952">
        <v>7.5</v>
      </c>
      <c r="I1952" s="17">
        <v>1.5625</v>
      </c>
    </row>
    <row r="1953" spans="1:9" x14ac:dyDescent="0.3">
      <c r="A1953">
        <v>-5</v>
      </c>
      <c r="B1953">
        <v>48</v>
      </c>
      <c r="C1953">
        <v>55</v>
      </c>
      <c r="D1953" s="17">
        <f t="shared" si="65"/>
        <v>0.72222222222222221</v>
      </c>
      <c r="E1953">
        <v>1.3</v>
      </c>
      <c r="F1953" s="17">
        <f t="shared" si="66"/>
        <v>0.24528301886792456</v>
      </c>
      <c r="G1953">
        <v>1.8</v>
      </c>
      <c r="H1953">
        <v>5.3</v>
      </c>
      <c r="I1953" s="17">
        <v>2.5238095238095237</v>
      </c>
    </row>
    <row r="1954" spans="1:9" x14ac:dyDescent="0.3">
      <c r="A1954">
        <v>-4</v>
      </c>
      <c r="B1954">
        <v>48</v>
      </c>
      <c r="C1954">
        <v>55</v>
      </c>
      <c r="D1954" s="17">
        <f t="shared" si="65"/>
        <v>0.73684210526315785</v>
      </c>
      <c r="E1954">
        <v>1.4</v>
      </c>
      <c r="F1954" s="17">
        <f t="shared" si="66"/>
        <v>0.25925925925925924</v>
      </c>
      <c r="G1954">
        <v>1.9</v>
      </c>
      <c r="H1954">
        <v>5.4</v>
      </c>
      <c r="I1954" s="17">
        <v>2.5714285714285716</v>
      </c>
    </row>
    <row r="1955" spans="1:9" x14ac:dyDescent="0.3">
      <c r="A1955">
        <v>-3</v>
      </c>
      <c r="B1955">
        <v>48</v>
      </c>
      <c r="C1955">
        <v>55</v>
      </c>
      <c r="D1955" s="17">
        <f t="shared" si="65"/>
        <v>0.73684210526315785</v>
      </c>
      <c r="E1955">
        <v>1.4</v>
      </c>
      <c r="F1955" s="17">
        <f t="shared" si="66"/>
        <v>0.25</v>
      </c>
      <c r="G1955">
        <v>1.9</v>
      </c>
      <c r="H1955">
        <v>5.6</v>
      </c>
      <c r="I1955" s="17">
        <v>2.6666666666666665</v>
      </c>
    </row>
    <row r="1956" spans="1:9" x14ac:dyDescent="0.3">
      <c r="A1956">
        <v>-2</v>
      </c>
      <c r="B1956">
        <v>48</v>
      </c>
      <c r="C1956">
        <v>55</v>
      </c>
      <c r="D1956" s="17">
        <f t="shared" si="65"/>
        <v>0.7</v>
      </c>
      <c r="E1956">
        <v>1.4</v>
      </c>
      <c r="F1956" s="17">
        <f t="shared" si="66"/>
        <v>0.24561403508771928</v>
      </c>
      <c r="G1956">
        <v>2</v>
      </c>
      <c r="H1956">
        <v>5.7</v>
      </c>
      <c r="I1956" s="17">
        <v>2.5909090909090908</v>
      </c>
    </row>
    <row r="1957" spans="1:9" x14ac:dyDescent="0.3">
      <c r="A1957">
        <v>-1</v>
      </c>
      <c r="B1957">
        <v>48</v>
      </c>
      <c r="C1957">
        <v>55</v>
      </c>
      <c r="D1957" s="17">
        <f t="shared" si="65"/>
        <v>0.75</v>
      </c>
      <c r="E1957">
        <v>1.5</v>
      </c>
      <c r="F1957" s="17">
        <f t="shared" si="66"/>
        <v>0.25862068965517243</v>
      </c>
      <c r="G1957">
        <v>2</v>
      </c>
      <c r="H1957">
        <v>5.8</v>
      </c>
      <c r="I1957" s="17">
        <v>2.6363636363636362</v>
      </c>
    </row>
    <row r="1958" spans="1:9" x14ac:dyDescent="0.3">
      <c r="A1958">
        <v>0</v>
      </c>
      <c r="B1958">
        <v>48</v>
      </c>
      <c r="C1958">
        <v>55</v>
      </c>
      <c r="D1958" s="17">
        <f t="shared" si="65"/>
        <v>0.7142857142857143</v>
      </c>
      <c r="E1958">
        <v>1.5</v>
      </c>
      <c r="F1958" s="17">
        <f t="shared" si="66"/>
        <v>0.25423728813559321</v>
      </c>
      <c r="G1958">
        <v>2.1</v>
      </c>
      <c r="H1958">
        <v>5.9</v>
      </c>
      <c r="I1958" s="17">
        <v>2.6818181818181817</v>
      </c>
    </row>
    <row r="1959" spans="1:9" x14ac:dyDescent="0.3">
      <c r="A1959">
        <v>1</v>
      </c>
      <c r="B1959">
        <v>48</v>
      </c>
      <c r="C1959">
        <v>55</v>
      </c>
      <c r="D1959" s="17">
        <f t="shared" si="65"/>
        <v>0.7142857142857143</v>
      </c>
      <c r="E1959">
        <v>1.5</v>
      </c>
      <c r="F1959" s="17">
        <f t="shared" si="66"/>
        <v>0.24590163934426232</v>
      </c>
      <c r="G1959">
        <v>2.1</v>
      </c>
      <c r="H1959">
        <v>6.1</v>
      </c>
      <c r="I1959" s="17">
        <v>2.6521739130434785</v>
      </c>
    </row>
    <row r="1960" spans="1:9" x14ac:dyDescent="0.3">
      <c r="A1960">
        <v>2</v>
      </c>
      <c r="B1960">
        <v>48</v>
      </c>
      <c r="C1960">
        <v>55</v>
      </c>
      <c r="D1960" s="17">
        <f t="shared" si="65"/>
        <v>0.76190476190476186</v>
      </c>
      <c r="E1960">
        <v>1.6</v>
      </c>
      <c r="F1960" s="17">
        <f t="shared" si="66"/>
        <v>0.25806451612903225</v>
      </c>
      <c r="G1960">
        <v>2.1</v>
      </c>
      <c r="H1960">
        <v>6.2</v>
      </c>
      <c r="I1960" s="17">
        <v>2.6956521739130439</v>
      </c>
    </row>
    <row r="1961" spans="1:9" x14ac:dyDescent="0.3">
      <c r="A1961">
        <v>3</v>
      </c>
      <c r="B1961">
        <v>48</v>
      </c>
      <c r="C1961">
        <v>55</v>
      </c>
      <c r="D1961" s="17">
        <f t="shared" si="65"/>
        <v>0.72727272727272729</v>
      </c>
      <c r="E1961">
        <v>1.6</v>
      </c>
      <c r="F1961" s="17">
        <f t="shared" si="66"/>
        <v>0.25</v>
      </c>
      <c r="G1961">
        <v>2.2000000000000002</v>
      </c>
      <c r="H1961">
        <v>6.4</v>
      </c>
      <c r="I1961" s="17">
        <v>2.666666666666667</v>
      </c>
    </row>
    <row r="1962" spans="1:9" x14ac:dyDescent="0.3">
      <c r="A1962">
        <v>4</v>
      </c>
      <c r="B1962">
        <v>48</v>
      </c>
      <c r="C1962">
        <v>55</v>
      </c>
      <c r="D1962" s="17">
        <f t="shared" si="65"/>
        <v>0.73913043478260876</v>
      </c>
      <c r="E1962">
        <v>1.7</v>
      </c>
      <c r="F1962" s="17">
        <f t="shared" si="66"/>
        <v>0.26153846153846155</v>
      </c>
      <c r="G1962">
        <v>2.2999999999999998</v>
      </c>
      <c r="H1962">
        <v>6.5</v>
      </c>
      <c r="I1962" s="17">
        <v>2.7083333333333335</v>
      </c>
    </row>
    <row r="1963" spans="1:9" x14ac:dyDescent="0.3">
      <c r="A1963">
        <v>5</v>
      </c>
      <c r="B1963">
        <v>48</v>
      </c>
      <c r="C1963">
        <v>55</v>
      </c>
      <c r="D1963" s="17">
        <f t="shared" si="65"/>
        <v>0.73913043478260876</v>
      </c>
      <c r="E1963">
        <v>1.7</v>
      </c>
      <c r="F1963" s="17">
        <f t="shared" si="66"/>
        <v>0.2537313432835821</v>
      </c>
      <c r="G1963">
        <v>2.2999999999999998</v>
      </c>
      <c r="H1963">
        <v>6.7</v>
      </c>
      <c r="I1963" s="17">
        <v>2.68</v>
      </c>
    </row>
    <row r="1964" spans="1:9" x14ac:dyDescent="0.3">
      <c r="A1964">
        <v>6</v>
      </c>
      <c r="B1964">
        <v>48</v>
      </c>
      <c r="C1964">
        <v>55</v>
      </c>
      <c r="D1964" s="17">
        <f t="shared" si="65"/>
        <v>0.75</v>
      </c>
      <c r="E1964">
        <v>1.8</v>
      </c>
      <c r="F1964" s="17">
        <f t="shared" si="66"/>
        <v>0.2608695652173913</v>
      </c>
      <c r="G1964">
        <v>2.4</v>
      </c>
      <c r="H1964">
        <v>6.9</v>
      </c>
      <c r="I1964" s="17">
        <v>2.7600000000000002</v>
      </c>
    </row>
    <row r="1965" spans="1:9" x14ac:dyDescent="0.3">
      <c r="A1965">
        <v>7</v>
      </c>
      <c r="B1965">
        <v>48</v>
      </c>
      <c r="C1965">
        <v>55</v>
      </c>
      <c r="D1965" s="17">
        <f t="shared" si="65"/>
        <v>0.72</v>
      </c>
      <c r="E1965">
        <v>1.8</v>
      </c>
      <c r="F1965" s="17">
        <f t="shared" si="66"/>
        <v>0.2608695652173913</v>
      </c>
      <c r="G1965">
        <v>2.5</v>
      </c>
      <c r="H1965">
        <v>6.9</v>
      </c>
      <c r="I1965" s="17">
        <v>2.6538461538461537</v>
      </c>
    </row>
    <row r="1966" spans="1:9" x14ac:dyDescent="0.3">
      <c r="A1966">
        <v>8</v>
      </c>
      <c r="B1966">
        <v>48</v>
      </c>
      <c r="C1966">
        <v>55</v>
      </c>
      <c r="D1966" s="17">
        <f t="shared" si="65"/>
        <v>0.76</v>
      </c>
      <c r="E1966">
        <v>1.9</v>
      </c>
      <c r="F1966" s="17">
        <f t="shared" si="66"/>
        <v>0.27142857142857141</v>
      </c>
      <c r="G1966">
        <v>2.5</v>
      </c>
      <c r="H1966">
        <v>7</v>
      </c>
      <c r="I1966" s="17">
        <v>2.5925925925925926</v>
      </c>
    </row>
    <row r="1967" spans="1:9" x14ac:dyDescent="0.3">
      <c r="A1967">
        <v>9</v>
      </c>
      <c r="B1967">
        <v>48</v>
      </c>
      <c r="C1967">
        <v>55</v>
      </c>
      <c r="D1967" s="17">
        <f t="shared" si="65"/>
        <v>0.73076923076923073</v>
      </c>
      <c r="E1967">
        <v>1.9</v>
      </c>
      <c r="F1967" s="17">
        <f t="shared" si="66"/>
        <v>0.26760563380281688</v>
      </c>
      <c r="G1967">
        <v>2.6</v>
      </c>
      <c r="H1967">
        <v>7.1</v>
      </c>
      <c r="I1967" s="17">
        <v>2.6296296296296293</v>
      </c>
    </row>
    <row r="1968" spans="1:9" x14ac:dyDescent="0.3">
      <c r="A1968">
        <v>10</v>
      </c>
      <c r="B1968">
        <v>48</v>
      </c>
      <c r="C1968">
        <v>55</v>
      </c>
      <c r="D1968" s="17">
        <f t="shared" si="65"/>
        <v>0.7407407407407407</v>
      </c>
      <c r="E1968">
        <v>2</v>
      </c>
      <c r="F1968" s="17">
        <f t="shared" si="66"/>
        <v>0.2857142857142857</v>
      </c>
      <c r="G1968">
        <v>2.7</v>
      </c>
      <c r="H1968">
        <v>7</v>
      </c>
      <c r="I1968" s="17">
        <v>2.3333333333333335</v>
      </c>
    </row>
    <row r="1969" spans="1:9" x14ac:dyDescent="0.3">
      <c r="A1969">
        <v>11</v>
      </c>
      <c r="B1969">
        <v>48</v>
      </c>
      <c r="C1969">
        <v>55</v>
      </c>
      <c r="D1969" s="17">
        <f t="shared" si="65"/>
        <v>0.7407407407407407</v>
      </c>
      <c r="E1969">
        <v>2</v>
      </c>
      <c r="F1969" s="17">
        <f t="shared" si="66"/>
        <v>0.28169014084507044</v>
      </c>
      <c r="G1969">
        <v>2.7</v>
      </c>
      <c r="H1969">
        <v>7.1</v>
      </c>
      <c r="I1969" s="17">
        <v>2.3666666666666667</v>
      </c>
    </row>
    <row r="1970" spans="1:9" x14ac:dyDescent="0.3">
      <c r="A1970">
        <v>12</v>
      </c>
      <c r="B1970">
        <v>48</v>
      </c>
      <c r="C1970">
        <v>55</v>
      </c>
      <c r="D1970" s="17">
        <f t="shared" si="65"/>
        <v>0.75000000000000011</v>
      </c>
      <c r="E1970">
        <v>2.1</v>
      </c>
      <c r="F1970" s="17">
        <f t="shared" si="66"/>
        <v>0.28767123287671237</v>
      </c>
      <c r="G1970">
        <v>2.8</v>
      </c>
      <c r="H1970">
        <v>7.3</v>
      </c>
      <c r="I1970" s="17">
        <v>2.4333333333333331</v>
      </c>
    </row>
    <row r="1971" spans="1:9" x14ac:dyDescent="0.3">
      <c r="A1971">
        <v>13</v>
      </c>
      <c r="B1971">
        <v>48</v>
      </c>
      <c r="C1971">
        <v>55</v>
      </c>
      <c r="D1971" s="17">
        <f t="shared" si="65"/>
        <v>0.75862068965517249</v>
      </c>
      <c r="E1971">
        <v>2.2000000000000002</v>
      </c>
      <c r="F1971" s="17">
        <f t="shared" si="66"/>
        <v>0.29729729729729731</v>
      </c>
      <c r="G1971">
        <v>2.9</v>
      </c>
      <c r="H1971">
        <v>7.4</v>
      </c>
      <c r="I1971" s="17">
        <v>2.3870967741935485</v>
      </c>
    </row>
    <row r="1972" spans="1:9" x14ac:dyDescent="0.3">
      <c r="A1972">
        <v>14</v>
      </c>
      <c r="B1972">
        <v>48</v>
      </c>
      <c r="C1972">
        <v>55</v>
      </c>
      <c r="D1972" s="17">
        <f t="shared" si="65"/>
        <v>0.75862068965517249</v>
      </c>
      <c r="E1972">
        <v>2.2000000000000002</v>
      </c>
      <c r="F1972" s="17">
        <f t="shared" si="66"/>
        <v>0.31428571428571433</v>
      </c>
      <c r="G1972">
        <v>2.9</v>
      </c>
      <c r="H1972">
        <v>7</v>
      </c>
      <c r="I1972" s="17">
        <v>2.1212121212121211</v>
      </c>
    </row>
    <row r="1973" spans="1:9" x14ac:dyDescent="0.3">
      <c r="A1973">
        <v>15</v>
      </c>
      <c r="B1973">
        <v>48</v>
      </c>
      <c r="C1973">
        <v>55</v>
      </c>
      <c r="D1973" s="17">
        <f t="shared" si="65"/>
        <v>0.76666666666666661</v>
      </c>
      <c r="E1973">
        <v>2.2999999999999998</v>
      </c>
      <c r="F1973" s="17">
        <f t="shared" si="66"/>
        <v>0.31944444444444442</v>
      </c>
      <c r="G1973">
        <v>3</v>
      </c>
      <c r="H1973">
        <v>7.2</v>
      </c>
      <c r="I1973" s="17">
        <v>2.1818181818181821</v>
      </c>
    </row>
    <row r="1974" spans="1:9" x14ac:dyDescent="0.3">
      <c r="A1974">
        <v>16</v>
      </c>
      <c r="B1974">
        <v>48</v>
      </c>
      <c r="C1974">
        <v>55</v>
      </c>
      <c r="D1974" s="17">
        <f t="shared" si="65"/>
        <v>0.74193548387096764</v>
      </c>
      <c r="E1974">
        <v>2.2999999999999998</v>
      </c>
      <c r="F1974" s="17">
        <f t="shared" si="66"/>
        <v>0.33823529411764702</v>
      </c>
      <c r="G1974">
        <v>3.1</v>
      </c>
      <c r="H1974">
        <v>6.8</v>
      </c>
      <c r="I1974" s="17">
        <v>2</v>
      </c>
    </row>
    <row r="1975" spans="1:9" x14ac:dyDescent="0.3">
      <c r="A1975">
        <v>17</v>
      </c>
      <c r="B1975">
        <v>48</v>
      </c>
      <c r="C1975">
        <v>55</v>
      </c>
      <c r="D1975" s="17">
        <f t="shared" si="65"/>
        <v>0.77419354838709675</v>
      </c>
      <c r="E1975">
        <v>2.4</v>
      </c>
      <c r="F1975" s="17">
        <f t="shared" si="66"/>
        <v>0.34782608695652173</v>
      </c>
      <c r="G1975">
        <v>3.1</v>
      </c>
      <c r="H1975">
        <v>6.9</v>
      </c>
      <c r="I1975" s="17">
        <v>2.0294117647058827</v>
      </c>
    </row>
    <row r="1976" spans="1:9" x14ac:dyDescent="0.3">
      <c r="A1976">
        <v>18</v>
      </c>
      <c r="B1976">
        <v>48</v>
      </c>
      <c r="C1976">
        <v>55</v>
      </c>
      <c r="D1976" s="17">
        <f t="shared" si="65"/>
        <v>0.74999999999999989</v>
      </c>
      <c r="E1976">
        <v>2.4</v>
      </c>
      <c r="F1976" s="17">
        <f t="shared" si="66"/>
        <v>0.36363636363636365</v>
      </c>
      <c r="G1976">
        <v>3.2</v>
      </c>
      <c r="H1976">
        <v>6.6</v>
      </c>
      <c r="I1976" s="17">
        <v>1.8857142857142857</v>
      </c>
    </row>
    <row r="1977" spans="1:9" x14ac:dyDescent="0.3">
      <c r="A1977">
        <v>19</v>
      </c>
      <c r="B1977">
        <v>48</v>
      </c>
      <c r="C1977">
        <v>55</v>
      </c>
      <c r="D1977" s="17">
        <f t="shared" si="65"/>
        <v>0.75757575757575757</v>
      </c>
      <c r="E1977">
        <v>2.5</v>
      </c>
      <c r="F1977" s="17">
        <f t="shared" si="66"/>
        <v>0.37313432835820892</v>
      </c>
      <c r="G1977">
        <v>3.3</v>
      </c>
      <c r="H1977">
        <v>6.7</v>
      </c>
      <c r="I1977" s="17">
        <v>1.8611111111111112</v>
      </c>
    </row>
    <row r="1978" spans="1:9" x14ac:dyDescent="0.3">
      <c r="A1978">
        <v>20</v>
      </c>
      <c r="B1978">
        <v>48</v>
      </c>
      <c r="C1978">
        <v>55</v>
      </c>
      <c r="D1978" s="17">
        <f t="shared" si="65"/>
        <v>0.75757575757575757</v>
      </c>
      <c r="E1978">
        <v>2.5</v>
      </c>
      <c r="F1978" s="17">
        <f t="shared" si="66"/>
        <v>0.33333333333333331</v>
      </c>
      <c r="G1978">
        <v>3.3</v>
      </c>
      <c r="H1978">
        <v>7.5</v>
      </c>
      <c r="I1978" s="17">
        <v>1.5625</v>
      </c>
    </row>
    <row r="1979" spans="1:9" x14ac:dyDescent="0.3">
      <c r="A1979">
        <v>-10</v>
      </c>
      <c r="B1979">
        <v>58</v>
      </c>
      <c r="C1979">
        <v>65</v>
      </c>
      <c r="D1979" s="17">
        <f t="shared" si="65"/>
        <v>2.5624999999999996</v>
      </c>
      <c r="E1979">
        <v>4.0999999999999996</v>
      </c>
      <c r="F1979" s="17">
        <f t="shared" si="66"/>
        <v>1</v>
      </c>
      <c r="G1979">
        <v>1.6</v>
      </c>
      <c r="H1979">
        <v>4.0999999999999996</v>
      </c>
      <c r="I1979" s="17">
        <v>2.5624999999999996</v>
      </c>
    </row>
    <row r="1980" spans="1:9" x14ac:dyDescent="0.3">
      <c r="A1980">
        <v>-9</v>
      </c>
      <c r="B1980">
        <v>58</v>
      </c>
      <c r="C1980">
        <v>65</v>
      </c>
      <c r="D1980" s="17">
        <f t="shared" si="65"/>
        <v>2.625</v>
      </c>
      <c r="E1980">
        <v>4.2</v>
      </c>
      <c r="F1980" s="17">
        <f t="shared" si="66"/>
        <v>1</v>
      </c>
      <c r="G1980">
        <v>1.6</v>
      </c>
      <c r="H1980">
        <v>4.2</v>
      </c>
      <c r="I1980" s="17">
        <v>2.625</v>
      </c>
    </row>
    <row r="1981" spans="1:9" x14ac:dyDescent="0.3">
      <c r="A1981">
        <v>-8</v>
      </c>
      <c r="B1981">
        <v>58</v>
      </c>
      <c r="C1981">
        <v>65</v>
      </c>
      <c r="D1981" s="17">
        <f t="shared" si="65"/>
        <v>2.75</v>
      </c>
      <c r="E1981">
        <v>4.4000000000000004</v>
      </c>
      <c r="F1981" s="17">
        <f t="shared" si="66"/>
        <v>1</v>
      </c>
      <c r="G1981">
        <v>1.6</v>
      </c>
      <c r="H1981">
        <v>4.4000000000000004</v>
      </c>
      <c r="I1981" s="17">
        <v>2.75</v>
      </c>
    </row>
    <row r="1982" spans="1:9" x14ac:dyDescent="0.3">
      <c r="A1982">
        <v>-7</v>
      </c>
      <c r="B1982">
        <v>58</v>
      </c>
      <c r="C1982">
        <v>65</v>
      </c>
      <c r="D1982" s="17">
        <f t="shared" si="65"/>
        <v>2.6470588235294117</v>
      </c>
      <c r="E1982">
        <v>4.5</v>
      </c>
      <c r="F1982" s="17">
        <f t="shared" si="66"/>
        <v>1</v>
      </c>
      <c r="G1982">
        <v>1.7</v>
      </c>
      <c r="H1982">
        <v>4.5</v>
      </c>
      <c r="I1982" s="17">
        <v>2.6470588235294117</v>
      </c>
    </row>
    <row r="1983" spans="1:9" x14ac:dyDescent="0.3">
      <c r="A1983">
        <v>-6</v>
      </c>
      <c r="B1983">
        <v>58</v>
      </c>
      <c r="C1983">
        <v>65</v>
      </c>
      <c r="D1983" s="17">
        <f t="shared" si="65"/>
        <v>2.7058823529411762</v>
      </c>
      <c r="E1983">
        <v>4.5999999999999996</v>
      </c>
      <c r="F1983" s="17">
        <f t="shared" si="66"/>
        <v>1</v>
      </c>
      <c r="G1983">
        <v>1.7</v>
      </c>
      <c r="H1983">
        <v>4.5999999999999996</v>
      </c>
      <c r="I1983" s="17">
        <v>2.7058823529411762</v>
      </c>
    </row>
    <row r="1984" spans="1:9" x14ac:dyDescent="0.3">
      <c r="A1984">
        <v>-5</v>
      </c>
      <c r="B1984">
        <v>58</v>
      </c>
      <c r="C1984">
        <v>65</v>
      </c>
      <c r="D1984" s="17">
        <f t="shared" si="65"/>
        <v>2.7647058823529416</v>
      </c>
      <c r="E1984">
        <v>4.7</v>
      </c>
      <c r="F1984" s="17">
        <f t="shared" si="66"/>
        <v>1</v>
      </c>
      <c r="G1984">
        <v>1.7</v>
      </c>
      <c r="H1984">
        <v>4.7</v>
      </c>
      <c r="I1984" s="17">
        <v>2.7647058823529416</v>
      </c>
    </row>
    <row r="1985" spans="1:9" x14ac:dyDescent="0.3">
      <c r="A1985">
        <v>-4</v>
      </c>
      <c r="B1985">
        <v>58</v>
      </c>
      <c r="C1985">
        <v>65</v>
      </c>
      <c r="D1985" s="17">
        <f t="shared" si="65"/>
        <v>2.5</v>
      </c>
      <c r="E1985">
        <v>4.5</v>
      </c>
      <c r="F1985" s="17">
        <f t="shared" si="66"/>
        <v>1</v>
      </c>
      <c r="G1985">
        <v>1.8</v>
      </c>
      <c r="H1985">
        <v>4.5</v>
      </c>
      <c r="I1985" s="17">
        <v>2.5</v>
      </c>
    </row>
    <row r="1986" spans="1:9" x14ac:dyDescent="0.3">
      <c r="A1986">
        <v>-3</v>
      </c>
      <c r="B1986">
        <v>58</v>
      </c>
      <c r="C1986">
        <v>65</v>
      </c>
      <c r="D1986" s="17">
        <f t="shared" si="65"/>
        <v>2.5555555555555554</v>
      </c>
      <c r="E1986">
        <v>4.5999999999999996</v>
      </c>
      <c r="F1986" s="17">
        <f t="shared" si="66"/>
        <v>1</v>
      </c>
      <c r="G1986">
        <v>1.8</v>
      </c>
      <c r="H1986">
        <v>4.5999999999999996</v>
      </c>
      <c r="I1986" s="17">
        <v>2.5555555555555554</v>
      </c>
    </row>
    <row r="1987" spans="1:9" x14ac:dyDescent="0.3">
      <c r="A1987">
        <v>-2</v>
      </c>
      <c r="B1987">
        <v>58</v>
      </c>
      <c r="C1987">
        <v>65</v>
      </c>
      <c r="D1987" s="17">
        <f t="shared" ref="D1987:D2050" si="67">E1987/G1987</f>
        <v>2.4736842105263159</v>
      </c>
      <c r="E1987">
        <v>4.7</v>
      </c>
      <c r="F1987" s="17">
        <f t="shared" si="66"/>
        <v>1</v>
      </c>
      <c r="G1987">
        <v>1.9</v>
      </c>
      <c r="H1987">
        <v>4.7</v>
      </c>
      <c r="I1987" s="17">
        <v>2.4736842105263159</v>
      </c>
    </row>
    <row r="1988" spans="1:9" x14ac:dyDescent="0.3">
      <c r="A1988">
        <v>-1</v>
      </c>
      <c r="B1988">
        <v>58</v>
      </c>
      <c r="C1988">
        <v>65</v>
      </c>
      <c r="D1988" s="17">
        <f t="shared" si="67"/>
        <v>2.5789473684210531</v>
      </c>
      <c r="E1988">
        <v>4.9000000000000004</v>
      </c>
      <c r="F1988" s="17">
        <f t="shared" si="66"/>
        <v>1</v>
      </c>
      <c r="G1988">
        <v>1.9</v>
      </c>
      <c r="H1988">
        <v>4.9000000000000004</v>
      </c>
      <c r="I1988" s="17">
        <v>2.5789473684210531</v>
      </c>
    </row>
    <row r="1989" spans="1:9" x14ac:dyDescent="0.3">
      <c r="A1989">
        <v>0</v>
      </c>
      <c r="B1989">
        <v>58</v>
      </c>
      <c r="C1989">
        <v>65</v>
      </c>
      <c r="D1989" s="17">
        <f t="shared" si="67"/>
        <v>2.6315789473684212</v>
      </c>
      <c r="E1989">
        <v>5</v>
      </c>
      <c r="F1989" s="17">
        <f t="shared" si="66"/>
        <v>1</v>
      </c>
      <c r="G1989">
        <v>1.9</v>
      </c>
      <c r="H1989">
        <v>5</v>
      </c>
      <c r="I1989" s="17">
        <v>2.6315789473684212</v>
      </c>
    </row>
    <row r="1990" spans="1:9" x14ac:dyDescent="0.3">
      <c r="A1990">
        <v>1</v>
      </c>
      <c r="B1990">
        <v>58</v>
      </c>
      <c r="C1990">
        <v>65</v>
      </c>
      <c r="D1990" s="17">
        <f t="shared" si="67"/>
        <v>2.5499999999999998</v>
      </c>
      <c r="E1990">
        <v>5.0999999999999996</v>
      </c>
      <c r="F1990" s="17">
        <f t="shared" si="66"/>
        <v>1</v>
      </c>
      <c r="G1990">
        <v>2</v>
      </c>
      <c r="H1990">
        <v>5.0999999999999996</v>
      </c>
      <c r="I1990" s="17">
        <v>2.5499999999999998</v>
      </c>
    </row>
    <row r="1991" spans="1:9" x14ac:dyDescent="0.3">
      <c r="A1991">
        <v>2</v>
      </c>
      <c r="B1991">
        <v>58</v>
      </c>
      <c r="C1991">
        <v>65</v>
      </c>
      <c r="D1991" s="17">
        <f t="shared" si="67"/>
        <v>2.6</v>
      </c>
      <c r="E1991">
        <v>5.2</v>
      </c>
      <c r="F1991" s="17">
        <f t="shared" si="66"/>
        <v>1</v>
      </c>
      <c r="G1991">
        <v>2</v>
      </c>
      <c r="H1991">
        <v>5.2</v>
      </c>
      <c r="I1991" s="17">
        <v>2.6</v>
      </c>
    </row>
    <row r="1992" spans="1:9" x14ac:dyDescent="0.3">
      <c r="A1992">
        <v>3</v>
      </c>
      <c r="B1992">
        <v>58</v>
      </c>
      <c r="C1992">
        <v>65</v>
      </c>
      <c r="D1992" s="17">
        <f t="shared" si="67"/>
        <v>2.5714285714285716</v>
      </c>
      <c r="E1992">
        <v>5.4</v>
      </c>
      <c r="F1992" s="17">
        <f t="shared" si="66"/>
        <v>1</v>
      </c>
      <c r="G1992">
        <v>2.1</v>
      </c>
      <c r="H1992">
        <v>5.4</v>
      </c>
      <c r="I1992" s="17">
        <v>2.5714285714285716</v>
      </c>
    </row>
    <row r="1993" spans="1:9" x14ac:dyDescent="0.3">
      <c r="A1993">
        <v>4</v>
      </c>
      <c r="B1993">
        <v>58</v>
      </c>
      <c r="C1993">
        <v>65</v>
      </c>
      <c r="D1993" s="17">
        <f t="shared" si="67"/>
        <v>2.6190476190476191</v>
      </c>
      <c r="E1993">
        <v>5.5</v>
      </c>
      <c r="F1993" s="17">
        <f t="shared" si="66"/>
        <v>1</v>
      </c>
      <c r="G1993">
        <v>2.1</v>
      </c>
      <c r="H1993">
        <v>5.5</v>
      </c>
      <c r="I1993" s="17">
        <v>2.6190476190476191</v>
      </c>
    </row>
    <row r="1994" spans="1:9" x14ac:dyDescent="0.3">
      <c r="A1994">
        <v>5</v>
      </c>
      <c r="B1994">
        <v>58</v>
      </c>
      <c r="C1994">
        <v>65</v>
      </c>
      <c r="D1994" s="17">
        <f t="shared" si="67"/>
        <v>2.7142857142857144</v>
      </c>
      <c r="E1994">
        <v>5.7</v>
      </c>
      <c r="F1994" s="17">
        <f t="shared" si="66"/>
        <v>1</v>
      </c>
      <c r="G1994">
        <v>2.1</v>
      </c>
      <c r="H1994">
        <v>5.7</v>
      </c>
      <c r="I1994" s="17">
        <v>2.7142857142857144</v>
      </c>
    </row>
    <row r="1995" spans="1:9" x14ac:dyDescent="0.3">
      <c r="A1995">
        <v>6</v>
      </c>
      <c r="B1995">
        <v>58</v>
      </c>
      <c r="C1995">
        <v>65</v>
      </c>
      <c r="D1995" s="17">
        <f t="shared" si="67"/>
        <v>2.6363636363636362</v>
      </c>
      <c r="E1995">
        <v>5.8</v>
      </c>
      <c r="F1995" s="17">
        <f t="shared" si="66"/>
        <v>1</v>
      </c>
      <c r="G1995">
        <v>2.2000000000000002</v>
      </c>
      <c r="H1995">
        <v>5.8</v>
      </c>
      <c r="I1995" s="17">
        <v>2.6363636363636362</v>
      </c>
    </row>
    <row r="1996" spans="1:9" x14ac:dyDescent="0.3">
      <c r="A1996">
        <v>7</v>
      </c>
      <c r="B1996">
        <v>58</v>
      </c>
      <c r="C1996">
        <v>65</v>
      </c>
      <c r="D1996" s="17">
        <f t="shared" si="67"/>
        <v>2.7272727272727271</v>
      </c>
      <c r="E1996">
        <v>6</v>
      </c>
      <c r="F1996" s="17">
        <f t="shared" si="66"/>
        <v>1</v>
      </c>
      <c r="G1996">
        <v>2.2000000000000002</v>
      </c>
      <c r="H1996">
        <v>6</v>
      </c>
      <c r="I1996" s="17">
        <v>2.7272727272727271</v>
      </c>
    </row>
    <row r="1997" spans="1:9" x14ac:dyDescent="0.3">
      <c r="A1997">
        <v>8</v>
      </c>
      <c r="B1997">
        <v>58</v>
      </c>
      <c r="C1997">
        <v>65</v>
      </c>
      <c r="D1997" s="17">
        <f t="shared" si="67"/>
        <v>2.6521739130434785</v>
      </c>
      <c r="E1997">
        <v>6.1</v>
      </c>
      <c r="F1997" s="17">
        <f t="shared" ref="F1997:F2060" si="68">E1997/H1997</f>
        <v>1</v>
      </c>
      <c r="G1997">
        <v>2.2999999999999998</v>
      </c>
      <c r="H1997">
        <v>6.1</v>
      </c>
      <c r="I1997" s="17">
        <v>2.6521739130434785</v>
      </c>
    </row>
    <row r="1998" spans="1:9" x14ac:dyDescent="0.3">
      <c r="A1998">
        <v>9</v>
      </c>
      <c r="B1998">
        <v>58</v>
      </c>
      <c r="C1998">
        <v>65</v>
      </c>
      <c r="D1998" s="17">
        <f t="shared" si="67"/>
        <v>2.6521739130434785</v>
      </c>
      <c r="E1998">
        <v>6.1</v>
      </c>
      <c r="F1998" s="17">
        <f t="shared" si="68"/>
        <v>1</v>
      </c>
      <c r="G1998">
        <v>2.2999999999999998</v>
      </c>
      <c r="H1998">
        <v>6.1</v>
      </c>
      <c r="I1998" s="17">
        <v>2.6521739130434785</v>
      </c>
    </row>
    <row r="1999" spans="1:9" x14ac:dyDescent="0.3">
      <c r="A1999">
        <v>10</v>
      </c>
      <c r="B1999">
        <v>58</v>
      </c>
      <c r="C1999">
        <v>65</v>
      </c>
      <c r="D1999" s="17">
        <f t="shared" si="67"/>
        <v>2.5</v>
      </c>
      <c r="E1999">
        <v>6</v>
      </c>
      <c r="F1999" s="17">
        <f t="shared" si="68"/>
        <v>1</v>
      </c>
      <c r="G1999">
        <v>2.4</v>
      </c>
      <c r="H1999">
        <v>6</v>
      </c>
      <c r="I1999" s="17">
        <v>2.5</v>
      </c>
    </row>
    <row r="2000" spans="1:9" x14ac:dyDescent="0.3">
      <c r="A2000">
        <v>11</v>
      </c>
      <c r="B2000">
        <v>58</v>
      </c>
      <c r="C2000">
        <v>65</v>
      </c>
      <c r="D2000" s="17">
        <f t="shared" si="67"/>
        <v>2.44</v>
      </c>
      <c r="E2000">
        <v>6.1</v>
      </c>
      <c r="F2000" s="17">
        <f t="shared" si="68"/>
        <v>1</v>
      </c>
      <c r="G2000">
        <v>2.5</v>
      </c>
      <c r="H2000">
        <v>6.1</v>
      </c>
      <c r="I2000" s="17">
        <v>2.44</v>
      </c>
    </row>
    <row r="2001" spans="1:9" x14ac:dyDescent="0.3">
      <c r="A2001">
        <v>12</v>
      </c>
      <c r="B2001">
        <v>58</v>
      </c>
      <c r="C2001">
        <v>65</v>
      </c>
      <c r="D2001" s="17">
        <f t="shared" si="67"/>
        <v>2.48</v>
      </c>
      <c r="E2001">
        <v>6.2</v>
      </c>
      <c r="F2001" s="17">
        <f t="shared" si="68"/>
        <v>1</v>
      </c>
      <c r="G2001">
        <v>2.5</v>
      </c>
      <c r="H2001">
        <v>6.2</v>
      </c>
      <c r="I2001" s="17">
        <v>2.48</v>
      </c>
    </row>
    <row r="2002" spans="1:9" x14ac:dyDescent="0.3">
      <c r="A2002">
        <v>13</v>
      </c>
      <c r="B2002">
        <v>58</v>
      </c>
      <c r="C2002">
        <v>65</v>
      </c>
      <c r="D2002" s="17">
        <f t="shared" si="67"/>
        <v>2.52</v>
      </c>
      <c r="E2002">
        <v>6.3</v>
      </c>
      <c r="F2002" s="17">
        <f t="shared" si="68"/>
        <v>1</v>
      </c>
      <c r="G2002" s="19">
        <v>2.5</v>
      </c>
      <c r="H2002">
        <v>6.3</v>
      </c>
      <c r="I2002" s="17">
        <v>2.52</v>
      </c>
    </row>
    <row r="2003" spans="1:9" x14ac:dyDescent="0.3">
      <c r="A2003">
        <v>14</v>
      </c>
      <c r="B2003">
        <v>58</v>
      </c>
      <c r="C2003">
        <v>65</v>
      </c>
      <c r="D2003" s="17">
        <f t="shared" si="67"/>
        <v>2.3076923076923075</v>
      </c>
      <c r="E2003">
        <v>6</v>
      </c>
      <c r="F2003" s="17">
        <f t="shared" si="68"/>
        <v>1</v>
      </c>
      <c r="G2003">
        <v>2.6</v>
      </c>
      <c r="H2003">
        <v>6</v>
      </c>
      <c r="I2003" s="17">
        <v>2.3076923076923075</v>
      </c>
    </row>
    <row r="2004" spans="1:9" x14ac:dyDescent="0.3">
      <c r="A2004">
        <v>15</v>
      </c>
      <c r="B2004">
        <v>58</v>
      </c>
      <c r="C2004">
        <v>65</v>
      </c>
      <c r="D2004" s="17">
        <f t="shared" si="67"/>
        <v>2.3461538461538458</v>
      </c>
      <c r="E2004">
        <v>6.1</v>
      </c>
      <c r="F2004" s="17">
        <f t="shared" si="68"/>
        <v>1</v>
      </c>
      <c r="G2004" s="19">
        <v>2.6</v>
      </c>
      <c r="H2004">
        <v>6.1</v>
      </c>
      <c r="I2004" s="17">
        <v>2.3461538461538458</v>
      </c>
    </row>
    <row r="2005" spans="1:9" x14ac:dyDescent="0.3">
      <c r="A2005">
        <v>16</v>
      </c>
      <c r="B2005">
        <v>58</v>
      </c>
      <c r="C2005">
        <v>65</v>
      </c>
      <c r="D2005" s="17">
        <f t="shared" si="67"/>
        <v>2.2962962962962963</v>
      </c>
      <c r="E2005">
        <v>6.2</v>
      </c>
      <c r="F2005" s="17">
        <f t="shared" si="68"/>
        <v>1</v>
      </c>
      <c r="G2005" s="19">
        <v>2.7</v>
      </c>
      <c r="H2005">
        <v>6.2</v>
      </c>
      <c r="I2005" s="17">
        <v>2.2962962962962963</v>
      </c>
    </row>
    <row r="2006" spans="1:9" x14ac:dyDescent="0.3">
      <c r="A2006">
        <v>17</v>
      </c>
      <c r="B2006">
        <v>58</v>
      </c>
      <c r="C2006">
        <v>65</v>
      </c>
      <c r="D2006" s="17">
        <f t="shared" si="67"/>
        <v>2.1851851851851851</v>
      </c>
      <c r="E2006">
        <v>5.9</v>
      </c>
      <c r="F2006" s="17">
        <f t="shared" si="68"/>
        <v>1</v>
      </c>
      <c r="G2006" s="19">
        <v>2.7</v>
      </c>
      <c r="H2006">
        <v>5.9</v>
      </c>
      <c r="I2006" s="17">
        <v>2.1851851851851851</v>
      </c>
    </row>
    <row r="2007" spans="1:9" x14ac:dyDescent="0.3">
      <c r="A2007">
        <v>18</v>
      </c>
      <c r="B2007">
        <v>58</v>
      </c>
      <c r="C2007">
        <v>65</v>
      </c>
      <c r="D2007" s="17">
        <f t="shared" si="67"/>
        <v>2.1785714285714284</v>
      </c>
      <c r="E2007">
        <v>6.1</v>
      </c>
      <c r="F2007" s="17">
        <f t="shared" si="68"/>
        <v>1</v>
      </c>
      <c r="G2007" s="19">
        <v>2.8</v>
      </c>
      <c r="H2007">
        <v>6.1</v>
      </c>
      <c r="I2007" s="17">
        <v>2.1785714285714284</v>
      </c>
    </row>
    <row r="2008" spans="1:9" x14ac:dyDescent="0.3">
      <c r="A2008">
        <v>19</v>
      </c>
      <c r="B2008">
        <v>58</v>
      </c>
      <c r="C2008">
        <v>65</v>
      </c>
      <c r="D2008" s="17">
        <f t="shared" si="67"/>
        <v>2.2142857142857144</v>
      </c>
      <c r="E2008">
        <v>6.2</v>
      </c>
      <c r="F2008" s="17">
        <f t="shared" si="68"/>
        <v>1</v>
      </c>
      <c r="G2008" s="19">
        <v>2.8</v>
      </c>
      <c r="H2008">
        <v>6.2</v>
      </c>
      <c r="I2008" s="17">
        <v>2.2142857142857144</v>
      </c>
    </row>
    <row r="2009" spans="1:9" x14ac:dyDescent="0.3">
      <c r="A2009">
        <v>20</v>
      </c>
      <c r="B2009">
        <v>58</v>
      </c>
      <c r="C2009">
        <v>65</v>
      </c>
      <c r="D2009" s="17">
        <f t="shared" si="67"/>
        <v>2.1724137931034484</v>
      </c>
      <c r="E2009">
        <v>6.3</v>
      </c>
      <c r="F2009" s="17">
        <f t="shared" si="68"/>
        <v>1</v>
      </c>
      <c r="G2009" s="19">
        <v>2.9</v>
      </c>
      <c r="H2009">
        <v>6.3</v>
      </c>
      <c r="I2009" s="17">
        <v>2.1724137931034484</v>
      </c>
    </row>
    <row r="2010" spans="1:9" x14ac:dyDescent="0.3">
      <c r="A2010">
        <v>-10</v>
      </c>
      <c r="B2010">
        <v>58</v>
      </c>
      <c r="C2010">
        <v>65</v>
      </c>
      <c r="D2010" s="17">
        <f t="shared" si="67"/>
        <v>2.3125</v>
      </c>
      <c r="E2010">
        <v>3.7</v>
      </c>
      <c r="F2010" s="17">
        <f t="shared" si="68"/>
        <v>0.90243902439024404</v>
      </c>
      <c r="G2010">
        <v>1.6</v>
      </c>
      <c r="H2010">
        <v>4.0999999999999996</v>
      </c>
      <c r="I2010" s="17">
        <v>2.5624999999999996</v>
      </c>
    </row>
    <row r="2011" spans="1:9" x14ac:dyDescent="0.3">
      <c r="A2011">
        <v>-9</v>
      </c>
      <c r="B2011">
        <v>58</v>
      </c>
      <c r="C2011">
        <v>65</v>
      </c>
      <c r="D2011" s="17">
        <f t="shared" si="67"/>
        <v>2.3749999999999996</v>
      </c>
      <c r="E2011">
        <v>3.8</v>
      </c>
      <c r="F2011" s="17">
        <f t="shared" si="68"/>
        <v>0.90476190476190466</v>
      </c>
      <c r="G2011">
        <v>1.6</v>
      </c>
      <c r="H2011">
        <v>4.2</v>
      </c>
      <c r="I2011" s="17">
        <v>2.625</v>
      </c>
    </row>
    <row r="2012" spans="1:9" x14ac:dyDescent="0.3">
      <c r="A2012">
        <v>-8</v>
      </c>
      <c r="B2012">
        <v>58</v>
      </c>
      <c r="C2012">
        <v>65</v>
      </c>
      <c r="D2012" s="17">
        <f t="shared" si="67"/>
        <v>2.5</v>
      </c>
      <c r="E2012">
        <v>4</v>
      </c>
      <c r="F2012" s="17">
        <f t="shared" si="68"/>
        <v>0.90909090909090906</v>
      </c>
      <c r="G2012">
        <v>1.6</v>
      </c>
      <c r="H2012">
        <v>4.4000000000000004</v>
      </c>
      <c r="I2012" s="17">
        <v>2.75</v>
      </c>
    </row>
    <row r="2013" spans="1:9" x14ac:dyDescent="0.3">
      <c r="A2013">
        <v>-7</v>
      </c>
      <c r="B2013">
        <v>58</v>
      </c>
      <c r="C2013">
        <v>65</v>
      </c>
      <c r="D2013" s="17">
        <f t="shared" si="67"/>
        <v>2.4117647058823528</v>
      </c>
      <c r="E2013">
        <v>4.0999999999999996</v>
      </c>
      <c r="F2013" s="17">
        <f t="shared" si="68"/>
        <v>0.91111111111111098</v>
      </c>
      <c r="G2013">
        <v>1.7</v>
      </c>
      <c r="H2013">
        <v>4.5</v>
      </c>
      <c r="I2013" s="17">
        <v>2.6470588235294117</v>
      </c>
    </row>
    <row r="2014" spans="1:9" x14ac:dyDescent="0.3">
      <c r="A2014">
        <v>-6</v>
      </c>
      <c r="B2014">
        <v>58</v>
      </c>
      <c r="C2014">
        <v>65</v>
      </c>
      <c r="D2014" s="17">
        <f t="shared" si="67"/>
        <v>2.4705882352941178</v>
      </c>
      <c r="E2014">
        <v>4.2</v>
      </c>
      <c r="F2014" s="17">
        <f t="shared" si="68"/>
        <v>0.91304347826086962</v>
      </c>
      <c r="G2014">
        <v>1.7</v>
      </c>
      <c r="H2014">
        <v>4.5999999999999996</v>
      </c>
      <c r="I2014" s="17">
        <v>2.7058823529411762</v>
      </c>
    </row>
    <row r="2015" spans="1:9" x14ac:dyDescent="0.3">
      <c r="A2015">
        <v>-5</v>
      </c>
      <c r="B2015">
        <v>58</v>
      </c>
      <c r="C2015">
        <v>65</v>
      </c>
      <c r="D2015" s="17">
        <f t="shared" si="67"/>
        <v>2.5294117647058822</v>
      </c>
      <c r="E2015">
        <v>4.3</v>
      </c>
      <c r="F2015" s="17">
        <f t="shared" si="68"/>
        <v>0.91489361702127647</v>
      </c>
      <c r="G2015">
        <v>1.7</v>
      </c>
      <c r="H2015">
        <v>4.7</v>
      </c>
      <c r="I2015" s="17">
        <v>2.7647058823529416</v>
      </c>
    </row>
    <row r="2016" spans="1:9" x14ac:dyDescent="0.3">
      <c r="A2016">
        <v>-10</v>
      </c>
      <c r="B2016">
        <v>58</v>
      </c>
      <c r="C2016">
        <v>65</v>
      </c>
      <c r="D2016" s="17">
        <f t="shared" si="67"/>
        <v>2.25</v>
      </c>
      <c r="E2016">
        <v>3.6</v>
      </c>
      <c r="F2016" s="17">
        <f t="shared" si="68"/>
        <v>0.87804878048780499</v>
      </c>
      <c r="G2016">
        <v>1.6</v>
      </c>
      <c r="H2016">
        <v>4.0999999999999996</v>
      </c>
      <c r="I2016" s="17">
        <v>2.5624999999999996</v>
      </c>
    </row>
    <row r="2017" spans="1:9" x14ac:dyDescent="0.3">
      <c r="A2017">
        <v>-9</v>
      </c>
      <c r="B2017">
        <v>58</v>
      </c>
      <c r="C2017">
        <v>65</v>
      </c>
      <c r="D2017" s="17">
        <f t="shared" si="67"/>
        <v>2.3125</v>
      </c>
      <c r="E2017">
        <v>3.7</v>
      </c>
      <c r="F2017" s="17">
        <f t="shared" si="68"/>
        <v>0.88095238095238093</v>
      </c>
      <c r="G2017">
        <v>1.6</v>
      </c>
      <c r="H2017">
        <v>4.2</v>
      </c>
      <c r="I2017" s="17">
        <v>2.625</v>
      </c>
    </row>
    <row r="2018" spans="1:9" x14ac:dyDescent="0.3">
      <c r="A2018">
        <v>-8</v>
      </c>
      <c r="B2018">
        <v>58</v>
      </c>
      <c r="C2018">
        <v>65</v>
      </c>
      <c r="D2018" s="17">
        <f t="shared" si="67"/>
        <v>2.4375</v>
      </c>
      <c r="E2018">
        <v>3.9</v>
      </c>
      <c r="F2018" s="17">
        <f t="shared" si="68"/>
        <v>0.88636363636363624</v>
      </c>
      <c r="G2018">
        <v>1.6</v>
      </c>
      <c r="H2018">
        <v>4.4000000000000004</v>
      </c>
      <c r="I2018" s="17">
        <v>2.75</v>
      </c>
    </row>
    <row r="2019" spans="1:9" x14ac:dyDescent="0.3">
      <c r="A2019">
        <v>-7</v>
      </c>
      <c r="B2019">
        <v>58</v>
      </c>
      <c r="C2019">
        <v>65</v>
      </c>
      <c r="D2019" s="17">
        <f t="shared" si="67"/>
        <v>2.3529411764705883</v>
      </c>
      <c r="E2019">
        <v>4</v>
      </c>
      <c r="F2019" s="17">
        <f t="shared" si="68"/>
        <v>0.88888888888888884</v>
      </c>
      <c r="G2019">
        <v>1.7</v>
      </c>
      <c r="H2019">
        <v>4.5</v>
      </c>
      <c r="I2019" s="17">
        <v>2.6470588235294117</v>
      </c>
    </row>
    <row r="2020" spans="1:9" x14ac:dyDescent="0.3">
      <c r="A2020">
        <v>-6</v>
      </c>
      <c r="B2020">
        <v>58</v>
      </c>
      <c r="C2020">
        <v>65</v>
      </c>
      <c r="D2020" s="17">
        <f t="shared" si="67"/>
        <v>2.4117647058823528</v>
      </c>
      <c r="E2020">
        <v>4.0999999999999996</v>
      </c>
      <c r="F2020" s="17">
        <f t="shared" si="68"/>
        <v>0.89130434782608692</v>
      </c>
      <c r="G2020">
        <v>1.7</v>
      </c>
      <c r="H2020">
        <v>4.5999999999999996</v>
      </c>
      <c r="I2020" s="17">
        <v>2.7058823529411762</v>
      </c>
    </row>
    <row r="2021" spans="1:9" x14ac:dyDescent="0.3">
      <c r="A2021">
        <v>-5</v>
      </c>
      <c r="B2021">
        <v>58</v>
      </c>
      <c r="C2021">
        <v>65</v>
      </c>
      <c r="D2021" s="17">
        <f t="shared" si="67"/>
        <v>2.4705882352941178</v>
      </c>
      <c r="E2021">
        <v>4.2</v>
      </c>
      <c r="F2021" s="17">
        <f t="shared" si="68"/>
        <v>0.8936170212765957</v>
      </c>
      <c r="G2021">
        <v>1.7</v>
      </c>
      <c r="H2021">
        <v>4.7</v>
      </c>
      <c r="I2021" s="17">
        <v>2.7647058823529416</v>
      </c>
    </row>
    <row r="2022" spans="1:9" x14ac:dyDescent="0.3">
      <c r="A2022">
        <v>-4</v>
      </c>
      <c r="B2022">
        <v>58</v>
      </c>
      <c r="C2022">
        <v>65</v>
      </c>
      <c r="D2022" s="17">
        <f t="shared" si="67"/>
        <v>2.4444444444444446</v>
      </c>
      <c r="E2022">
        <v>4.4000000000000004</v>
      </c>
      <c r="F2022" s="17">
        <f t="shared" si="68"/>
        <v>0.97777777777777786</v>
      </c>
      <c r="G2022">
        <v>1.8</v>
      </c>
      <c r="H2022">
        <v>4.5</v>
      </c>
      <c r="I2022" s="17">
        <v>2.5</v>
      </c>
    </row>
    <row r="2023" spans="1:9" x14ac:dyDescent="0.3">
      <c r="A2023">
        <v>-3</v>
      </c>
      <c r="B2023">
        <v>58</v>
      </c>
      <c r="C2023">
        <v>65</v>
      </c>
      <c r="D2023" s="17">
        <f t="shared" si="67"/>
        <v>2.5</v>
      </c>
      <c r="E2023">
        <v>4.5</v>
      </c>
      <c r="F2023" s="17">
        <f t="shared" si="68"/>
        <v>0.97826086956521752</v>
      </c>
      <c r="G2023">
        <v>1.8</v>
      </c>
      <c r="H2023">
        <v>4.5999999999999996</v>
      </c>
      <c r="I2023" s="17">
        <v>2.5555555555555554</v>
      </c>
    </row>
    <row r="2024" spans="1:9" x14ac:dyDescent="0.3">
      <c r="A2024">
        <v>-2</v>
      </c>
      <c r="B2024">
        <v>58</v>
      </c>
      <c r="C2024">
        <v>65</v>
      </c>
      <c r="D2024" s="17">
        <f t="shared" si="67"/>
        <v>2.4210526315789473</v>
      </c>
      <c r="E2024">
        <v>4.5999999999999996</v>
      </c>
      <c r="F2024" s="17">
        <f t="shared" si="68"/>
        <v>0.97872340425531901</v>
      </c>
      <c r="G2024">
        <v>1.9</v>
      </c>
      <c r="H2024">
        <v>4.7</v>
      </c>
      <c r="I2024" s="17">
        <v>2.4736842105263159</v>
      </c>
    </row>
    <row r="2025" spans="1:9" x14ac:dyDescent="0.3">
      <c r="A2025">
        <v>-1</v>
      </c>
      <c r="B2025">
        <v>58</v>
      </c>
      <c r="C2025">
        <v>65</v>
      </c>
      <c r="D2025" s="17">
        <f t="shared" si="67"/>
        <v>2.5263157894736841</v>
      </c>
      <c r="E2025">
        <v>4.8</v>
      </c>
      <c r="F2025" s="17">
        <f t="shared" si="68"/>
        <v>0.97959183673469374</v>
      </c>
      <c r="G2025">
        <v>1.9</v>
      </c>
      <c r="H2025">
        <v>4.9000000000000004</v>
      </c>
      <c r="I2025" s="17">
        <v>2.5789473684210531</v>
      </c>
    </row>
    <row r="2026" spans="1:9" x14ac:dyDescent="0.3">
      <c r="A2026">
        <v>0</v>
      </c>
      <c r="B2026">
        <v>58</v>
      </c>
      <c r="C2026">
        <v>65</v>
      </c>
      <c r="D2026" s="17">
        <f t="shared" si="67"/>
        <v>2.4500000000000002</v>
      </c>
      <c r="E2026">
        <v>4.9000000000000004</v>
      </c>
      <c r="F2026" s="17">
        <f t="shared" si="68"/>
        <v>0.98000000000000009</v>
      </c>
      <c r="G2026">
        <v>2</v>
      </c>
      <c r="H2026">
        <v>5</v>
      </c>
      <c r="I2026" s="17">
        <v>2.6315789473684212</v>
      </c>
    </row>
    <row r="2027" spans="1:9" x14ac:dyDescent="0.3">
      <c r="A2027">
        <v>1</v>
      </c>
      <c r="B2027">
        <v>58</v>
      </c>
      <c r="C2027">
        <v>65</v>
      </c>
      <c r="D2027" s="17">
        <f t="shared" si="67"/>
        <v>2.5</v>
      </c>
      <c r="E2027">
        <v>5</v>
      </c>
      <c r="F2027" s="17">
        <f t="shared" si="68"/>
        <v>0.98039215686274517</v>
      </c>
      <c r="G2027">
        <v>2</v>
      </c>
      <c r="H2027">
        <v>5.0999999999999996</v>
      </c>
      <c r="I2027" s="17">
        <v>2.5499999999999998</v>
      </c>
    </row>
    <row r="2028" spans="1:9" x14ac:dyDescent="0.3">
      <c r="A2028">
        <v>2</v>
      </c>
      <c r="B2028">
        <v>58</v>
      </c>
      <c r="C2028">
        <v>65</v>
      </c>
      <c r="D2028" s="17">
        <f t="shared" si="67"/>
        <v>2.6</v>
      </c>
      <c r="E2028">
        <v>5.2</v>
      </c>
      <c r="F2028" s="17">
        <f t="shared" si="68"/>
        <v>1</v>
      </c>
      <c r="G2028">
        <v>2</v>
      </c>
      <c r="H2028">
        <v>5.2</v>
      </c>
      <c r="I2028" s="17">
        <v>2.6</v>
      </c>
    </row>
    <row r="2029" spans="1:9" x14ac:dyDescent="0.3">
      <c r="A2029">
        <v>3</v>
      </c>
      <c r="B2029">
        <v>58</v>
      </c>
      <c r="C2029">
        <v>65</v>
      </c>
      <c r="D2029" s="17">
        <f t="shared" si="67"/>
        <v>2.5238095238095237</v>
      </c>
      <c r="E2029">
        <v>5.3</v>
      </c>
      <c r="F2029" s="17">
        <f t="shared" si="68"/>
        <v>0.9814814814814814</v>
      </c>
      <c r="G2029">
        <v>2.1</v>
      </c>
      <c r="H2029">
        <v>5.4</v>
      </c>
      <c r="I2029" s="17">
        <v>2.5714285714285716</v>
      </c>
    </row>
    <row r="2030" spans="1:9" x14ac:dyDescent="0.3">
      <c r="A2030">
        <v>4</v>
      </c>
      <c r="B2030">
        <v>58</v>
      </c>
      <c r="C2030">
        <v>65</v>
      </c>
      <c r="D2030" s="17">
        <f t="shared" si="67"/>
        <v>2.5714285714285716</v>
      </c>
      <c r="E2030">
        <v>5.4</v>
      </c>
      <c r="F2030" s="17">
        <f t="shared" si="68"/>
        <v>0.98181818181818192</v>
      </c>
      <c r="G2030">
        <v>2.1</v>
      </c>
      <c r="H2030">
        <v>5.5</v>
      </c>
      <c r="I2030" s="17">
        <v>2.6190476190476191</v>
      </c>
    </row>
    <row r="2031" spans="1:9" x14ac:dyDescent="0.3">
      <c r="A2031">
        <v>5</v>
      </c>
      <c r="B2031">
        <v>58</v>
      </c>
      <c r="C2031">
        <v>65</v>
      </c>
      <c r="D2031" s="17">
        <f t="shared" si="67"/>
        <v>2.545454545454545</v>
      </c>
      <c r="E2031">
        <v>5.6</v>
      </c>
      <c r="F2031" s="17">
        <f t="shared" si="68"/>
        <v>0.98245614035087714</v>
      </c>
      <c r="G2031">
        <v>2.2000000000000002</v>
      </c>
      <c r="H2031">
        <v>5.7</v>
      </c>
      <c r="I2031" s="17">
        <v>2.7142857142857144</v>
      </c>
    </row>
    <row r="2032" spans="1:9" x14ac:dyDescent="0.3">
      <c r="A2032">
        <v>6</v>
      </c>
      <c r="B2032">
        <v>58</v>
      </c>
      <c r="C2032">
        <v>65</v>
      </c>
      <c r="D2032" s="17">
        <f t="shared" si="67"/>
        <v>2.5909090909090908</v>
      </c>
      <c r="E2032">
        <v>5.7</v>
      </c>
      <c r="F2032" s="17">
        <f t="shared" si="68"/>
        <v>0.98275862068965525</v>
      </c>
      <c r="G2032">
        <v>2.2000000000000002</v>
      </c>
      <c r="H2032">
        <v>5.8</v>
      </c>
      <c r="I2032" s="17">
        <v>2.6363636363636362</v>
      </c>
    </row>
    <row r="2033" spans="1:9" x14ac:dyDescent="0.3">
      <c r="A2033">
        <v>7</v>
      </c>
      <c r="B2033">
        <v>58</v>
      </c>
      <c r="C2033">
        <v>65</v>
      </c>
      <c r="D2033" s="17">
        <f t="shared" si="67"/>
        <v>2.6818181818181817</v>
      </c>
      <c r="E2033">
        <v>5.9</v>
      </c>
      <c r="F2033" s="17">
        <f t="shared" si="68"/>
        <v>0.98333333333333339</v>
      </c>
      <c r="G2033">
        <v>2.2000000000000002</v>
      </c>
      <c r="H2033">
        <v>6</v>
      </c>
      <c r="I2033" s="17">
        <v>2.7272727272727271</v>
      </c>
    </row>
    <row r="2034" spans="1:9" x14ac:dyDescent="0.3">
      <c r="A2034">
        <v>8</v>
      </c>
      <c r="B2034">
        <v>58</v>
      </c>
      <c r="C2034">
        <v>65</v>
      </c>
      <c r="D2034" s="17">
        <f t="shared" si="67"/>
        <v>2.6086956521739131</v>
      </c>
      <c r="E2034">
        <v>6</v>
      </c>
      <c r="F2034" s="17">
        <f t="shared" si="68"/>
        <v>0.98360655737704927</v>
      </c>
      <c r="G2034">
        <v>2.2999999999999998</v>
      </c>
      <c r="H2034">
        <v>6.1</v>
      </c>
      <c r="I2034" s="17">
        <v>2.6521739130434785</v>
      </c>
    </row>
    <row r="2035" spans="1:9" x14ac:dyDescent="0.3">
      <c r="A2035">
        <v>-10</v>
      </c>
      <c r="B2035">
        <v>58</v>
      </c>
      <c r="C2035">
        <v>65</v>
      </c>
      <c r="D2035" s="17">
        <f t="shared" si="67"/>
        <v>2.125</v>
      </c>
      <c r="E2035">
        <v>3.4</v>
      </c>
      <c r="F2035" s="17">
        <f t="shared" si="68"/>
        <v>0.8292682926829269</v>
      </c>
      <c r="G2035">
        <v>1.6</v>
      </c>
      <c r="H2035">
        <v>4.0999999999999996</v>
      </c>
      <c r="I2035" s="17">
        <v>2.5624999999999996</v>
      </c>
    </row>
    <row r="2036" spans="1:9" x14ac:dyDescent="0.3">
      <c r="A2036">
        <v>-9</v>
      </c>
      <c r="B2036">
        <v>58</v>
      </c>
      <c r="C2036">
        <v>65</v>
      </c>
      <c r="D2036" s="17">
        <f t="shared" si="67"/>
        <v>2.1875</v>
      </c>
      <c r="E2036">
        <v>3.5</v>
      </c>
      <c r="F2036" s="17">
        <f t="shared" si="68"/>
        <v>0.83333333333333326</v>
      </c>
      <c r="G2036">
        <v>1.6</v>
      </c>
      <c r="H2036">
        <v>4.2</v>
      </c>
      <c r="I2036" s="17">
        <v>2.625</v>
      </c>
    </row>
    <row r="2037" spans="1:9" x14ac:dyDescent="0.3">
      <c r="A2037">
        <v>-8</v>
      </c>
      <c r="B2037">
        <v>58</v>
      </c>
      <c r="C2037">
        <v>65</v>
      </c>
      <c r="D2037" s="17">
        <f t="shared" si="67"/>
        <v>2.25</v>
      </c>
      <c r="E2037">
        <v>3.6</v>
      </c>
      <c r="F2037" s="17">
        <f t="shared" si="68"/>
        <v>0.81818181818181812</v>
      </c>
      <c r="G2037">
        <v>1.6</v>
      </c>
      <c r="H2037">
        <v>4.4000000000000004</v>
      </c>
      <c r="I2037" s="17">
        <v>2.75</v>
      </c>
    </row>
    <row r="2038" spans="1:9" x14ac:dyDescent="0.3">
      <c r="A2038">
        <v>-7</v>
      </c>
      <c r="B2038">
        <v>58</v>
      </c>
      <c r="C2038">
        <v>65</v>
      </c>
      <c r="D2038" s="17">
        <f t="shared" si="67"/>
        <v>2.1764705882352944</v>
      </c>
      <c r="E2038">
        <v>3.7</v>
      </c>
      <c r="F2038" s="17">
        <f t="shared" si="68"/>
        <v>0.8222222222222223</v>
      </c>
      <c r="G2038">
        <v>1.7</v>
      </c>
      <c r="H2038">
        <v>4.5</v>
      </c>
      <c r="I2038" s="17">
        <v>2.6470588235294117</v>
      </c>
    </row>
    <row r="2039" spans="1:9" x14ac:dyDescent="0.3">
      <c r="A2039">
        <v>-6</v>
      </c>
      <c r="B2039">
        <v>58</v>
      </c>
      <c r="C2039">
        <v>65</v>
      </c>
      <c r="D2039" s="17">
        <f t="shared" si="67"/>
        <v>2.2941176470588234</v>
      </c>
      <c r="E2039">
        <v>3.9</v>
      </c>
      <c r="F2039" s="17">
        <f t="shared" si="68"/>
        <v>0.84782608695652184</v>
      </c>
      <c r="G2039">
        <v>1.7</v>
      </c>
      <c r="H2039">
        <v>4.5999999999999996</v>
      </c>
      <c r="I2039" s="17">
        <v>2.7058823529411762</v>
      </c>
    </row>
    <row r="2040" spans="1:9" x14ac:dyDescent="0.3">
      <c r="A2040">
        <v>-5</v>
      </c>
      <c r="B2040">
        <v>58</v>
      </c>
      <c r="C2040">
        <v>65</v>
      </c>
      <c r="D2040" s="17">
        <f t="shared" si="67"/>
        <v>2.2222222222222223</v>
      </c>
      <c r="E2040">
        <v>4</v>
      </c>
      <c r="F2040" s="17">
        <f t="shared" si="68"/>
        <v>0.85106382978723405</v>
      </c>
      <c r="G2040">
        <v>1.8</v>
      </c>
      <c r="H2040">
        <v>4.7</v>
      </c>
      <c r="I2040" s="17">
        <v>2.7647058823529416</v>
      </c>
    </row>
    <row r="2041" spans="1:9" x14ac:dyDescent="0.3">
      <c r="A2041">
        <v>-4</v>
      </c>
      <c r="B2041">
        <v>58</v>
      </c>
      <c r="C2041">
        <v>65</v>
      </c>
      <c r="D2041" s="17">
        <f t="shared" si="67"/>
        <v>2.2777777777777777</v>
      </c>
      <c r="E2041">
        <v>4.0999999999999996</v>
      </c>
      <c r="F2041" s="17">
        <f t="shared" si="68"/>
        <v>0.91111111111111098</v>
      </c>
      <c r="G2041">
        <v>1.8</v>
      </c>
      <c r="H2041">
        <v>4.5</v>
      </c>
      <c r="I2041" s="17">
        <v>2.5</v>
      </c>
    </row>
    <row r="2042" spans="1:9" x14ac:dyDescent="0.3">
      <c r="A2042">
        <v>-3</v>
      </c>
      <c r="B2042">
        <v>58</v>
      </c>
      <c r="C2042">
        <v>65</v>
      </c>
      <c r="D2042" s="17">
        <f t="shared" si="67"/>
        <v>2.263157894736842</v>
      </c>
      <c r="E2042">
        <v>4.3</v>
      </c>
      <c r="F2042" s="17">
        <f t="shared" si="68"/>
        <v>0.93478260869565222</v>
      </c>
      <c r="G2042">
        <v>1.9</v>
      </c>
      <c r="H2042">
        <v>4.5999999999999996</v>
      </c>
      <c r="I2042" s="17">
        <v>2.5555555555555554</v>
      </c>
    </row>
    <row r="2043" spans="1:9" x14ac:dyDescent="0.3">
      <c r="A2043">
        <v>-2</v>
      </c>
      <c r="B2043">
        <v>58</v>
      </c>
      <c r="C2043">
        <v>65</v>
      </c>
      <c r="D2043" s="17">
        <f t="shared" si="67"/>
        <v>2.3157894736842106</v>
      </c>
      <c r="E2043">
        <v>4.4000000000000004</v>
      </c>
      <c r="F2043" s="17">
        <f t="shared" si="68"/>
        <v>0.93617021276595747</v>
      </c>
      <c r="G2043">
        <v>1.9</v>
      </c>
      <c r="H2043">
        <v>4.7</v>
      </c>
      <c r="I2043" s="17">
        <v>2.4736842105263159</v>
      </c>
    </row>
    <row r="2044" spans="1:9" x14ac:dyDescent="0.3">
      <c r="A2044">
        <v>-1</v>
      </c>
      <c r="B2044">
        <v>58</v>
      </c>
      <c r="C2044">
        <v>65</v>
      </c>
      <c r="D2044" s="17">
        <f t="shared" si="67"/>
        <v>2.2999999999999998</v>
      </c>
      <c r="E2044">
        <v>4.5999999999999996</v>
      </c>
      <c r="F2044" s="17">
        <f t="shared" si="68"/>
        <v>0.93877551020408145</v>
      </c>
      <c r="G2044">
        <v>2</v>
      </c>
      <c r="H2044">
        <v>4.9000000000000004</v>
      </c>
      <c r="I2044" s="17">
        <v>2.5789473684210531</v>
      </c>
    </row>
    <row r="2045" spans="1:9" x14ac:dyDescent="0.3">
      <c r="A2045">
        <v>0</v>
      </c>
      <c r="B2045">
        <v>58</v>
      </c>
      <c r="C2045">
        <v>65</v>
      </c>
      <c r="D2045" s="17">
        <f t="shared" si="67"/>
        <v>2.35</v>
      </c>
      <c r="E2045">
        <v>4.7</v>
      </c>
      <c r="F2045" s="17">
        <f t="shared" si="68"/>
        <v>0.94000000000000006</v>
      </c>
      <c r="G2045">
        <v>2</v>
      </c>
      <c r="H2045">
        <v>5</v>
      </c>
      <c r="I2045" s="17">
        <v>2.6315789473684212</v>
      </c>
    </row>
    <row r="2046" spans="1:9" x14ac:dyDescent="0.3">
      <c r="A2046">
        <v>1</v>
      </c>
      <c r="B2046">
        <v>58</v>
      </c>
      <c r="C2046">
        <v>65</v>
      </c>
      <c r="D2046" s="17">
        <f t="shared" si="67"/>
        <v>2.3333333333333335</v>
      </c>
      <c r="E2046">
        <v>4.9000000000000004</v>
      </c>
      <c r="F2046" s="17">
        <f t="shared" si="68"/>
        <v>0.96078431372549034</v>
      </c>
      <c r="G2046">
        <v>2.1</v>
      </c>
      <c r="H2046">
        <v>5.0999999999999996</v>
      </c>
      <c r="I2046" s="17">
        <v>2.5499999999999998</v>
      </c>
    </row>
    <row r="2047" spans="1:9" x14ac:dyDescent="0.3">
      <c r="A2047">
        <v>2</v>
      </c>
      <c r="B2047">
        <v>58</v>
      </c>
      <c r="C2047">
        <v>65</v>
      </c>
      <c r="D2047" s="17">
        <f t="shared" si="67"/>
        <v>2.3809523809523809</v>
      </c>
      <c r="E2047">
        <v>5</v>
      </c>
      <c r="F2047" s="17">
        <f t="shared" si="68"/>
        <v>0.96153846153846145</v>
      </c>
      <c r="G2047">
        <v>2.1</v>
      </c>
      <c r="H2047">
        <v>5.2</v>
      </c>
      <c r="I2047" s="17">
        <v>2.6</v>
      </c>
    </row>
    <row r="2048" spans="1:9" x14ac:dyDescent="0.3">
      <c r="A2048">
        <v>3</v>
      </c>
      <c r="B2048">
        <v>58</v>
      </c>
      <c r="C2048">
        <v>65</v>
      </c>
      <c r="D2048" s="17">
        <f t="shared" si="67"/>
        <v>2.4285714285714284</v>
      </c>
      <c r="E2048">
        <v>5.0999999999999996</v>
      </c>
      <c r="F2048" s="17">
        <f t="shared" si="68"/>
        <v>0.94444444444444431</v>
      </c>
      <c r="G2048">
        <v>2.1</v>
      </c>
      <c r="H2048">
        <v>5.4</v>
      </c>
      <c r="I2048" s="17">
        <v>2.5714285714285716</v>
      </c>
    </row>
    <row r="2049" spans="1:9" x14ac:dyDescent="0.3">
      <c r="A2049">
        <v>4</v>
      </c>
      <c r="B2049">
        <v>58</v>
      </c>
      <c r="C2049">
        <v>65</v>
      </c>
      <c r="D2049" s="17">
        <f t="shared" si="67"/>
        <v>2.3636363636363633</v>
      </c>
      <c r="E2049">
        <v>5.2</v>
      </c>
      <c r="F2049" s="17">
        <f t="shared" si="68"/>
        <v>0.94545454545454544</v>
      </c>
      <c r="G2049">
        <v>2.2000000000000002</v>
      </c>
      <c r="H2049">
        <v>5.5</v>
      </c>
      <c r="I2049" s="17">
        <v>2.6190476190476191</v>
      </c>
    </row>
    <row r="2050" spans="1:9" x14ac:dyDescent="0.3">
      <c r="A2050">
        <v>5</v>
      </c>
      <c r="B2050">
        <v>58</v>
      </c>
      <c r="C2050">
        <v>65</v>
      </c>
      <c r="D2050" s="17">
        <f t="shared" si="67"/>
        <v>2.4545454545454546</v>
      </c>
      <c r="E2050">
        <v>5.4</v>
      </c>
      <c r="F2050" s="17">
        <f t="shared" si="68"/>
        <v>0.94736842105263164</v>
      </c>
      <c r="G2050">
        <v>2.2000000000000002</v>
      </c>
      <c r="H2050">
        <v>5.7</v>
      </c>
      <c r="I2050" s="17">
        <v>2.7142857142857144</v>
      </c>
    </row>
    <row r="2051" spans="1:9" x14ac:dyDescent="0.3">
      <c r="A2051">
        <v>6</v>
      </c>
      <c r="B2051">
        <v>58</v>
      </c>
      <c r="C2051">
        <v>65</v>
      </c>
      <c r="D2051" s="17">
        <f t="shared" ref="D2051:D2114" si="69">E2051/G2051</f>
        <v>2.3913043478260874</v>
      </c>
      <c r="E2051">
        <v>5.5</v>
      </c>
      <c r="F2051" s="17">
        <f t="shared" si="68"/>
        <v>0.94827586206896552</v>
      </c>
      <c r="G2051">
        <v>2.2999999999999998</v>
      </c>
      <c r="H2051">
        <v>5.8</v>
      </c>
      <c r="I2051" s="17">
        <v>2.6363636363636362</v>
      </c>
    </row>
    <row r="2052" spans="1:9" x14ac:dyDescent="0.3">
      <c r="A2052">
        <v>7</v>
      </c>
      <c r="B2052">
        <v>58</v>
      </c>
      <c r="C2052">
        <v>65</v>
      </c>
      <c r="D2052" s="17">
        <f t="shared" si="69"/>
        <v>2.4347826086956523</v>
      </c>
      <c r="E2052">
        <v>5.6</v>
      </c>
      <c r="F2052" s="17">
        <f t="shared" si="68"/>
        <v>0.93333333333333324</v>
      </c>
      <c r="G2052">
        <v>2.2999999999999998</v>
      </c>
      <c r="H2052">
        <v>6</v>
      </c>
      <c r="I2052" s="17">
        <v>2.7272727272727271</v>
      </c>
    </row>
    <row r="2053" spans="1:9" x14ac:dyDescent="0.3">
      <c r="A2053">
        <v>8</v>
      </c>
      <c r="B2053">
        <v>58</v>
      </c>
      <c r="C2053">
        <v>65</v>
      </c>
      <c r="D2053" s="17">
        <f t="shared" si="69"/>
        <v>2.375</v>
      </c>
      <c r="E2053">
        <v>5.7</v>
      </c>
      <c r="F2053" s="17">
        <f t="shared" si="68"/>
        <v>0.93442622950819676</v>
      </c>
      <c r="G2053">
        <v>2.4</v>
      </c>
      <c r="H2053">
        <v>6.1</v>
      </c>
      <c r="I2053" s="17">
        <v>2.6521739130434785</v>
      </c>
    </row>
    <row r="2054" spans="1:9" x14ac:dyDescent="0.3">
      <c r="A2054">
        <v>9</v>
      </c>
      <c r="B2054">
        <v>58</v>
      </c>
      <c r="C2054">
        <v>65</v>
      </c>
      <c r="D2054" s="17">
        <f t="shared" si="69"/>
        <v>2.4583333333333335</v>
      </c>
      <c r="E2054">
        <v>5.9</v>
      </c>
      <c r="F2054" s="17">
        <f t="shared" si="68"/>
        <v>0.96721311475409844</v>
      </c>
      <c r="G2054">
        <v>2.4</v>
      </c>
      <c r="H2054">
        <v>6.1</v>
      </c>
      <c r="I2054" s="17">
        <v>2.6521739130434785</v>
      </c>
    </row>
    <row r="2055" spans="1:9" x14ac:dyDescent="0.3">
      <c r="A2055">
        <v>-10</v>
      </c>
      <c r="B2055">
        <v>58</v>
      </c>
      <c r="C2055">
        <v>65</v>
      </c>
      <c r="D2055" s="17">
        <f t="shared" si="69"/>
        <v>1.9375</v>
      </c>
      <c r="E2055">
        <v>3.1</v>
      </c>
      <c r="F2055" s="17">
        <f t="shared" si="68"/>
        <v>0.75609756097560987</v>
      </c>
      <c r="G2055">
        <v>1.6</v>
      </c>
      <c r="H2055">
        <v>4.0999999999999996</v>
      </c>
      <c r="I2055" s="17">
        <v>2.5624999999999996</v>
      </c>
    </row>
    <row r="2056" spans="1:9" x14ac:dyDescent="0.3">
      <c r="A2056">
        <v>-9</v>
      </c>
      <c r="B2056">
        <v>58</v>
      </c>
      <c r="C2056">
        <v>65</v>
      </c>
      <c r="D2056" s="17">
        <f t="shared" si="69"/>
        <v>2</v>
      </c>
      <c r="E2056">
        <v>3.2</v>
      </c>
      <c r="F2056" s="17">
        <f t="shared" si="68"/>
        <v>0.76190476190476186</v>
      </c>
      <c r="G2056">
        <v>1.6</v>
      </c>
      <c r="H2056">
        <v>4.2</v>
      </c>
      <c r="I2056" s="17">
        <v>2.625</v>
      </c>
    </row>
    <row r="2057" spans="1:9" x14ac:dyDescent="0.3">
      <c r="A2057">
        <v>-8</v>
      </c>
      <c r="B2057">
        <v>58</v>
      </c>
      <c r="C2057">
        <v>65</v>
      </c>
      <c r="D2057" s="17">
        <f t="shared" si="69"/>
        <v>2.125</v>
      </c>
      <c r="E2057">
        <v>3.4</v>
      </c>
      <c r="F2057" s="17">
        <f t="shared" si="68"/>
        <v>0.7727272727272726</v>
      </c>
      <c r="G2057">
        <v>1.6</v>
      </c>
      <c r="H2057">
        <v>4.4000000000000004</v>
      </c>
      <c r="I2057" s="17">
        <v>2.75</v>
      </c>
    </row>
    <row r="2058" spans="1:9" x14ac:dyDescent="0.3">
      <c r="A2058">
        <v>-7</v>
      </c>
      <c r="B2058">
        <v>58</v>
      </c>
      <c r="C2058">
        <v>65</v>
      </c>
      <c r="D2058" s="17">
        <f t="shared" si="69"/>
        <v>2.0588235294117649</v>
      </c>
      <c r="E2058">
        <v>3.5</v>
      </c>
      <c r="F2058" s="17">
        <f t="shared" si="68"/>
        <v>0.77777777777777779</v>
      </c>
      <c r="G2058">
        <v>1.7</v>
      </c>
      <c r="H2058">
        <v>4.5</v>
      </c>
      <c r="I2058" s="17">
        <v>2.6470588235294117</v>
      </c>
    </row>
    <row r="2059" spans="1:9" x14ac:dyDescent="0.3">
      <c r="A2059">
        <v>-6</v>
      </c>
      <c r="B2059">
        <v>58</v>
      </c>
      <c r="C2059">
        <v>65</v>
      </c>
      <c r="D2059" s="17">
        <f t="shared" si="69"/>
        <v>2.1176470588235294</v>
      </c>
      <c r="E2059">
        <v>3.6</v>
      </c>
      <c r="F2059" s="17">
        <f t="shared" si="68"/>
        <v>0.78260869565217395</v>
      </c>
      <c r="G2059">
        <v>1.7</v>
      </c>
      <c r="H2059">
        <v>4.5999999999999996</v>
      </c>
      <c r="I2059" s="17">
        <v>2.7058823529411762</v>
      </c>
    </row>
    <row r="2060" spans="1:9" x14ac:dyDescent="0.3">
      <c r="A2060">
        <v>-5</v>
      </c>
      <c r="B2060">
        <v>58</v>
      </c>
      <c r="C2060">
        <v>65</v>
      </c>
      <c r="D2060" s="17">
        <f t="shared" si="69"/>
        <v>2.0555555555555558</v>
      </c>
      <c r="E2060">
        <v>3.7</v>
      </c>
      <c r="F2060" s="17">
        <f t="shared" si="68"/>
        <v>0.78723404255319152</v>
      </c>
      <c r="G2060">
        <v>1.8</v>
      </c>
      <c r="H2060">
        <v>4.7</v>
      </c>
      <c r="I2060" s="17">
        <v>2.7647058823529416</v>
      </c>
    </row>
    <row r="2061" spans="1:9" x14ac:dyDescent="0.3">
      <c r="A2061">
        <v>-4</v>
      </c>
      <c r="B2061">
        <v>58</v>
      </c>
      <c r="C2061">
        <v>65</v>
      </c>
      <c r="D2061" s="17">
        <f t="shared" si="69"/>
        <v>2.1111111111111112</v>
      </c>
      <c r="E2061">
        <v>3.8</v>
      </c>
      <c r="F2061" s="17">
        <f t="shared" ref="F2061:F2124" si="70">E2061/H2061</f>
        <v>0.84444444444444444</v>
      </c>
      <c r="G2061">
        <v>1.8</v>
      </c>
      <c r="H2061">
        <v>4.5</v>
      </c>
      <c r="I2061" s="17">
        <v>2.5</v>
      </c>
    </row>
    <row r="2062" spans="1:9" x14ac:dyDescent="0.3">
      <c r="A2062">
        <v>-3</v>
      </c>
      <c r="B2062">
        <v>58</v>
      </c>
      <c r="C2062">
        <v>65</v>
      </c>
      <c r="D2062" s="17">
        <f t="shared" si="69"/>
        <v>2.1052631578947367</v>
      </c>
      <c r="E2062">
        <v>4</v>
      </c>
      <c r="F2062" s="17">
        <f t="shared" si="70"/>
        <v>0.86956521739130443</v>
      </c>
      <c r="G2062">
        <v>1.9</v>
      </c>
      <c r="H2062">
        <v>4.5999999999999996</v>
      </c>
      <c r="I2062" s="17">
        <v>2.5555555555555554</v>
      </c>
    </row>
    <row r="2063" spans="1:9" x14ac:dyDescent="0.3">
      <c r="A2063">
        <v>-2</v>
      </c>
      <c r="B2063">
        <v>58</v>
      </c>
      <c r="C2063">
        <v>65</v>
      </c>
      <c r="D2063" s="17">
        <f t="shared" si="69"/>
        <v>2.1578947368421053</v>
      </c>
      <c r="E2063">
        <v>4.0999999999999996</v>
      </c>
      <c r="F2063" s="17">
        <f t="shared" si="70"/>
        <v>0.87234042553191482</v>
      </c>
      <c r="G2063">
        <v>1.9</v>
      </c>
      <c r="H2063">
        <v>4.7</v>
      </c>
      <c r="I2063" s="17">
        <v>2.4736842105263159</v>
      </c>
    </row>
    <row r="2064" spans="1:9" x14ac:dyDescent="0.3">
      <c r="A2064">
        <v>-1</v>
      </c>
      <c r="B2064">
        <v>58</v>
      </c>
      <c r="C2064">
        <v>65</v>
      </c>
      <c r="D2064" s="17">
        <f t="shared" si="69"/>
        <v>2.2105263157894739</v>
      </c>
      <c r="E2064">
        <v>4.2</v>
      </c>
      <c r="F2064" s="17">
        <f t="shared" si="70"/>
        <v>0.8571428571428571</v>
      </c>
      <c r="G2064">
        <v>1.9</v>
      </c>
      <c r="H2064">
        <v>4.9000000000000004</v>
      </c>
      <c r="I2064" s="17">
        <v>2.5789473684210531</v>
      </c>
    </row>
    <row r="2065" spans="1:9" x14ac:dyDescent="0.3">
      <c r="A2065">
        <v>0</v>
      </c>
      <c r="B2065">
        <v>58</v>
      </c>
      <c r="C2065">
        <v>65</v>
      </c>
      <c r="D2065" s="17">
        <f t="shared" si="69"/>
        <v>2.2000000000000002</v>
      </c>
      <c r="E2065">
        <v>4.4000000000000004</v>
      </c>
      <c r="F2065" s="17">
        <f t="shared" si="70"/>
        <v>0.88000000000000012</v>
      </c>
      <c r="G2065">
        <v>2</v>
      </c>
      <c r="H2065">
        <v>5</v>
      </c>
      <c r="I2065" s="17">
        <v>2.6315789473684212</v>
      </c>
    </row>
    <row r="2066" spans="1:9" x14ac:dyDescent="0.3">
      <c r="A2066">
        <v>1</v>
      </c>
      <c r="B2066">
        <v>58</v>
      </c>
      <c r="C2066">
        <v>65</v>
      </c>
      <c r="D2066" s="17">
        <f t="shared" si="69"/>
        <v>2.25</v>
      </c>
      <c r="E2066">
        <v>4.5</v>
      </c>
      <c r="F2066" s="17">
        <f t="shared" si="70"/>
        <v>0.88235294117647067</v>
      </c>
      <c r="G2066">
        <v>2</v>
      </c>
      <c r="H2066">
        <v>5.0999999999999996</v>
      </c>
      <c r="I2066" s="17">
        <v>2.5499999999999998</v>
      </c>
    </row>
    <row r="2067" spans="1:9" x14ac:dyDescent="0.3">
      <c r="A2067">
        <v>2</v>
      </c>
      <c r="B2067">
        <v>58</v>
      </c>
      <c r="C2067">
        <v>65</v>
      </c>
      <c r="D2067" s="17">
        <f t="shared" si="69"/>
        <v>2.1904761904761902</v>
      </c>
      <c r="E2067">
        <v>4.5999999999999996</v>
      </c>
      <c r="F2067" s="17">
        <f t="shared" si="70"/>
        <v>0.88461538461538447</v>
      </c>
      <c r="G2067">
        <v>2.1</v>
      </c>
      <c r="H2067">
        <v>5.2</v>
      </c>
      <c r="I2067" s="17">
        <v>2.6</v>
      </c>
    </row>
    <row r="2068" spans="1:9" x14ac:dyDescent="0.3">
      <c r="A2068">
        <v>3</v>
      </c>
      <c r="B2068">
        <v>58</v>
      </c>
      <c r="C2068">
        <v>65</v>
      </c>
      <c r="D2068" s="17">
        <f t="shared" si="69"/>
        <v>2.2857142857142856</v>
      </c>
      <c r="E2068">
        <v>4.8</v>
      </c>
      <c r="F2068" s="17">
        <f t="shared" si="70"/>
        <v>0.88888888888888884</v>
      </c>
      <c r="G2068">
        <v>2.1</v>
      </c>
      <c r="H2068">
        <v>5.4</v>
      </c>
      <c r="I2068" s="17">
        <v>2.5714285714285716</v>
      </c>
    </row>
    <row r="2069" spans="1:9" x14ac:dyDescent="0.3">
      <c r="A2069">
        <v>4</v>
      </c>
      <c r="B2069">
        <v>58</v>
      </c>
      <c r="C2069">
        <v>65</v>
      </c>
      <c r="D2069" s="17">
        <f t="shared" si="69"/>
        <v>2.2272727272727271</v>
      </c>
      <c r="E2069">
        <v>4.9000000000000004</v>
      </c>
      <c r="F2069" s="17">
        <f t="shared" si="70"/>
        <v>0.89090909090909098</v>
      </c>
      <c r="G2069">
        <v>2.2000000000000002</v>
      </c>
      <c r="H2069">
        <v>5.5</v>
      </c>
      <c r="I2069" s="17">
        <v>2.6190476190476191</v>
      </c>
    </row>
    <row r="2070" spans="1:9" x14ac:dyDescent="0.3">
      <c r="A2070">
        <v>5</v>
      </c>
      <c r="B2070">
        <v>58</v>
      </c>
      <c r="C2070">
        <v>65</v>
      </c>
      <c r="D2070" s="17">
        <f t="shared" si="69"/>
        <v>2.2727272727272725</v>
      </c>
      <c r="E2070">
        <v>5</v>
      </c>
      <c r="F2070" s="17">
        <f t="shared" si="70"/>
        <v>0.8771929824561403</v>
      </c>
      <c r="G2070">
        <v>2.2000000000000002</v>
      </c>
      <c r="H2070">
        <v>5.7</v>
      </c>
      <c r="I2070" s="17">
        <v>2.7142857142857144</v>
      </c>
    </row>
    <row r="2071" spans="1:9" x14ac:dyDescent="0.3">
      <c r="A2071">
        <v>6</v>
      </c>
      <c r="B2071">
        <v>58</v>
      </c>
      <c r="C2071">
        <v>65</v>
      </c>
      <c r="D2071" s="17">
        <f t="shared" si="69"/>
        <v>2.2173913043478262</v>
      </c>
      <c r="E2071">
        <v>5.0999999999999996</v>
      </c>
      <c r="F2071" s="17">
        <f t="shared" si="70"/>
        <v>0.87931034482758619</v>
      </c>
      <c r="G2071">
        <v>2.2999999999999998</v>
      </c>
      <c r="H2071">
        <v>5.8</v>
      </c>
      <c r="I2071" s="17">
        <v>2.6363636363636362</v>
      </c>
    </row>
    <row r="2072" spans="1:9" x14ac:dyDescent="0.3">
      <c r="A2072">
        <v>7</v>
      </c>
      <c r="B2072">
        <v>58</v>
      </c>
      <c r="C2072">
        <v>65</v>
      </c>
      <c r="D2072" s="17">
        <f t="shared" si="69"/>
        <v>2.3043478260869565</v>
      </c>
      <c r="E2072">
        <v>5.3</v>
      </c>
      <c r="F2072" s="17">
        <f t="shared" si="70"/>
        <v>0.8833333333333333</v>
      </c>
      <c r="G2072">
        <v>2.2999999999999998</v>
      </c>
      <c r="H2072">
        <v>6</v>
      </c>
      <c r="I2072" s="17">
        <v>2.7272727272727271</v>
      </c>
    </row>
    <row r="2073" spans="1:9" x14ac:dyDescent="0.3">
      <c r="A2073">
        <v>8</v>
      </c>
      <c r="B2073">
        <v>58</v>
      </c>
      <c r="C2073">
        <v>65</v>
      </c>
      <c r="D2073" s="17">
        <f t="shared" si="69"/>
        <v>2.347826086956522</v>
      </c>
      <c r="E2073">
        <v>5.4</v>
      </c>
      <c r="F2073" s="17">
        <f t="shared" si="70"/>
        <v>0.88524590163934436</v>
      </c>
      <c r="G2073">
        <v>2.2999999999999998</v>
      </c>
      <c r="H2073">
        <v>6.1</v>
      </c>
      <c r="I2073" s="17">
        <v>2.6521739130434785</v>
      </c>
    </row>
    <row r="2074" spans="1:9" x14ac:dyDescent="0.3">
      <c r="A2074">
        <v>9</v>
      </c>
      <c r="B2074">
        <v>58</v>
      </c>
      <c r="C2074">
        <v>65</v>
      </c>
      <c r="D2074" s="17">
        <f t="shared" si="69"/>
        <v>2.291666666666667</v>
      </c>
      <c r="E2074">
        <v>5.5</v>
      </c>
      <c r="F2074" s="17">
        <f t="shared" si="70"/>
        <v>0.90163934426229508</v>
      </c>
      <c r="G2074">
        <v>2.4</v>
      </c>
      <c r="H2074">
        <v>6.1</v>
      </c>
      <c r="I2074" s="17">
        <v>2.6521739130434785</v>
      </c>
    </row>
    <row r="2075" spans="1:9" x14ac:dyDescent="0.3">
      <c r="A2075">
        <v>10</v>
      </c>
      <c r="B2075">
        <v>58</v>
      </c>
      <c r="C2075">
        <v>65</v>
      </c>
      <c r="D2075" s="17">
        <f t="shared" si="69"/>
        <v>2.3333333333333335</v>
      </c>
      <c r="E2075">
        <v>5.6</v>
      </c>
      <c r="F2075" s="17">
        <f t="shared" si="70"/>
        <v>0.93333333333333324</v>
      </c>
      <c r="G2075">
        <v>2.4</v>
      </c>
      <c r="H2075">
        <v>6</v>
      </c>
      <c r="I2075" s="17">
        <v>2.5</v>
      </c>
    </row>
    <row r="2076" spans="1:9" x14ac:dyDescent="0.3">
      <c r="A2076">
        <v>11</v>
      </c>
      <c r="B2076">
        <v>58</v>
      </c>
      <c r="C2076">
        <v>65</v>
      </c>
      <c r="D2076" s="17">
        <f t="shared" si="69"/>
        <v>2.2800000000000002</v>
      </c>
      <c r="E2076">
        <v>5.7</v>
      </c>
      <c r="F2076" s="17">
        <f t="shared" si="70"/>
        <v>0.93442622950819676</v>
      </c>
      <c r="G2076">
        <v>2.5</v>
      </c>
      <c r="H2076">
        <v>6.1</v>
      </c>
      <c r="I2076" s="17">
        <v>2.44</v>
      </c>
    </row>
    <row r="2077" spans="1:9" x14ac:dyDescent="0.3">
      <c r="A2077">
        <v>12</v>
      </c>
      <c r="B2077">
        <v>58</v>
      </c>
      <c r="C2077">
        <v>65</v>
      </c>
      <c r="D2077" s="17">
        <f t="shared" si="69"/>
        <v>2.3199999999999998</v>
      </c>
      <c r="E2077">
        <v>5.8</v>
      </c>
      <c r="F2077" s="17">
        <f t="shared" si="70"/>
        <v>0.93548387096774188</v>
      </c>
      <c r="G2077">
        <v>2.5</v>
      </c>
      <c r="H2077">
        <v>6.2</v>
      </c>
      <c r="I2077" s="17">
        <v>2.48</v>
      </c>
    </row>
    <row r="2078" spans="1:9" x14ac:dyDescent="0.3">
      <c r="A2078">
        <v>13</v>
      </c>
      <c r="B2078">
        <v>58</v>
      </c>
      <c r="C2078">
        <v>65</v>
      </c>
      <c r="D2078" s="17">
        <f t="shared" si="69"/>
        <v>2.3600000000000003</v>
      </c>
      <c r="E2078">
        <v>5.9</v>
      </c>
      <c r="F2078" s="17">
        <f t="shared" si="70"/>
        <v>0.93650793650793662</v>
      </c>
      <c r="G2078">
        <v>2.5</v>
      </c>
      <c r="H2078">
        <v>6.3</v>
      </c>
      <c r="I2078" s="17">
        <v>2.52</v>
      </c>
    </row>
    <row r="2079" spans="1:9" x14ac:dyDescent="0.3">
      <c r="A2079">
        <v>-10</v>
      </c>
      <c r="B2079">
        <v>58</v>
      </c>
      <c r="C2079">
        <v>65</v>
      </c>
      <c r="D2079" s="17">
        <f t="shared" si="69"/>
        <v>1.9333333333333333</v>
      </c>
      <c r="E2079">
        <v>2.9</v>
      </c>
      <c r="F2079" s="17">
        <f t="shared" si="70"/>
        <v>0.70731707317073178</v>
      </c>
      <c r="G2079">
        <v>1.5</v>
      </c>
      <c r="H2079">
        <v>4.0999999999999996</v>
      </c>
      <c r="I2079" s="17">
        <v>2.5624999999999996</v>
      </c>
    </row>
    <row r="2080" spans="1:9" x14ac:dyDescent="0.3">
      <c r="A2080">
        <v>-9</v>
      </c>
      <c r="B2080">
        <v>58</v>
      </c>
      <c r="C2080">
        <v>65</v>
      </c>
      <c r="D2080" s="17">
        <f t="shared" si="69"/>
        <v>1.875</v>
      </c>
      <c r="E2080">
        <v>3</v>
      </c>
      <c r="F2080" s="17">
        <f t="shared" si="70"/>
        <v>0.7142857142857143</v>
      </c>
      <c r="G2080">
        <v>1.6</v>
      </c>
      <c r="H2080">
        <v>4.2</v>
      </c>
      <c r="I2080" s="17">
        <v>2.625</v>
      </c>
    </row>
    <row r="2081" spans="1:9" x14ac:dyDescent="0.3">
      <c r="A2081">
        <v>-8</v>
      </c>
      <c r="B2081">
        <v>58</v>
      </c>
      <c r="C2081">
        <v>65</v>
      </c>
      <c r="D2081" s="17">
        <f t="shared" si="69"/>
        <v>1.9375</v>
      </c>
      <c r="E2081">
        <v>3.1</v>
      </c>
      <c r="F2081" s="17">
        <f t="shared" si="70"/>
        <v>0.70454545454545447</v>
      </c>
      <c r="G2081">
        <v>1.6</v>
      </c>
      <c r="H2081">
        <v>4.4000000000000004</v>
      </c>
      <c r="I2081" s="17">
        <v>2.75</v>
      </c>
    </row>
    <row r="2082" spans="1:9" x14ac:dyDescent="0.3">
      <c r="A2082">
        <v>-7</v>
      </c>
      <c r="B2082">
        <v>58</v>
      </c>
      <c r="C2082">
        <v>65</v>
      </c>
      <c r="D2082" s="17">
        <f t="shared" si="69"/>
        <v>1.8823529411764708</v>
      </c>
      <c r="E2082">
        <v>3.2</v>
      </c>
      <c r="F2082" s="17">
        <f t="shared" si="70"/>
        <v>0.71111111111111114</v>
      </c>
      <c r="G2082">
        <v>1.7</v>
      </c>
      <c r="H2082">
        <v>4.5</v>
      </c>
      <c r="I2082" s="17">
        <v>2.6470588235294117</v>
      </c>
    </row>
    <row r="2083" spans="1:9" x14ac:dyDescent="0.3">
      <c r="A2083">
        <v>-6</v>
      </c>
      <c r="B2083">
        <v>58</v>
      </c>
      <c r="C2083">
        <v>65</v>
      </c>
      <c r="D2083" s="17">
        <f t="shared" si="69"/>
        <v>1.9411764705882353</v>
      </c>
      <c r="E2083">
        <v>3.3</v>
      </c>
      <c r="F2083" s="17">
        <f t="shared" si="70"/>
        <v>0.71739130434782605</v>
      </c>
      <c r="G2083">
        <v>1.7</v>
      </c>
      <c r="H2083">
        <v>4.5999999999999996</v>
      </c>
      <c r="I2083" s="17">
        <v>2.7058823529411762</v>
      </c>
    </row>
    <row r="2084" spans="1:9" x14ac:dyDescent="0.3">
      <c r="A2084">
        <v>-5</v>
      </c>
      <c r="B2084">
        <v>58</v>
      </c>
      <c r="C2084">
        <v>65</v>
      </c>
      <c r="D2084" s="17">
        <f t="shared" si="69"/>
        <v>2</v>
      </c>
      <c r="E2084">
        <v>3.4</v>
      </c>
      <c r="F2084" s="17">
        <f t="shared" si="70"/>
        <v>0.72340425531914887</v>
      </c>
      <c r="G2084">
        <v>1.7</v>
      </c>
      <c r="H2084">
        <v>4.7</v>
      </c>
      <c r="I2084" s="17">
        <v>2.7647058823529416</v>
      </c>
    </row>
    <row r="2085" spans="1:9" x14ac:dyDescent="0.3">
      <c r="A2085">
        <v>-4</v>
      </c>
      <c r="B2085">
        <v>58</v>
      </c>
      <c r="C2085">
        <v>65</v>
      </c>
      <c r="D2085" s="17">
        <f t="shared" si="69"/>
        <v>1.9444444444444444</v>
      </c>
      <c r="E2085">
        <v>3.5</v>
      </c>
      <c r="F2085" s="17">
        <f t="shared" si="70"/>
        <v>0.77777777777777779</v>
      </c>
      <c r="G2085">
        <v>1.8</v>
      </c>
      <c r="H2085">
        <v>4.5</v>
      </c>
      <c r="I2085" s="17">
        <v>2.5</v>
      </c>
    </row>
    <row r="2086" spans="1:9" x14ac:dyDescent="0.3">
      <c r="A2086">
        <v>-3</v>
      </c>
      <c r="B2086">
        <v>58</v>
      </c>
      <c r="C2086">
        <v>65</v>
      </c>
      <c r="D2086" s="17">
        <f t="shared" si="69"/>
        <v>2.0555555555555558</v>
      </c>
      <c r="E2086">
        <v>3.7</v>
      </c>
      <c r="F2086" s="17">
        <f t="shared" si="70"/>
        <v>0.80434782608695665</v>
      </c>
      <c r="G2086">
        <v>1.8</v>
      </c>
      <c r="H2086">
        <v>4.5999999999999996</v>
      </c>
      <c r="I2086" s="17">
        <v>2.5555555555555554</v>
      </c>
    </row>
    <row r="2087" spans="1:9" x14ac:dyDescent="0.3">
      <c r="A2087">
        <v>-2</v>
      </c>
      <c r="B2087">
        <v>58</v>
      </c>
      <c r="C2087">
        <v>65</v>
      </c>
      <c r="D2087" s="17">
        <f t="shared" si="69"/>
        <v>2</v>
      </c>
      <c r="E2087">
        <v>3.8</v>
      </c>
      <c r="F2087" s="17">
        <f t="shared" si="70"/>
        <v>0.80851063829787229</v>
      </c>
      <c r="G2087">
        <v>1.9</v>
      </c>
      <c r="H2087">
        <v>4.7</v>
      </c>
      <c r="I2087" s="17">
        <v>2.4736842105263159</v>
      </c>
    </row>
    <row r="2088" spans="1:9" x14ac:dyDescent="0.3">
      <c r="A2088">
        <v>-1</v>
      </c>
      <c r="B2088">
        <v>58</v>
      </c>
      <c r="C2088">
        <v>65</v>
      </c>
      <c r="D2088" s="17">
        <f t="shared" si="69"/>
        <v>2.0526315789473686</v>
      </c>
      <c r="E2088">
        <v>3.9</v>
      </c>
      <c r="F2088" s="17">
        <f t="shared" si="70"/>
        <v>0.79591836734693866</v>
      </c>
      <c r="G2088">
        <v>1.9</v>
      </c>
      <c r="H2088">
        <v>4.9000000000000004</v>
      </c>
      <c r="I2088" s="17">
        <v>2.5789473684210531</v>
      </c>
    </row>
    <row r="2089" spans="1:9" x14ac:dyDescent="0.3">
      <c r="A2089">
        <v>0</v>
      </c>
      <c r="B2089">
        <v>58</v>
      </c>
      <c r="C2089">
        <v>65</v>
      </c>
      <c r="D2089" s="17">
        <f t="shared" si="69"/>
        <v>2</v>
      </c>
      <c r="E2089">
        <v>4</v>
      </c>
      <c r="F2089" s="17">
        <f t="shared" si="70"/>
        <v>0.8</v>
      </c>
      <c r="G2089">
        <v>2</v>
      </c>
      <c r="H2089">
        <v>5</v>
      </c>
      <c r="I2089" s="17">
        <v>2.6315789473684212</v>
      </c>
    </row>
    <row r="2090" spans="1:9" x14ac:dyDescent="0.3">
      <c r="A2090">
        <v>1</v>
      </c>
      <c r="B2090">
        <v>58</v>
      </c>
      <c r="C2090">
        <v>65</v>
      </c>
      <c r="D2090" s="17">
        <f t="shared" si="69"/>
        <v>2.1</v>
      </c>
      <c r="E2090">
        <v>4.2</v>
      </c>
      <c r="F2090" s="17">
        <f t="shared" si="70"/>
        <v>0.82352941176470595</v>
      </c>
      <c r="G2090">
        <v>2</v>
      </c>
      <c r="H2090">
        <v>5.0999999999999996</v>
      </c>
      <c r="I2090" s="17">
        <v>2.5499999999999998</v>
      </c>
    </row>
    <row r="2091" spans="1:9" x14ac:dyDescent="0.3">
      <c r="A2091">
        <v>2</v>
      </c>
      <c r="B2091">
        <v>58</v>
      </c>
      <c r="C2091">
        <v>65</v>
      </c>
      <c r="D2091" s="17">
        <f t="shared" si="69"/>
        <v>2.0476190476190474</v>
      </c>
      <c r="E2091">
        <v>4.3</v>
      </c>
      <c r="F2091" s="17">
        <f t="shared" si="70"/>
        <v>0.82692307692307687</v>
      </c>
      <c r="G2091">
        <v>2.1</v>
      </c>
      <c r="H2091">
        <v>5.2</v>
      </c>
      <c r="I2091" s="17">
        <v>2.6</v>
      </c>
    </row>
    <row r="2092" spans="1:9" x14ac:dyDescent="0.3">
      <c r="A2092">
        <v>3</v>
      </c>
      <c r="B2092">
        <v>58</v>
      </c>
      <c r="C2092">
        <v>65</v>
      </c>
      <c r="D2092" s="17">
        <f t="shared" si="69"/>
        <v>2.0952380952380953</v>
      </c>
      <c r="E2092">
        <v>4.4000000000000004</v>
      </c>
      <c r="F2092" s="17">
        <f t="shared" si="70"/>
        <v>0.81481481481481488</v>
      </c>
      <c r="G2092">
        <v>2.1</v>
      </c>
      <c r="H2092">
        <v>5.4</v>
      </c>
      <c r="I2092" s="17">
        <v>2.5714285714285716</v>
      </c>
    </row>
    <row r="2093" spans="1:9" x14ac:dyDescent="0.3">
      <c r="A2093">
        <v>4</v>
      </c>
      <c r="B2093">
        <v>58</v>
      </c>
      <c r="C2093">
        <v>65</v>
      </c>
      <c r="D2093" s="17">
        <f t="shared" si="69"/>
        <v>2.0454545454545454</v>
      </c>
      <c r="E2093">
        <v>4.5</v>
      </c>
      <c r="F2093" s="17">
        <f t="shared" si="70"/>
        <v>0.81818181818181823</v>
      </c>
      <c r="G2093">
        <v>2.2000000000000002</v>
      </c>
      <c r="H2093">
        <v>5.5</v>
      </c>
      <c r="I2093" s="17">
        <v>2.6190476190476191</v>
      </c>
    </row>
    <row r="2094" spans="1:9" x14ac:dyDescent="0.3">
      <c r="A2094">
        <v>5</v>
      </c>
      <c r="B2094">
        <v>58</v>
      </c>
      <c r="C2094">
        <v>65</v>
      </c>
      <c r="D2094" s="17">
        <f t="shared" si="69"/>
        <v>2.0909090909090904</v>
      </c>
      <c r="E2094">
        <v>4.5999999999999996</v>
      </c>
      <c r="F2094" s="17">
        <f t="shared" si="70"/>
        <v>0.80701754385964908</v>
      </c>
      <c r="G2094">
        <v>2.2000000000000002</v>
      </c>
      <c r="H2094">
        <v>5.7</v>
      </c>
      <c r="I2094" s="17">
        <v>2.7142857142857144</v>
      </c>
    </row>
    <row r="2095" spans="1:9" x14ac:dyDescent="0.3">
      <c r="A2095">
        <v>6</v>
      </c>
      <c r="B2095">
        <v>58</v>
      </c>
      <c r="C2095">
        <v>65</v>
      </c>
      <c r="D2095" s="17">
        <f t="shared" si="69"/>
        <v>2.0869565217391304</v>
      </c>
      <c r="E2095">
        <v>4.8</v>
      </c>
      <c r="F2095" s="17">
        <f t="shared" si="70"/>
        <v>0.82758620689655171</v>
      </c>
      <c r="G2095">
        <v>2.2999999999999998</v>
      </c>
      <c r="H2095">
        <v>5.8</v>
      </c>
      <c r="I2095" s="17">
        <v>2.6363636363636362</v>
      </c>
    </row>
    <row r="2096" spans="1:9" x14ac:dyDescent="0.3">
      <c r="A2096">
        <v>7</v>
      </c>
      <c r="B2096">
        <v>58</v>
      </c>
      <c r="C2096">
        <v>65</v>
      </c>
      <c r="D2096" s="17">
        <f t="shared" si="69"/>
        <v>2.1304347826086958</v>
      </c>
      <c r="E2096">
        <v>4.9000000000000004</v>
      </c>
      <c r="F2096" s="17">
        <f t="shared" si="70"/>
        <v>0.81666666666666676</v>
      </c>
      <c r="G2096">
        <v>2.2999999999999998</v>
      </c>
      <c r="H2096">
        <v>6</v>
      </c>
      <c r="I2096" s="17">
        <v>2.7272727272727271</v>
      </c>
    </row>
    <row r="2097" spans="1:9" x14ac:dyDescent="0.3">
      <c r="A2097">
        <v>8</v>
      </c>
      <c r="B2097">
        <v>58</v>
      </c>
      <c r="C2097">
        <v>65</v>
      </c>
      <c r="D2097" s="17">
        <f t="shared" si="69"/>
        <v>2.1739130434782612</v>
      </c>
      <c r="E2097">
        <v>5</v>
      </c>
      <c r="F2097" s="17">
        <f t="shared" si="70"/>
        <v>0.81967213114754101</v>
      </c>
      <c r="G2097">
        <v>2.2999999999999998</v>
      </c>
      <c r="H2097">
        <v>6.1</v>
      </c>
      <c r="I2097" s="17">
        <v>2.6521739130434785</v>
      </c>
    </row>
    <row r="2098" spans="1:9" x14ac:dyDescent="0.3">
      <c r="A2098">
        <v>9</v>
      </c>
      <c r="B2098">
        <v>58</v>
      </c>
      <c r="C2098">
        <v>65</v>
      </c>
      <c r="D2098" s="17">
        <f t="shared" si="69"/>
        <v>2.125</v>
      </c>
      <c r="E2098">
        <v>5.0999999999999996</v>
      </c>
      <c r="F2098" s="17">
        <f t="shared" si="70"/>
        <v>0.83606557377049184</v>
      </c>
      <c r="G2098">
        <v>2.4</v>
      </c>
      <c r="H2098">
        <v>6.1</v>
      </c>
      <c r="I2098" s="17">
        <v>2.6521739130434785</v>
      </c>
    </row>
    <row r="2099" spans="1:9" x14ac:dyDescent="0.3">
      <c r="A2099">
        <v>10</v>
      </c>
      <c r="B2099">
        <v>58</v>
      </c>
      <c r="C2099">
        <v>65</v>
      </c>
      <c r="D2099" s="17">
        <f t="shared" si="69"/>
        <v>2.166666666666667</v>
      </c>
      <c r="E2099">
        <v>5.2</v>
      </c>
      <c r="F2099" s="17">
        <f t="shared" si="70"/>
        <v>0.8666666666666667</v>
      </c>
      <c r="G2099">
        <v>2.4</v>
      </c>
      <c r="H2099">
        <v>6</v>
      </c>
      <c r="I2099" s="17">
        <v>2.5</v>
      </c>
    </row>
    <row r="2100" spans="1:9" x14ac:dyDescent="0.3">
      <c r="A2100">
        <v>11</v>
      </c>
      <c r="B2100">
        <v>58</v>
      </c>
      <c r="C2100">
        <v>65</v>
      </c>
      <c r="D2100" s="17">
        <f t="shared" si="69"/>
        <v>2.12</v>
      </c>
      <c r="E2100">
        <v>5.3</v>
      </c>
      <c r="F2100" s="17">
        <f t="shared" si="70"/>
        <v>0.86885245901639352</v>
      </c>
      <c r="G2100">
        <v>2.5</v>
      </c>
      <c r="H2100">
        <v>6.1</v>
      </c>
      <c r="I2100" s="17">
        <v>2.44</v>
      </c>
    </row>
    <row r="2101" spans="1:9" x14ac:dyDescent="0.3">
      <c r="A2101">
        <v>12</v>
      </c>
      <c r="B2101">
        <v>58</v>
      </c>
      <c r="C2101">
        <v>65</v>
      </c>
      <c r="D2101" s="17">
        <f t="shared" si="69"/>
        <v>2.16</v>
      </c>
      <c r="E2101">
        <v>5.4</v>
      </c>
      <c r="F2101" s="17">
        <f t="shared" si="70"/>
        <v>0.87096774193548387</v>
      </c>
      <c r="G2101">
        <v>2.5</v>
      </c>
      <c r="H2101">
        <v>6.2</v>
      </c>
      <c r="I2101" s="17">
        <v>2.48</v>
      </c>
    </row>
    <row r="2102" spans="1:9" x14ac:dyDescent="0.3">
      <c r="A2102">
        <v>13</v>
      </c>
      <c r="B2102">
        <v>58</v>
      </c>
      <c r="C2102">
        <v>65</v>
      </c>
      <c r="D2102" s="17">
        <f t="shared" si="69"/>
        <v>2.2000000000000002</v>
      </c>
      <c r="E2102">
        <v>5.5</v>
      </c>
      <c r="F2102" s="17">
        <f t="shared" si="70"/>
        <v>0.87301587301587302</v>
      </c>
      <c r="G2102">
        <v>2.5</v>
      </c>
      <c r="H2102">
        <v>6.3</v>
      </c>
      <c r="I2102" s="17">
        <v>2.52</v>
      </c>
    </row>
    <row r="2103" spans="1:9" x14ac:dyDescent="0.3">
      <c r="A2103">
        <v>14</v>
      </c>
      <c r="B2103">
        <v>58</v>
      </c>
      <c r="C2103">
        <v>65</v>
      </c>
      <c r="D2103" s="17">
        <f t="shared" si="69"/>
        <v>2.1538461538461537</v>
      </c>
      <c r="E2103">
        <v>5.6</v>
      </c>
      <c r="F2103" s="17">
        <f t="shared" si="70"/>
        <v>0.93333333333333324</v>
      </c>
      <c r="G2103">
        <v>2.6</v>
      </c>
      <c r="H2103">
        <v>6</v>
      </c>
      <c r="I2103" s="17">
        <v>2.3076923076923075</v>
      </c>
    </row>
    <row r="2104" spans="1:9" x14ac:dyDescent="0.3">
      <c r="A2104">
        <v>15</v>
      </c>
      <c r="B2104">
        <v>58</v>
      </c>
      <c r="C2104">
        <v>65</v>
      </c>
      <c r="D2104" s="17">
        <f t="shared" si="69"/>
        <v>2.1923076923076925</v>
      </c>
      <c r="E2104">
        <v>5.7</v>
      </c>
      <c r="F2104" s="17">
        <f t="shared" si="70"/>
        <v>0.93442622950819676</v>
      </c>
      <c r="G2104">
        <v>2.6</v>
      </c>
      <c r="H2104">
        <v>6.1</v>
      </c>
      <c r="I2104" s="17">
        <v>2.3461538461538458</v>
      </c>
    </row>
    <row r="2105" spans="1:9" x14ac:dyDescent="0.3">
      <c r="A2105">
        <v>16</v>
      </c>
      <c r="B2105">
        <v>58</v>
      </c>
      <c r="C2105">
        <v>65</v>
      </c>
      <c r="D2105" s="17">
        <f t="shared" si="69"/>
        <v>2.1481481481481479</v>
      </c>
      <c r="E2105">
        <v>5.8</v>
      </c>
      <c r="F2105" s="17">
        <f t="shared" si="70"/>
        <v>0.93548387096774188</v>
      </c>
      <c r="G2105" s="19">
        <v>2.7</v>
      </c>
      <c r="H2105">
        <v>6.2</v>
      </c>
      <c r="I2105" s="17">
        <v>2.2962962962962963</v>
      </c>
    </row>
    <row r="2106" spans="1:9" x14ac:dyDescent="0.3">
      <c r="A2106">
        <v>-10</v>
      </c>
      <c r="B2106">
        <v>58</v>
      </c>
      <c r="C2106">
        <v>65</v>
      </c>
      <c r="D2106" s="17">
        <f t="shared" si="69"/>
        <v>1.7333333333333334</v>
      </c>
      <c r="E2106">
        <v>2.6</v>
      </c>
      <c r="F2106" s="17">
        <f t="shared" si="70"/>
        <v>0.63414634146341475</v>
      </c>
      <c r="G2106">
        <v>1.5</v>
      </c>
      <c r="H2106">
        <v>4.0999999999999996</v>
      </c>
      <c r="I2106" s="17">
        <v>2.5624999999999996</v>
      </c>
    </row>
    <row r="2107" spans="1:9" x14ac:dyDescent="0.3">
      <c r="A2107">
        <v>-9</v>
      </c>
      <c r="B2107">
        <v>58</v>
      </c>
      <c r="C2107">
        <v>65</v>
      </c>
      <c r="D2107" s="17">
        <f t="shared" si="69"/>
        <v>1.8</v>
      </c>
      <c r="E2107">
        <v>2.7</v>
      </c>
      <c r="F2107" s="17">
        <f t="shared" si="70"/>
        <v>0.6428571428571429</v>
      </c>
      <c r="G2107">
        <v>1.5</v>
      </c>
      <c r="H2107">
        <v>4.2</v>
      </c>
      <c r="I2107" s="17">
        <v>2.625</v>
      </c>
    </row>
    <row r="2108" spans="1:9" x14ac:dyDescent="0.3">
      <c r="A2108">
        <v>-8</v>
      </c>
      <c r="B2108">
        <v>58</v>
      </c>
      <c r="C2108">
        <v>65</v>
      </c>
      <c r="D2108" s="17">
        <f t="shared" si="69"/>
        <v>1.7499999999999998</v>
      </c>
      <c r="E2108">
        <v>2.8</v>
      </c>
      <c r="F2108" s="17">
        <f t="shared" si="70"/>
        <v>0.63636363636363624</v>
      </c>
      <c r="G2108">
        <v>1.6</v>
      </c>
      <c r="H2108">
        <v>4.4000000000000004</v>
      </c>
      <c r="I2108" s="17">
        <v>2.75</v>
      </c>
    </row>
    <row r="2109" spans="1:9" x14ac:dyDescent="0.3">
      <c r="A2109">
        <v>-7</v>
      </c>
      <c r="B2109">
        <v>58</v>
      </c>
      <c r="C2109">
        <v>65</v>
      </c>
      <c r="D2109" s="17">
        <f t="shared" si="69"/>
        <v>1.8124999999999998</v>
      </c>
      <c r="E2109">
        <v>2.9</v>
      </c>
      <c r="F2109" s="17">
        <f t="shared" si="70"/>
        <v>0.64444444444444438</v>
      </c>
      <c r="G2109">
        <v>1.6</v>
      </c>
      <c r="H2109">
        <v>4.5</v>
      </c>
      <c r="I2109" s="17">
        <v>2.6470588235294117</v>
      </c>
    </row>
    <row r="2110" spans="1:9" x14ac:dyDescent="0.3">
      <c r="A2110">
        <v>-6</v>
      </c>
      <c r="B2110">
        <v>58</v>
      </c>
      <c r="C2110">
        <v>65</v>
      </c>
      <c r="D2110" s="17">
        <f t="shared" si="69"/>
        <v>1.7647058823529411</v>
      </c>
      <c r="E2110">
        <v>3</v>
      </c>
      <c r="F2110" s="17">
        <f t="shared" si="70"/>
        <v>0.65217391304347827</v>
      </c>
      <c r="G2110">
        <v>1.7</v>
      </c>
      <c r="H2110">
        <v>4.5999999999999996</v>
      </c>
      <c r="I2110" s="17">
        <v>2.7058823529411762</v>
      </c>
    </row>
    <row r="2111" spans="1:9" x14ac:dyDescent="0.3">
      <c r="A2111">
        <v>-5</v>
      </c>
      <c r="B2111">
        <v>58</v>
      </c>
      <c r="C2111">
        <v>65</v>
      </c>
      <c r="D2111" s="17">
        <f t="shared" si="69"/>
        <v>1.8235294117647061</v>
      </c>
      <c r="E2111">
        <v>3.1</v>
      </c>
      <c r="F2111" s="17">
        <f t="shared" si="70"/>
        <v>0.65957446808510634</v>
      </c>
      <c r="G2111">
        <v>1.7</v>
      </c>
      <c r="H2111">
        <v>4.7</v>
      </c>
      <c r="I2111" s="17">
        <v>2.7647058823529416</v>
      </c>
    </row>
    <row r="2112" spans="1:9" x14ac:dyDescent="0.3">
      <c r="A2112">
        <v>-4</v>
      </c>
      <c r="B2112">
        <v>58</v>
      </c>
      <c r="C2112">
        <v>65</v>
      </c>
      <c r="D2112" s="17">
        <f t="shared" si="69"/>
        <v>1.7777777777777779</v>
      </c>
      <c r="E2112">
        <v>3.2</v>
      </c>
      <c r="F2112" s="17">
        <f t="shared" si="70"/>
        <v>0.71111111111111114</v>
      </c>
      <c r="G2112">
        <v>1.8</v>
      </c>
      <c r="H2112">
        <v>4.5</v>
      </c>
      <c r="I2112" s="17">
        <v>2.5</v>
      </c>
    </row>
    <row r="2113" spans="1:9" x14ac:dyDescent="0.3">
      <c r="A2113">
        <v>-3</v>
      </c>
      <c r="B2113">
        <v>58</v>
      </c>
      <c r="C2113">
        <v>65</v>
      </c>
      <c r="D2113" s="17">
        <f t="shared" si="69"/>
        <v>1.8333333333333333</v>
      </c>
      <c r="E2113">
        <v>3.3</v>
      </c>
      <c r="F2113" s="17">
        <f t="shared" si="70"/>
        <v>0.71739130434782605</v>
      </c>
      <c r="G2113">
        <v>1.8</v>
      </c>
      <c r="H2113">
        <v>4.5999999999999996</v>
      </c>
      <c r="I2113" s="17">
        <v>2.5555555555555554</v>
      </c>
    </row>
    <row r="2114" spans="1:9" x14ac:dyDescent="0.3">
      <c r="A2114">
        <v>-2</v>
      </c>
      <c r="B2114">
        <v>58</v>
      </c>
      <c r="C2114">
        <v>65</v>
      </c>
      <c r="D2114" s="17">
        <f t="shared" si="69"/>
        <v>1.8421052631578949</v>
      </c>
      <c r="E2114">
        <v>3.5</v>
      </c>
      <c r="F2114" s="17">
        <f t="shared" si="70"/>
        <v>0.74468085106382975</v>
      </c>
      <c r="G2114">
        <v>1.9</v>
      </c>
      <c r="H2114">
        <v>4.7</v>
      </c>
      <c r="I2114" s="17">
        <v>2.4736842105263159</v>
      </c>
    </row>
    <row r="2115" spans="1:9" x14ac:dyDescent="0.3">
      <c r="A2115">
        <v>-1</v>
      </c>
      <c r="B2115">
        <v>58</v>
      </c>
      <c r="C2115">
        <v>65</v>
      </c>
      <c r="D2115" s="17">
        <f t="shared" ref="D2115:D2178" si="71">E2115/G2115</f>
        <v>1.8947368421052633</v>
      </c>
      <c r="E2115">
        <v>3.6</v>
      </c>
      <c r="F2115" s="17">
        <f t="shared" si="70"/>
        <v>0.73469387755102034</v>
      </c>
      <c r="G2115">
        <v>1.9</v>
      </c>
      <c r="H2115">
        <v>4.9000000000000004</v>
      </c>
      <c r="I2115" s="17">
        <v>2.5789473684210531</v>
      </c>
    </row>
    <row r="2116" spans="1:9" x14ac:dyDescent="0.3">
      <c r="A2116">
        <v>0</v>
      </c>
      <c r="B2116">
        <v>58</v>
      </c>
      <c r="C2116">
        <v>65</v>
      </c>
      <c r="D2116" s="17">
        <f t="shared" si="71"/>
        <v>1.85</v>
      </c>
      <c r="E2116">
        <v>3.7</v>
      </c>
      <c r="F2116" s="17">
        <f t="shared" si="70"/>
        <v>0.74</v>
      </c>
      <c r="G2116">
        <v>2</v>
      </c>
      <c r="H2116">
        <v>5</v>
      </c>
      <c r="I2116" s="17">
        <v>2.6315789473684212</v>
      </c>
    </row>
    <row r="2117" spans="1:9" x14ac:dyDescent="0.3">
      <c r="A2117">
        <v>1</v>
      </c>
      <c r="B2117">
        <v>58</v>
      </c>
      <c r="C2117">
        <v>65</v>
      </c>
      <c r="D2117" s="17">
        <f t="shared" si="71"/>
        <v>1.9</v>
      </c>
      <c r="E2117">
        <v>3.8</v>
      </c>
      <c r="F2117" s="17">
        <f t="shared" si="70"/>
        <v>0.74509803921568629</v>
      </c>
      <c r="G2117">
        <v>2</v>
      </c>
      <c r="H2117">
        <v>5.0999999999999996</v>
      </c>
      <c r="I2117" s="17">
        <v>2.5499999999999998</v>
      </c>
    </row>
    <row r="2118" spans="1:9" x14ac:dyDescent="0.3">
      <c r="A2118">
        <v>2</v>
      </c>
      <c r="B2118">
        <v>58</v>
      </c>
      <c r="C2118">
        <v>65</v>
      </c>
      <c r="D2118" s="17">
        <f t="shared" si="71"/>
        <v>1.857142857142857</v>
      </c>
      <c r="E2118">
        <v>3.9</v>
      </c>
      <c r="F2118" s="17">
        <f t="shared" si="70"/>
        <v>0.75</v>
      </c>
      <c r="G2118">
        <v>2.1</v>
      </c>
      <c r="H2118">
        <v>5.2</v>
      </c>
      <c r="I2118" s="17">
        <v>2.6</v>
      </c>
    </row>
    <row r="2119" spans="1:9" x14ac:dyDescent="0.3">
      <c r="A2119">
        <v>3</v>
      </c>
      <c r="B2119">
        <v>58</v>
      </c>
      <c r="C2119">
        <v>65</v>
      </c>
      <c r="D2119" s="17">
        <f t="shared" si="71"/>
        <v>1.9047619047619047</v>
      </c>
      <c r="E2119">
        <v>4</v>
      </c>
      <c r="F2119" s="17">
        <f t="shared" si="70"/>
        <v>0.7407407407407407</v>
      </c>
      <c r="G2119">
        <v>2.1</v>
      </c>
      <c r="H2119">
        <v>5.4</v>
      </c>
      <c r="I2119" s="17">
        <v>2.5714285714285716</v>
      </c>
    </row>
    <row r="2120" spans="1:9" x14ac:dyDescent="0.3">
      <c r="A2120">
        <v>4</v>
      </c>
      <c r="B2120">
        <v>58</v>
      </c>
      <c r="C2120">
        <v>65</v>
      </c>
      <c r="D2120" s="17">
        <f t="shared" si="71"/>
        <v>1.9090909090909089</v>
      </c>
      <c r="E2120">
        <v>4.2</v>
      </c>
      <c r="F2120" s="17">
        <f t="shared" si="70"/>
        <v>0.76363636363636367</v>
      </c>
      <c r="G2120">
        <v>2.2000000000000002</v>
      </c>
      <c r="H2120">
        <v>5.5</v>
      </c>
      <c r="I2120" s="17">
        <v>2.6190476190476191</v>
      </c>
    </row>
    <row r="2121" spans="1:9" x14ac:dyDescent="0.3">
      <c r="A2121">
        <v>5</v>
      </c>
      <c r="B2121">
        <v>58</v>
      </c>
      <c r="C2121">
        <v>65</v>
      </c>
      <c r="D2121" s="17">
        <f t="shared" si="71"/>
        <v>1.9545454545454544</v>
      </c>
      <c r="E2121">
        <v>4.3</v>
      </c>
      <c r="F2121" s="17">
        <f t="shared" si="70"/>
        <v>0.7543859649122806</v>
      </c>
      <c r="G2121">
        <v>2.2000000000000002</v>
      </c>
      <c r="H2121">
        <v>5.7</v>
      </c>
      <c r="I2121" s="17">
        <v>2.7142857142857144</v>
      </c>
    </row>
    <row r="2122" spans="1:9" x14ac:dyDescent="0.3">
      <c r="A2122">
        <v>6</v>
      </c>
      <c r="B2122">
        <v>58</v>
      </c>
      <c r="C2122">
        <v>65</v>
      </c>
      <c r="D2122" s="17">
        <f t="shared" si="71"/>
        <v>2</v>
      </c>
      <c r="E2122">
        <v>4.4000000000000004</v>
      </c>
      <c r="F2122" s="17">
        <f t="shared" si="70"/>
        <v>0.75862068965517249</v>
      </c>
      <c r="G2122">
        <v>2.2000000000000002</v>
      </c>
      <c r="H2122">
        <v>5.8</v>
      </c>
      <c r="I2122" s="17">
        <v>2.6363636363636362</v>
      </c>
    </row>
    <row r="2123" spans="1:9" x14ac:dyDescent="0.3">
      <c r="A2123">
        <v>7</v>
      </c>
      <c r="B2123">
        <v>58</v>
      </c>
      <c r="C2123">
        <v>65</v>
      </c>
      <c r="D2123" s="17">
        <f t="shared" si="71"/>
        <v>1.956521739130435</v>
      </c>
      <c r="E2123">
        <v>4.5</v>
      </c>
      <c r="F2123" s="17">
        <f t="shared" si="70"/>
        <v>0.75</v>
      </c>
      <c r="G2123">
        <v>2.2999999999999998</v>
      </c>
      <c r="H2123">
        <v>6</v>
      </c>
      <c r="I2123" s="17">
        <v>2.7272727272727271</v>
      </c>
    </row>
    <row r="2124" spans="1:9" x14ac:dyDescent="0.3">
      <c r="A2124">
        <v>8</v>
      </c>
      <c r="B2124">
        <v>58</v>
      </c>
      <c r="C2124">
        <v>65</v>
      </c>
      <c r="D2124" s="17">
        <f t="shared" si="71"/>
        <v>2</v>
      </c>
      <c r="E2124">
        <v>4.5999999999999996</v>
      </c>
      <c r="F2124" s="17">
        <f t="shared" si="70"/>
        <v>0.75409836065573765</v>
      </c>
      <c r="G2124">
        <v>2.2999999999999998</v>
      </c>
      <c r="H2124">
        <v>6.1</v>
      </c>
      <c r="I2124" s="17">
        <v>2.6521739130434785</v>
      </c>
    </row>
    <row r="2125" spans="1:9" x14ac:dyDescent="0.3">
      <c r="A2125">
        <v>9</v>
      </c>
      <c r="B2125">
        <v>58</v>
      </c>
      <c r="C2125">
        <v>65</v>
      </c>
      <c r="D2125" s="17">
        <f t="shared" si="71"/>
        <v>1.9583333333333335</v>
      </c>
      <c r="E2125">
        <v>4.7</v>
      </c>
      <c r="F2125" s="17">
        <f t="shared" ref="F2125:F2188" si="72">E2125/H2125</f>
        <v>0.7704918032786886</v>
      </c>
      <c r="G2125">
        <v>2.4</v>
      </c>
      <c r="H2125">
        <v>6.1</v>
      </c>
      <c r="I2125" s="17">
        <v>2.6521739130434785</v>
      </c>
    </row>
    <row r="2126" spans="1:9" x14ac:dyDescent="0.3">
      <c r="A2126">
        <v>10</v>
      </c>
      <c r="B2126">
        <v>58</v>
      </c>
      <c r="C2126">
        <v>65</v>
      </c>
      <c r="D2126" s="17">
        <f t="shared" si="71"/>
        <v>2</v>
      </c>
      <c r="E2126">
        <v>4.8</v>
      </c>
      <c r="F2126" s="17">
        <f t="shared" si="72"/>
        <v>0.79999999999999993</v>
      </c>
      <c r="G2126">
        <v>2.4</v>
      </c>
      <c r="H2126">
        <v>6</v>
      </c>
      <c r="I2126" s="17">
        <v>2.5</v>
      </c>
    </row>
    <row r="2127" spans="1:9" x14ac:dyDescent="0.3">
      <c r="A2127">
        <v>11</v>
      </c>
      <c r="B2127">
        <v>58</v>
      </c>
      <c r="C2127">
        <v>65</v>
      </c>
      <c r="D2127" s="17">
        <f t="shared" si="71"/>
        <v>1.9600000000000002</v>
      </c>
      <c r="E2127">
        <v>4.9000000000000004</v>
      </c>
      <c r="F2127" s="17">
        <f t="shared" si="72"/>
        <v>0.80327868852459028</v>
      </c>
      <c r="G2127">
        <v>2.5</v>
      </c>
      <c r="H2127">
        <v>6.1</v>
      </c>
      <c r="I2127" s="17">
        <v>2.44</v>
      </c>
    </row>
    <row r="2128" spans="1:9" x14ac:dyDescent="0.3">
      <c r="A2128">
        <v>12</v>
      </c>
      <c r="B2128">
        <v>58</v>
      </c>
      <c r="C2128">
        <v>65</v>
      </c>
      <c r="D2128" s="17">
        <f t="shared" si="71"/>
        <v>2</v>
      </c>
      <c r="E2128">
        <v>5</v>
      </c>
      <c r="F2128" s="17">
        <f t="shared" si="72"/>
        <v>0.80645161290322576</v>
      </c>
      <c r="G2128">
        <v>2.5</v>
      </c>
      <c r="H2128">
        <v>6.2</v>
      </c>
      <c r="I2128" s="17">
        <v>2.48</v>
      </c>
    </row>
    <row r="2129" spans="1:9" x14ac:dyDescent="0.3">
      <c r="A2129">
        <v>13</v>
      </c>
      <c r="B2129">
        <v>58</v>
      </c>
      <c r="C2129">
        <v>65</v>
      </c>
      <c r="D2129" s="17">
        <f t="shared" si="71"/>
        <v>1.9615384615384612</v>
      </c>
      <c r="E2129">
        <v>5.0999999999999996</v>
      </c>
      <c r="F2129" s="17">
        <f t="shared" si="72"/>
        <v>0.80952380952380953</v>
      </c>
      <c r="G2129">
        <v>2.6</v>
      </c>
      <c r="H2129">
        <v>6.3</v>
      </c>
      <c r="I2129" s="17">
        <v>2.52</v>
      </c>
    </row>
    <row r="2130" spans="1:9" x14ac:dyDescent="0.3">
      <c r="A2130">
        <v>14</v>
      </c>
      <c r="B2130">
        <v>58</v>
      </c>
      <c r="C2130">
        <v>65</v>
      </c>
      <c r="D2130" s="17">
        <f t="shared" si="71"/>
        <v>2</v>
      </c>
      <c r="E2130">
        <v>5.2</v>
      </c>
      <c r="F2130" s="17">
        <f t="shared" si="72"/>
        <v>0.8666666666666667</v>
      </c>
      <c r="G2130">
        <v>2.6</v>
      </c>
      <c r="H2130">
        <v>6</v>
      </c>
      <c r="I2130" s="17">
        <v>2.3076923076923075</v>
      </c>
    </row>
    <row r="2131" spans="1:9" x14ac:dyDescent="0.3">
      <c r="A2131">
        <v>15</v>
      </c>
      <c r="B2131">
        <v>58</v>
      </c>
      <c r="C2131">
        <v>65</v>
      </c>
      <c r="D2131" s="17">
        <f t="shared" si="71"/>
        <v>2.0384615384615383</v>
      </c>
      <c r="E2131">
        <v>5.3</v>
      </c>
      <c r="F2131" s="17">
        <f t="shared" si="72"/>
        <v>0.86885245901639352</v>
      </c>
      <c r="G2131">
        <v>2.6</v>
      </c>
      <c r="H2131">
        <v>6.1</v>
      </c>
      <c r="I2131" s="17">
        <v>2.3461538461538458</v>
      </c>
    </row>
    <row r="2132" spans="1:9" x14ac:dyDescent="0.3">
      <c r="A2132">
        <v>16</v>
      </c>
      <c r="B2132">
        <v>58</v>
      </c>
      <c r="C2132">
        <v>65</v>
      </c>
      <c r="D2132" s="17">
        <f t="shared" si="71"/>
        <v>2</v>
      </c>
      <c r="E2132">
        <v>5.4</v>
      </c>
      <c r="F2132" s="17">
        <f t="shared" si="72"/>
        <v>0.87096774193548387</v>
      </c>
      <c r="G2132">
        <v>2.7</v>
      </c>
      <c r="H2132">
        <v>6.2</v>
      </c>
      <c r="I2132" s="17">
        <v>2.2962962962962963</v>
      </c>
    </row>
    <row r="2133" spans="1:9" x14ac:dyDescent="0.3">
      <c r="A2133">
        <v>17</v>
      </c>
      <c r="B2133">
        <v>58</v>
      </c>
      <c r="C2133">
        <v>65</v>
      </c>
      <c r="D2133" s="17">
        <f t="shared" si="71"/>
        <v>2.0370370370370368</v>
      </c>
      <c r="E2133">
        <v>5.5</v>
      </c>
      <c r="F2133" s="17">
        <f t="shared" si="72"/>
        <v>0.93220338983050843</v>
      </c>
      <c r="G2133">
        <v>2.7</v>
      </c>
      <c r="H2133">
        <v>5.9</v>
      </c>
      <c r="I2133" s="17">
        <v>2.1851851851851851</v>
      </c>
    </row>
    <row r="2134" spans="1:9" x14ac:dyDescent="0.3">
      <c r="A2134">
        <v>18</v>
      </c>
      <c r="B2134">
        <v>58</v>
      </c>
      <c r="C2134">
        <v>65</v>
      </c>
      <c r="D2134" s="17">
        <f t="shared" si="71"/>
        <v>2</v>
      </c>
      <c r="E2134">
        <v>5.6</v>
      </c>
      <c r="F2134" s="17">
        <f t="shared" si="72"/>
        <v>0.91803278688524592</v>
      </c>
      <c r="G2134" s="19">
        <v>2.8</v>
      </c>
      <c r="H2134">
        <v>6.1</v>
      </c>
      <c r="I2134" s="17">
        <v>2.1785714285714284</v>
      </c>
    </row>
    <row r="2135" spans="1:9" x14ac:dyDescent="0.3">
      <c r="A2135">
        <v>19</v>
      </c>
      <c r="B2135">
        <v>58</v>
      </c>
      <c r="C2135">
        <v>65</v>
      </c>
      <c r="D2135" s="17">
        <f t="shared" si="71"/>
        <v>2.035714285714286</v>
      </c>
      <c r="E2135">
        <v>5.7</v>
      </c>
      <c r="F2135" s="17">
        <f t="shared" si="72"/>
        <v>0.91935483870967738</v>
      </c>
      <c r="G2135" s="19">
        <v>2.8</v>
      </c>
      <c r="H2135">
        <v>6.2</v>
      </c>
      <c r="I2135" s="17">
        <v>2.2142857142857144</v>
      </c>
    </row>
    <row r="2136" spans="1:9" x14ac:dyDescent="0.3">
      <c r="A2136">
        <v>20</v>
      </c>
      <c r="B2136">
        <v>58</v>
      </c>
      <c r="C2136">
        <v>65</v>
      </c>
      <c r="D2136" s="17">
        <f t="shared" si="71"/>
        <v>2</v>
      </c>
      <c r="E2136">
        <v>5.8</v>
      </c>
      <c r="F2136" s="17">
        <f t="shared" si="72"/>
        <v>0.92063492063492058</v>
      </c>
      <c r="G2136" s="19">
        <v>2.9</v>
      </c>
      <c r="H2136">
        <v>6.3</v>
      </c>
      <c r="I2136" s="17">
        <v>2.1724137931034484</v>
      </c>
    </row>
    <row r="2137" spans="1:9" x14ac:dyDescent="0.3">
      <c r="A2137">
        <v>-10</v>
      </c>
      <c r="B2137">
        <v>58</v>
      </c>
      <c r="C2137">
        <v>65</v>
      </c>
      <c r="D2137" s="17">
        <f t="shared" si="71"/>
        <v>1.5999999999999999</v>
      </c>
      <c r="E2137">
        <v>2.4</v>
      </c>
      <c r="F2137" s="17">
        <f t="shared" si="72"/>
        <v>0.58536585365853666</v>
      </c>
      <c r="G2137">
        <v>1.5</v>
      </c>
      <c r="H2137">
        <v>4.0999999999999996</v>
      </c>
      <c r="I2137" s="17">
        <v>2.5624999999999996</v>
      </c>
    </row>
    <row r="2138" spans="1:9" x14ac:dyDescent="0.3">
      <c r="A2138">
        <v>-9</v>
      </c>
      <c r="B2138">
        <v>58</v>
      </c>
      <c r="C2138">
        <v>65</v>
      </c>
      <c r="D2138" s="17">
        <f t="shared" si="71"/>
        <v>1.6666666666666667</v>
      </c>
      <c r="E2138">
        <v>2.5</v>
      </c>
      <c r="F2138" s="17">
        <f t="shared" si="72"/>
        <v>0.59523809523809523</v>
      </c>
      <c r="G2138">
        <v>1.5</v>
      </c>
      <c r="H2138">
        <v>4.2</v>
      </c>
      <c r="I2138" s="17">
        <v>2.625</v>
      </c>
    </row>
    <row r="2139" spans="1:9" x14ac:dyDescent="0.3">
      <c r="A2139">
        <v>-8</v>
      </c>
      <c r="B2139">
        <v>58</v>
      </c>
      <c r="C2139">
        <v>65</v>
      </c>
      <c r="D2139" s="17">
        <f t="shared" si="71"/>
        <v>1.625</v>
      </c>
      <c r="E2139">
        <v>2.6</v>
      </c>
      <c r="F2139" s="17">
        <f t="shared" si="72"/>
        <v>0.59090909090909083</v>
      </c>
      <c r="G2139">
        <v>1.6</v>
      </c>
      <c r="H2139">
        <v>4.4000000000000004</v>
      </c>
      <c r="I2139" s="17">
        <v>2.75</v>
      </c>
    </row>
    <row r="2140" spans="1:9" x14ac:dyDescent="0.3">
      <c r="A2140">
        <v>-7</v>
      </c>
      <c r="B2140">
        <v>58</v>
      </c>
      <c r="C2140">
        <v>65</v>
      </c>
      <c r="D2140" s="17">
        <f t="shared" si="71"/>
        <v>1.6875</v>
      </c>
      <c r="E2140">
        <v>2.7</v>
      </c>
      <c r="F2140" s="17">
        <f t="shared" si="72"/>
        <v>0.60000000000000009</v>
      </c>
      <c r="G2140">
        <v>1.6</v>
      </c>
      <c r="H2140">
        <v>4.5</v>
      </c>
      <c r="I2140" s="17">
        <v>2.6470588235294117</v>
      </c>
    </row>
    <row r="2141" spans="1:9" x14ac:dyDescent="0.3">
      <c r="A2141">
        <v>-6</v>
      </c>
      <c r="B2141">
        <v>58</v>
      </c>
      <c r="C2141">
        <v>65</v>
      </c>
      <c r="D2141" s="17">
        <f t="shared" si="71"/>
        <v>1.7499999999999998</v>
      </c>
      <c r="E2141">
        <v>2.8</v>
      </c>
      <c r="F2141" s="17">
        <f t="shared" si="72"/>
        <v>0.60869565217391308</v>
      </c>
      <c r="G2141">
        <v>1.6</v>
      </c>
      <c r="H2141">
        <v>4.5999999999999996</v>
      </c>
      <c r="I2141" s="17">
        <v>2.7058823529411762</v>
      </c>
    </row>
    <row r="2142" spans="1:9" x14ac:dyDescent="0.3">
      <c r="A2142">
        <v>-5</v>
      </c>
      <c r="B2142">
        <v>58</v>
      </c>
      <c r="C2142">
        <v>65</v>
      </c>
      <c r="D2142" s="17">
        <f t="shared" si="71"/>
        <v>1.7058823529411764</v>
      </c>
      <c r="E2142">
        <v>2.9</v>
      </c>
      <c r="F2142" s="17">
        <f t="shared" si="72"/>
        <v>0.61702127659574468</v>
      </c>
      <c r="G2142">
        <v>1.7</v>
      </c>
      <c r="H2142">
        <v>4.7</v>
      </c>
      <c r="I2142" s="17">
        <v>2.7647058823529416</v>
      </c>
    </row>
    <row r="2143" spans="1:9" x14ac:dyDescent="0.3">
      <c r="A2143">
        <v>-4</v>
      </c>
      <c r="B2143">
        <v>58</v>
      </c>
      <c r="C2143">
        <v>65</v>
      </c>
      <c r="D2143" s="17">
        <f t="shared" si="71"/>
        <v>1.7647058823529411</v>
      </c>
      <c r="E2143">
        <v>3</v>
      </c>
      <c r="F2143" s="17">
        <f t="shared" si="72"/>
        <v>0.66666666666666663</v>
      </c>
      <c r="G2143">
        <v>1.7</v>
      </c>
      <c r="H2143">
        <v>4.5</v>
      </c>
      <c r="I2143" s="17">
        <v>2.5</v>
      </c>
    </row>
    <row r="2144" spans="1:9" x14ac:dyDescent="0.3">
      <c r="A2144">
        <v>-3</v>
      </c>
      <c r="B2144">
        <v>58</v>
      </c>
      <c r="C2144">
        <v>65</v>
      </c>
      <c r="D2144" s="17">
        <f t="shared" si="71"/>
        <v>1.7222222222222223</v>
      </c>
      <c r="E2144">
        <v>3.1</v>
      </c>
      <c r="F2144" s="17">
        <f t="shared" si="72"/>
        <v>0.67391304347826098</v>
      </c>
      <c r="G2144">
        <v>1.8</v>
      </c>
      <c r="H2144">
        <v>4.5999999999999996</v>
      </c>
      <c r="I2144" s="17">
        <v>2.5555555555555554</v>
      </c>
    </row>
    <row r="2145" spans="1:9" x14ac:dyDescent="0.3">
      <c r="A2145">
        <v>-2</v>
      </c>
      <c r="B2145">
        <v>58</v>
      </c>
      <c r="C2145">
        <v>65</v>
      </c>
      <c r="D2145" s="17">
        <f t="shared" si="71"/>
        <v>1.7777777777777779</v>
      </c>
      <c r="E2145">
        <v>3.2</v>
      </c>
      <c r="F2145" s="17">
        <f t="shared" si="72"/>
        <v>0.68085106382978722</v>
      </c>
      <c r="G2145">
        <v>1.8</v>
      </c>
      <c r="H2145">
        <v>4.7</v>
      </c>
      <c r="I2145" s="17">
        <v>2.4736842105263159</v>
      </c>
    </row>
    <row r="2146" spans="1:9" x14ac:dyDescent="0.3">
      <c r="A2146">
        <v>-1</v>
      </c>
      <c r="B2146">
        <v>58</v>
      </c>
      <c r="C2146">
        <v>65</v>
      </c>
      <c r="D2146" s="17">
        <f t="shared" si="71"/>
        <v>1.736842105263158</v>
      </c>
      <c r="E2146">
        <v>3.3</v>
      </c>
      <c r="F2146" s="17">
        <f t="shared" si="72"/>
        <v>0.6734693877551019</v>
      </c>
      <c r="G2146">
        <v>1.9</v>
      </c>
      <c r="H2146">
        <v>4.9000000000000004</v>
      </c>
      <c r="I2146" s="17">
        <v>2.5789473684210531</v>
      </c>
    </row>
    <row r="2147" spans="1:9" x14ac:dyDescent="0.3">
      <c r="A2147">
        <v>0</v>
      </c>
      <c r="B2147">
        <v>58</v>
      </c>
      <c r="C2147">
        <v>65</v>
      </c>
      <c r="D2147" s="17">
        <f t="shared" si="71"/>
        <v>1.7894736842105263</v>
      </c>
      <c r="E2147">
        <v>3.4</v>
      </c>
      <c r="F2147" s="17">
        <f t="shared" si="72"/>
        <v>0.67999999999999994</v>
      </c>
      <c r="G2147">
        <v>1.9</v>
      </c>
      <c r="H2147">
        <v>5</v>
      </c>
      <c r="I2147" s="17">
        <v>2.6315789473684212</v>
      </c>
    </row>
    <row r="2148" spans="1:9" x14ac:dyDescent="0.3">
      <c r="A2148">
        <v>1</v>
      </c>
      <c r="B2148">
        <v>58</v>
      </c>
      <c r="C2148">
        <v>65</v>
      </c>
      <c r="D2148" s="17">
        <f t="shared" si="71"/>
        <v>1.75</v>
      </c>
      <c r="E2148">
        <v>3.5</v>
      </c>
      <c r="F2148" s="17">
        <f t="shared" si="72"/>
        <v>0.68627450980392157</v>
      </c>
      <c r="G2148">
        <v>2</v>
      </c>
      <c r="H2148">
        <v>5.0999999999999996</v>
      </c>
      <c r="I2148" s="17">
        <v>2.5499999999999998</v>
      </c>
    </row>
    <row r="2149" spans="1:9" x14ac:dyDescent="0.3">
      <c r="A2149">
        <v>2</v>
      </c>
      <c r="B2149">
        <v>58</v>
      </c>
      <c r="C2149">
        <v>65</v>
      </c>
      <c r="D2149" s="17">
        <f t="shared" si="71"/>
        <v>1.8</v>
      </c>
      <c r="E2149">
        <v>3.6</v>
      </c>
      <c r="F2149" s="17">
        <f t="shared" si="72"/>
        <v>0.69230769230769229</v>
      </c>
      <c r="G2149">
        <v>2</v>
      </c>
      <c r="H2149">
        <v>5.2</v>
      </c>
      <c r="I2149" s="17">
        <v>2.6</v>
      </c>
    </row>
    <row r="2150" spans="1:9" x14ac:dyDescent="0.3">
      <c r="A2150">
        <v>3</v>
      </c>
      <c r="B2150">
        <v>58</v>
      </c>
      <c r="C2150">
        <v>65</v>
      </c>
      <c r="D2150" s="17">
        <f t="shared" si="71"/>
        <v>1.7619047619047619</v>
      </c>
      <c r="E2150">
        <v>3.7</v>
      </c>
      <c r="F2150" s="17">
        <f t="shared" si="72"/>
        <v>0.68518518518518512</v>
      </c>
      <c r="G2150">
        <v>2.1</v>
      </c>
      <c r="H2150">
        <v>5.4</v>
      </c>
      <c r="I2150" s="17">
        <v>2.5714285714285716</v>
      </c>
    </row>
    <row r="2151" spans="1:9" x14ac:dyDescent="0.3">
      <c r="A2151">
        <v>4</v>
      </c>
      <c r="B2151">
        <v>58</v>
      </c>
      <c r="C2151">
        <v>65</v>
      </c>
      <c r="D2151" s="17">
        <f t="shared" si="71"/>
        <v>1.8095238095238093</v>
      </c>
      <c r="E2151">
        <v>3.8</v>
      </c>
      <c r="F2151" s="17">
        <f t="shared" si="72"/>
        <v>0.69090909090909092</v>
      </c>
      <c r="G2151">
        <v>2.1</v>
      </c>
      <c r="H2151">
        <v>5.5</v>
      </c>
      <c r="I2151" s="17">
        <v>2.6190476190476191</v>
      </c>
    </row>
    <row r="2152" spans="1:9" x14ac:dyDescent="0.3">
      <c r="A2152">
        <v>5</v>
      </c>
      <c r="B2152">
        <v>58</v>
      </c>
      <c r="C2152">
        <v>65</v>
      </c>
      <c r="D2152" s="17">
        <f t="shared" si="71"/>
        <v>1.7727272727272725</v>
      </c>
      <c r="E2152">
        <v>3.9</v>
      </c>
      <c r="F2152" s="17">
        <f t="shared" si="72"/>
        <v>0.68421052631578949</v>
      </c>
      <c r="G2152">
        <v>2.2000000000000002</v>
      </c>
      <c r="H2152">
        <v>5.7</v>
      </c>
      <c r="I2152" s="17">
        <v>2.7142857142857144</v>
      </c>
    </row>
    <row r="2153" spans="1:9" x14ac:dyDescent="0.3">
      <c r="A2153">
        <v>6</v>
      </c>
      <c r="B2153">
        <v>58</v>
      </c>
      <c r="C2153">
        <v>65</v>
      </c>
      <c r="D2153" s="17">
        <f t="shared" si="71"/>
        <v>1.8181818181818181</v>
      </c>
      <c r="E2153">
        <v>4</v>
      </c>
      <c r="F2153" s="17">
        <f t="shared" si="72"/>
        <v>0.68965517241379315</v>
      </c>
      <c r="G2153">
        <v>2.2000000000000002</v>
      </c>
      <c r="H2153">
        <v>5.8</v>
      </c>
      <c r="I2153" s="17">
        <v>2.6363636363636362</v>
      </c>
    </row>
    <row r="2154" spans="1:9" x14ac:dyDescent="0.3">
      <c r="A2154">
        <v>7</v>
      </c>
      <c r="B2154">
        <v>58</v>
      </c>
      <c r="C2154">
        <v>65</v>
      </c>
      <c r="D2154" s="17">
        <f t="shared" si="71"/>
        <v>1.8260869565217392</v>
      </c>
      <c r="E2154">
        <v>4.2</v>
      </c>
      <c r="F2154" s="17">
        <f t="shared" si="72"/>
        <v>0.70000000000000007</v>
      </c>
      <c r="G2154">
        <v>2.2999999999999998</v>
      </c>
      <c r="H2154">
        <v>6</v>
      </c>
      <c r="I2154" s="17">
        <v>2.7272727272727271</v>
      </c>
    </row>
    <row r="2155" spans="1:9" x14ac:dyDescent="0.3">
      <c r="A2155">
        <v>8</v>
      </c>
      <c r="B2155">
        <v>58</v>
      </c>
      <c r="C2155">
        <v>65</v>
      </c>
      <c r="D2155" s="17">
        <f t="shared" si="71"/>
        <v>1.8695652173913044</v>
      </c>
      <c r="E2155">
        <v>4.3</v>
      </c>
      <c r="F2155" s="17">
        <f t="shared" si="72"/>
        <v>0.70491803278688525</v>
      </c>
      <c r="G2155">
        <v>2.2999999999999998</v>
      </c>
      <c r="H2155">
        <v>6.1</v>
      </c>
      <c r="I2155" s="17">
        <v>2.6521739130434785</v>
      </c>
    </row>
    <row r="2156" spans="1:9" x14ac:dyDescent="0.3">
      <c r="A2156">
        <v>9</v>
      </c>
      <c r="B2156">
        <v>58</v>
      </c>
      <c r="C2156">
        <v>65</v>
      </c>
      <c r="D2156" s="17">
        <f t="shared" si="71"/>
        <v>1.8333333333333335</v>
      </c>
      <c r="E2156">
        <v>4.4000000000000004</v>
      </c>
      <c r="F2156" s="17">
        <f t="shared" si="72"/>
        <v>0.7213114754098362</v>
      </c>
      <c r="G2156">
        <v>2.4</v>
      </c>
      <c r="H2156">
        <v>6.1</v>
      </c>
      <c r="I2156" s="17">
        <v>2.6521739130434785</v>
      </c>
    </row>
    <row r="2157" spans="1:9" x14ac:dyDescent="0.3">
      <c r="A2157">
        <v>10</v>
      </c>
      <c r="B2157">
        <v>58</v>
      </c>
      <c r="C2157">
        <v>65</v>
      </c>
      <c r="D2157" s="17">
        <f t="shared" si="71"/>
        <v>1.8333333333333335</v>
      </c>
      <c r="E2157">
        <v>4.4000000000000004</v>
      </c>
      <c r="F2157" s="17">
        <f t="shared" si="72"/>
        <v>0.73333333333333339</v>
      </c>
      <c r="G2157">
        <v>2.4</v>
      </c>
      <c r="H2157">
        <v>6</v>
      </c>
      <c r="I2157" s="17">
        <v>2.5</v>
      </c>
    </row>
    <row r="2158" spans="1:9" x14ac:dyDescent="0.3">
      <c r="A2158">
        <v>11</v>
      </c>
      <c r="B2158">
        <v>58</v>
      </c>
      <c r="C2158">
        <v>65</v>
      </c>
      <c r="D2158" s="17">
        <f t="shared" si="71"/>
        <v>1.8</v>
      </c>
      <c r="E2158">
        <v>4.5</v>
      </c>
      <c r="F2158" s="17">
        <f t="shared" si="72"/>
        <v>0.73770491803278693</v>
      </c>
      <c r="G2158">
        <v>2.5</v>
      </c>
      <c r="H2158">
        <v>6.1</v>
      </c>
      <c r="I2158" s="17">
        <v>2.44</v>
      </c>
    </row>
    <row r="2159" spans="1:9" x14ac:dyDescent="0.3">
      <c r="A2159">
        <v>12</v>
      </c>
      <c r="B2159">
        <v>58</v>
      </c>
      <c r="C2159">
        <v>65</v>
      </c>
      <c r="D2159" s="17">
        <f t="shared" si="71"/>
        <v>1.8399999999999999</v>
      </c>
      <c r="E2159">
        <v>4.5999999999999996</v>
      </c>
      <c r="F2159" s="17">
        <f t="shared" si="72"/>
        <v>0.74193548387096764</v>
      </c>
      <c r="G2159">
        <v>2.5</v>
      </c>
      <c r="H2159">
        <v>6.2</v>
      </c>
      <c r="I2159" s="17">
        <v>2.48</v>
      </c>
    </row>
    <row r="2160" spans="1:9" x14ac:dyDescent="0.3">
      <c r="A2160">
        <v>13</v>
      </c>
      <c r="B2160">
        <v>58</v>
      </c>
      <c r="C2160">
        <v>65</v>
      </c>
      <c r="D2160" s="17">
        <f t="shared" si="71"/>
        <v>1.8800000000000001</v>
      </c>
      <c r="E2160">
        <v>4.7</v>
      </c>
      <c r="F2160" s="17">
        <f t="shared" si="72"/>
        <v>0.74603174603174605</v>
      </c>
      <c r="G2160">
        <v>2.5</v>
      </c>
      <c r="H2160">
        <v>6.3</v>
      </c>
      <c r="I2160" s="17">
        <v>2.52</v>
      </c>
    </row>
    <row r="2161" spans="1:9" x14ac:dyDescent="0.3">
      <c r="A2161">
        <v>14</v>
      </c>
      <c r="B2161">
        <v>58</v>
      </c>
      <c r="C2161">
        <v>65</v>
      </c>
      <c r="D2161" s="17">
        <f t="shared" si="71"/>
        <v>1.846153846153846</v>
      </c>
      <c r="E2161">
        <v>4.8</v>
      </c>
      <c r="F2161" s="17">
        <f t="shared" si="72"/>
        <v>0.79999999999999993</v>
      </c>
      <c r="G2161">
        <v>2.6</v>
      </c>
      <c r="H2161">
        <v>6</v>
      </c>
      <c r="I2161" s="17">
        <v>2.3076923076923075</v>
      </c>
    </row>
    <row r="2162" spans="1:9" x14ac:dyDescent="0.3">
      <c r="A2162">
        <v>15</v>
      </c>
      <c r="B2162">
        <v>58</v>
      </c>
      <c r="C2162">
        <v>65</v>
      </c>
      <c r="D2162" s="17">
        <f t="shared" si="71"/>
        <v>1.8846153846153846</v>
      </c>
      <c r="E2162">
        <v>4.9000000000000004</v>
      </c>
      <c r="F2162" s="17">
        <f t="shared" si="72"/>
        <v>0.80327868852459028</v>
      </c>
      <c r="G2162">
        <v>2.6</v>
      </c>
      <c r="H2162">
        <v>6.1</v>
      </c>
      <c r="I2162" s="17">
        <v>2.3461538461538458</v>
      </c>
    </row>
    <row r="2163" spans="1:9" x14ac:dyDescent="0.3">
      <c r="A2163">
        <v>16</v>
      </c>
      <c r="B2163">
        <v>58</v>
      </c>
      <c r="C2163">
        <v>65</v>
      </c>
      <c r="D2163" s="17">
        <f t="shared" si="71"/>
        <v>1.8518518518518516</v>
      </c>
      <c r="E2163">
        <v>5</v>
      </c>
      <c r="F2163" s="17">
        <f t="shared" si="72"/>
        <v>0.80645161290322576</v>
      </c>
      <c r="G2163">
        <v>2.7</v>
      </c>
      <c r="H2163">
        <v>6.2</v>
      </c>
      <c r="I2163" s="17">
        <v>2.2962962962962963</v>
      </c>
    </row>
    <row r="2164" spans="1:9" x14ac:dyDescent="0.3">
      <c r="A2164">
        <v>17</v>
      </c>
      <c r="B2164">
        <v>58</v>
      </c>
      <c r="C2164">
        <v>65</v>
      </c>
      <c r="D2164" s="17">
        <f t="shared" si="71"/>
        <v>1.8888888888888886</v>
      </c>
      <c r="E2164">
        <v>5.0999999999999996</v>
      </c>
      <c r="F2164" s="17">
        <f t="shared" si="72"/>
        <v>0.86440677966101687</v>
      </c>
      <c r="G2164">
        <v>2.7</v>
      </c>
      <c r="H2164">
        <v>5.9</v>
      </c>
      <c r="I2164" s="17">
        <v>2.1851851851851851</v>
      </c>
    </row>
    <row r="2165" spans="1:9" x14ac:dyDescent="0.3">
      <c r="A2165">
        <v>18</v>
      </c>
      <c r="B2165">
        <v>58</v>
      </c>
      <c r="C2165">
        <v>65</v>
      </c>
      <c r="D2165" s="17">
        <f t="shared" si="71"/>
        <v>1.8571428571428574</v>
      </c>
      <c r="E2165">
        <v>5.2</v>
      </c>
      <c r="F2165" s="17">
        <f t="shared" si="72"/>
        <v>0.85245901639344268</v>
      </c>
      <c r="G2165">
        <v>2.8</v>
      </c>
      <c r="H2165">
        <v>6.1</v>
      </c>
      <c r="I2165" s="17">
        <v>2.1785714285714284</v>
      </c>
    </row>
    <row r="2166" spans="1:9" x14ac:dyDescent="0.3">
      <c r="A2166">
        <v>19</v>
      </c>
      <c r="B2166">
        <v>58</v>
      </c>
      <c r="C2166">
        <v>65</v>
      </c>
      <c r="D2166" s="17">
        <f t="shared" si="71"/>
        <v>1.892857142857143</v>
      </c>
      <c r="E2166">
        <v>5.3</v>
      </c>
      <c r="F2166" s="17">
        <f t="shared" si="72"/>
        <v>0.85483870967741926</v>
      </c>
      <c r="G2166" s="19">
        <v>2.8</v>
      </c>
      <c r="H2166">
        <v>6.2</v>
      </c>
      <c r="I2166" s="17">
        <v>2.2142857142857144</v>
      </c>
    </row>
    <row r="2167" spans="1:9" x14ac:dyDescent="0.3">
      <c r="A2167">
        <v>20</v>
      </c>
      <c r="B2167">
        <v>58</v>
      </c>
      <c r="C2167">
        <v>65</v>
      </c>
      <c r="D2167" s="17">
        <f t="shared" si="71"/>
        <v>1.8620689655172415</v>
      </c>
      <c r="E2167">
        <v>5.4</v>
      </c>
      <c r="F2167" s="17">
        <f t="shared" si="72"/>
        <v>0.85714285714285721</v>
      </c>
      <c r="G2167" s="19">
        <v>2.9</v>
      </c>
      <c r="H2167">
        <v>6.3</v>
      </c>
      <c r="I2167" s="17">
        <v>2.1724137931034484</v>
      </c>
    </row>
    <row r="2168" spans="1:9" x14ac:dyDescent="0.3">
      <c r="A2168">
        <v>-10</v>
      </c>
      <c r="B2168">
        <v>58</v>
      </c>
      <c r="C2168">
        <v>65</v>
      </c>
      <c r="D2168" s="17">
        <f t="shared" si="71"/>
        <v>1.5714285714285716</v>
      </c>
      <c r="E2168">
        <v>2.2000000000000002</v>
      </c>
      <c r="F2168" s="17">
        <f t="shared" si="72"/>
        <v>0.53658536585365868</v>
      </c>
      <c r="G2168">
        <v>1.4</v>
      </c>
      <c r="H2168">
        <v>4.0999999999999996</v>
      </c>
      <c r="I2168" s="17">
        <v>2.5624999999999996</v>
      </c>
    </row>
    <row r="2169" spans="1:9" x14ac:dyDescent="0.3">
      <c r="A2169">
        <v>-9</v>
      </c>
      <c r="B2169">
        <v>58</v>
      </c>
      <c r="C2169">
        <v>65</v>
      </c>
      <c r="D2169" s="17">
        <f t="shared" si="71"/>
        <v>1.5333333333333332</v>
      </c>
      <c r="E2169">
        <v>2.2999999999999998</v>
      </c>
      <c r="F2169" s="17">
        <f t="shared" si="72"/>
        <v>0.54761904761904756</v>
      </c>
      <c r="G2169">
        <v>1.5</v>
      </c>
      <c r="H2169">
        <v>4.2</v>
      </c>
      <c r="I2169" s="17">
        <v>2.625</v>
      </c>
    </row>
    <row r="2170" spans="1:9" x14ac:dyDescent="0.3">
      <c r="A2170">
        <v>-8</v>
      </c>
      <c r="B2170">
        <v>58</v>
      </c>
      <c r="C2170">
        <v>65</v>
      </c>
      <c r="D2170" s="17">
        <f t="shared" si="71"/>
        <v>1.5999999999999999</v>
      </c>
      <c r="E2170">
        <v>2.4</v>
      </c>
      <c r="F2170" s="17">
        <f t="shared" si="72"/>
        <v>0.54545454545454541</v>
      </c>
      <c r="G2170">
        <v>1.5</v>
      </c>
      <c r="H2170">
        <v>4.4000000000000004</v>
      </c>
      <c r="I2170" s="17">
        <v>2.75</v>
      </c>
    </row>
    <row r="2171" spans="1:9" x14ac:dyDescent="0.3">
      <c r="A2171">
        <v>-7</v>
      </c>
      <c r="B2171">
        <v>58</v>
      </c>
      <c r="C2171">
        <v>65</v>
      </c>
      <c r="D2171" s="17">
        <f t="shared" si="71"/>
        <v>1.4999999999999998</v>
      </c>
      <c r="E2171">
        <v>2.4</v>
      </c>
      <c r="F2171" s="17">
        <f t="shared" si="72"/>
        <v>0.53333333333333333</v>
      </c>
      <c r="G2171">
        <v>1.6</v>
      </c>
      <c r="H2171">
        <v>4.5</v>
      </c>
      <c r="I2171" s="17">
        <v>2.6470588235294117</v>
      </c>
    </row>
    <row r="2172" spans="1:9" x14ac:dyDescent="0.3">
      <c r="A2172">
        <v>-6</v>
      </c>
      <c r="B2172">
        <v>58</v>
      </c>
      <c r="C2172">
        <v>65</v>
      </c>
      <c r="D2172" s="17">
        <f t="shared" si="71"/>
        <v>1.5625</v>
      </c>
      <c r="E2172">
        <v>2.5</v>
      </c>
      <c r="F2172" s="17">
        <f t="shared" si="72"/>
        <v>0.5434782608695653</v>
      </c>
      <c r="G2172">
        <v>1.6</v>
      </c>
      <c r="H2172">
        <v>4.5999999999999996</v>
      </c>
      <c r="I2172" s="17">
        <v>2.7058823529411762</v>
      </c>
    </row>
    <row r="2173" spans="1:9" x14ac:dyDescent="0.3">
      <c r="A2173">
        <v>-5</v>
      </c>
      <c r="B2173">
        <v>58</v>
      </c>
      <c r="C2173">
        <v>65</v>
      </c>
      <c r="D2173" s="17">
        <f t="shared" si="71"/>
        <v>1.625</v>
      </c>
      <c r="E2173">
        <v>2.6</v>
      </c>
      <c r="F2173" s="17">
        <f t="shared" si="72"/>
        <v>0.55319148936170215</v>
      </c>
      <c r="G2173">
        <v>1.6</v>
      </c>
      <c r="H2173">
        <v>4.7</v>
      </c>
      <c r="I2173" s="17">
        <v>2.7647058823529416</v>
      </c>
    </row>
    <row r="2174" spans="1:9" x14ac:dyDescent="0.3">
      <c r="A2174">
        <v>-4</v>
      </c>
      <c r="B2174">
        <v>58</v>
      </c>
      <c r="C2174">
        <v>65</v>
      </c>
      <c r="D2174" s="17">
        <f t="shared" si="71"/>
        <v>1.5882352941176472</v>
      </c>
      <c r="E2174">
        <v>2.7</v>
      </c>
      <c r="F2174" s="17">
        <f t="shared" si="72"/>
        <v>0.60000000000000009</v>
      </c>
      <c r="G2174">
        <v>1.7</v>
      </c>
      <c r="H2174">
        <v>4.5</v>
      </c>
      <c r="I2174" s="17">
        <v>2.5</v>
      </c>
    </row>
    <row r="2175" spans="1:9" x14ac:dyDescent="0.3">
      <c r="A2175">
        <v>-3</v>
      </c>
      <c r="B2175">
        <v>58</v>
      </c>
      <c r="C2175">
        <v>65</v>
      </c>
      <c r="D2175" s="17">
        <f t="shared" si="71"/>
        <v>1.6470588235294117</v>
      </c>
      <c r="E2175">
        <v>2.8</v>
      </c>
      <c r="F2175" s="17">
        <f t="shared" si="72"/>
        <v>0.60869565217391308</v>
      </c>
      <c r="G2175">
        <v>1.7</v>
      </c>
      <c r="H2175">
        <v>4.5999999999999996</v>
      </c>
      <c r="I2175" s="17">
        <v>2.5555555555555554</v>
      </c>
    </row>
    <row r="2176" spans="1:9" x14ac:dyDescent="0.3">
      <c r="A2176">
        <v>-2</v>
      </c>
      <c r="B2176">
        <v>58</v>
      </c>
      <c r="C2176">
        <v>65</v>
      </c>
      <c r="D2176" s="17">
        <f t="shared" si="71"/>
        <v>1.6111111111111109</v>
      </c>
      <c r="E2176">
        <v>2.9</v>
      </c>
      <c r="F2176" s="17">
        <f t="shared" si="72"/>
        <v>0.61702127659574468</v>
      </c>
      <c r="G2176">
        <v>1.8</v>
      </c>
      <c r="H2176">
        <v>4.7</v>
      </c>
      <c r="I2176" s="17">
        <v>2.4736842105263159</v>
      </c>
    </row>
    <row r="2177" spans="1:9" x14ac:dyDescent="0.3">
      <c r="A2177">
        <v>-1</v>
      </c>
      <c r="B2177">
        <v>58</v>
      </c>
      <c r="C2177">
        <v>65</v>
      </c>
      <c r="D2177" s="17">
        <f t="shared" si="71"/>
        <v>1.6666666666666665</v>
      </c>
      <c r="E2177">
        <v>3</v>
      </c>
      <c r="F2177" s="17">
        <f t="shared" si="72"/>
        <v>0.61224489795918358</v>
      </c>
      <c r="G2177">
        <v>1.8</v>
      </c>
      <c r="H2177">
        <v>4.9000000000000004</v>
      </c>
      <c r="I2177" s="17">
        <v>2.5789473684210531</v>
      </c>
    </row>
    <row r="2178" spans="1:9" x14ac:dyDescent="0.3">
      <c r="A2178">
        <v>0</v>
      </c>
      <c r="B2178">
        <v>58</v>
      </c>
      <c r="C2178">
        <v>65</v>
      </c>
      <c r="D2178" s="17">
        <f t="shared" si="71"/>
        <v>1.6315789473684212</v>
      </c>
      <c r="E2178">
        <v>3.1</v>
      </c>
      <c r="F2178" s="17">
        <f t="shared" si="72"/>
        <v>0.62</v>
      </c>
      <c r="G2178">
        <v>1.9</v>
      </c>
      <c r="H2178">
        <v>5</v>
      </c>
      <c r="I2178" s="17">
        <v>2.6315789473684212</v>
      </c>
    </row>
    <row r="2179" spans="1:9" x14ac:dyDescent="0.3">
      <c r="A2179">
        <v>1</v>
      </c>
      <c r="B2179">
        <v>58</v>
      </c>
      <c r="C2179">
        <v>65</v>
      </c>
      <c r="D2179" s="17">
        <f t="shared" ref="D2179:D2242" si="73">E2179/G2179</f>
        <v>1.6842105263157896</v>
      </c>
      <c r="E2179">
        <v>3.2</v>
      </c>
      <c r="F2179" s="17">
        <f t="shared" si="72"/>
        <v>0.62745098039215697</v>
      </c>
      <c r="G2179">
        <v>1.9</v>
      </c>
      <c r="H2179">
        <v>5.0999999999999996</v>
      </c>
      <c r="I2179" s="17">
        <v>2.5499999999999998</v>
      </c>
    </row>
    <row r="2180" spans="1:9" x14ac:dyDescent="0.3">
      <c r="A2180">
        <v>2</v>
      </c>
      <c r="B2180">
        <v>58</v>
      </c>
      <c r="C2180">
        <v>65</v>
      </c>
      <c r="D2180" s="17">
        <f t="shared" si="73"/>
        <v>1.65</v>
      </c>
      <c r="E2180">
        <v>3.3</v>
      </c>
      <c r="F2180" s="17">
        <f t="shared" si="72"/>
        <v>0.63461538461538458</v>
      </c>
      <c r="G2180">
        <v>2</v>
      </c>
      <c r="H2180">
        <v>5.2</v>
      </c>
      <c r="I2180" s="17">
        <v>2.6</v>
      </c>
    </row>
    <row r="2181" spans="1:9" x14ac:dyDescent="0.3">
      <c r="A2181">
        <v>3</v>
      </c>
      <c r="B2181">
        <v>58</v>
      </c>
      <c r="C2181">
        <v>65</v>
      </c>
      <c r="D2181" s="17">
        <f t="shared" si="73"/>
        <v>1.7</v>
      </c>
      <c r="E2181">
        <v>3.4</v>
      </c>
      <c r="F2181" s="17">
        <f t="shared" si="72"/>
        <v>0.62962962962962954</v>
      </c>
      <c r="G2181">
        <v>2</v>
      </c>
      <c r="H2181">
        <v>5.4</v>
      </c>
      <c r="I2181" s="17">
        <v>2.5714285714285716</v>
      </c>
    </row>
    <row r="2182" spans="1:9" x14ac:dyDescent="0.3">
      <c r="A2182">
        <v>4</v>
      </c>
      <c r="B2182">
        <v>58</v>
      </c>
      <c r="C2182">
        <v>65</v>
      </c>
      <c r="D2182" s="17">
        <f t="shared" si="73"/>
        <v>1.6666666666666665</v>
      </c>
      <c r="E2182">
        <v>3.5</v>
      </c>
      <c r="F2182" s="17">
        <f t="shared" si="72"/>
        <v>0.63636363636363635</v>
      </c>
      <c r="G2182">
        <v>2.1</v>
      </c>
      <c r="H2182">
        <v>5.5</v>
      </c>
      <c r="I2182" s="17">
        <v>2.6190476190476191</v>
      </c>
    </row>
    <row r="2183" spans="1:9" x14ac:dyDescent="0.3">
      <c r="A2183">
        <v>5</v>
      </c>
      <c r="B2183">
        <v>58</v>
      </c>
      <c r="C2183">
        <v>65</v>
      </c>
      <c r="D2183" s="17">
        <f t="shared" si="73"/>
        <v>1.7142857142857142</v>
      </c>
      <c r="E2183">
        <v>3.6</v>
      </c>
      <c r="F2183" s="17">
        <f t="shared" si="72"/>
        <v>0.63157894736842102</v>
      </c>
      <c r="G2183">
        <v>2.1</v>
      </c>
      <c r="H2183">
        <v>5.7</v>
      </c>
      <c r="I2183" s="17">
        <v>2.7142857142857144</v>
      </c>
    </row>
    <row r="2184" spans="1:9" x14ac:dyDescent="0.3">
      <c r="A2184">
        <v>6</v>
      </c>
      <c r="B2184">
        <v>58</v>
      </c>
      <c r="C2184">
        <v>65</v>
      </c>
      <c r="D2184" s="17">
        <f t="shared" si="73"/>
        <v>1.6818181818181817</v>
      </c>
      <c r="E2184">
        <v>3.7</v>
      </c>
      <c r="F2184" s="17">
        <f t="shared" si="72"/>
        <v>0.63793103448275867</v>
      </c>
      <c r="G2184">
        <v>2.2000000000000002</v>
      </c>
      <c r="H2184">
        <v>5.8</v>
      </c>
      <c r="I2184" s="17">
        <v>2.6363636363636362</v>
      </c>
    </row>
    <row r="2185" spans="1:9" x14ac:dyDescent="0.3">
      <c r="A2185">
        <v>7</v>
      </c>
      <c r="B2185">
        <v>58</v>
      </c>
      <c r="C2185">
        <v>65</v>
      </c>
      <c r="D2185" s="17">
        <f t="shared" si="73"/>
        <v>1.6521739130434783</v>
      </c>
      <c r="E2185">
        <v>3.8</v>
      </c>
      <c r="F2185" s="17">
        <f t="shared" si="72"/>
        <v>0.6333333333333333</v>
      </c>
      <c r="G2185">
        <v>2.2999999999999998</v>
      </c>
      <c r="H2185">
        <v>6</v>
      </c>
      <c r="I2185" s="17">
        <v>2.7272727272727271</v>
      </c>
    </row>
    <row r="2186" spans="1:9" x14ac:dyDescent="0.3">
      <c r="A2186">
        <v>8</v>
      </c>
      <c r="B2186">
        <v>58</v>
      </c>
      <c r="C2186">
        <v>65</v>
      </c>
      <c r="D2186" s="17">
        <f t="shared" si="73"/>
        <v>1.6956521739130437</v>
      </c>
      <c r="E2186">
        <v>3.9</v>
      </c>
      <c r="F2186" s="17">
        <f t="shared" si="72"/>
        <v>0.63934426229508201</v>
      </c>
      <c r="G2186">
        <v>2.2999999999999998</v>
      </c>
      <c r="H2186">
        <v>6.1</v>
      </c>
      <c r="I2186" s="17">
        <v>2.6521739130434785</v>
      </c>
    </row>
    <row r="2187" spans="1:9" x14ac:dyDescent="0.3">
      <c r="A2187">
        <v>9</v>
      </c>
      <c r="B2187">
        <v>58</v>
      </c>
      <c r="C2187">
        <v>65</v>
      </c>
      <c r="D2187" s="17">
        <f t="shared" si="73"/>
        <v>1.7391304347826089</v>
      </c>
      <c r="E2187">
        <v>4</v>
      </c>
      <c r="F2187" s="17">
        <f t="shared" si="72"/>
        <v>0.65573770491803285</v>
      </c>
      <c r="G2187">
        <v>2.2999999999999998</v>
      </c>
      <c r="H2187">
        <v>6.1</v>
      </c>
      <c r="I2187" s="17">
        <v>2.6521739130434785</v>
      </c>
    </row>
    <row r="2188" spans="1:9" x14ac:dyDescent="0.3">
      <c r="A2188">
        <v>10</v>
      </c>
      <c r="B2188">
        <v>58</v>
      </c>
      <c r="C2188">
        <v>65</v>
      </c>
      <c r="D2188" s="17">
        <f t="shared" si="73"/>
        <v>1.7083333333333333</v>
      </c>
      <c r="E2188">
        <v>4.0999999999999996</v>
      </c>
      <c r="F2188" s="17">
        <f t="shared" si="72"/>
        <v>0.68333333333333324</v>
      </c>
      <c r="G2188">
        <v>2.4</v>
      </c>
      <c r="H2188">
        <v>6</v>
      </c>
      <c r="I2188" s="17">
        <v>2.5</v>
      </c>
    </row>
    <row r="2189" spans="1:9" x14ac:dyDescent="0.3">
      <c r="A2189">
        <v>11</v>
      </c>
      <c r="B2189">
        <v>58</v>
      </c>
      <c r="C2189">
        <v>65</v>
      </c>
      <c r="D2189" s="17">
        <f t="shared" si="73"/>
        <v>1.7500000000000002</v>
      </c>
      <c r="E2189">
        <v>4.2</v>
      </c>
      <c r="F2189" s="17">
        <f t="shared" ref="F2189:F2252" si="74">E2189/H2189</f>
        <v>0.68852459016393452</v>
      </c>
      <c r="G2189">
        <v>2.4</v>
      </c>
      <c r="H2189">
        <v>6.1</v>
      </c>
      <c r="I2189" s="17">
        <v>2.44</v>
      </c>
    </row>
    <row r="2190" spans="1:9" x14ac:dyDescent="0.3">
      <c r="A2190">
        <v>12</v>
      </c>
      <c r="B2190">
        <v>58</v>
      </c>
      <c r="C2190">
        <v>65</v>
      </c>
      <c r="D2190" s="17">
        <f t="shared" si="73"/>
        <v>1.72</v>
      </c>
      <c r="E2190">
        <v>4.3</v>
      </c>
      <c r="F2190" s="17">
        <f t="shared" si="74"/>
        <v>0.69354838709677413</v>
      </c>
      <c r="G2190">
        <v>2.5</v>
      </c>
      <c r="H2190">
        <v>6.2</v>
      </c>
      <c r="I2190" s="17">
        <v>2.48</v>
      </c>
    </row>
    <row r="2191" spans="1:9" x14ac:dyDescent="0.3">
      <c r="A2191">
        <v>13</v>
      </c>
      <c r="B2191">
        <v>58</v>
      </c>
      <c r="C2191">
        <v>65</v>
      </c>
      <c r="D2191" s="17">
        <f t="shared" si="73"/>
        <v>1.7600000000000002</v>
      </c>
      <c r="E2191">
        <v>4.4000000000000004</v>
      </c>
      <c r="F2191" s="17">
        <f t="shared" si="74"/>
        <v>0.69841269841269848</v>
      </c>
      <c r="G2191">
        <v>2.5</v>
      </c>
      <c r="H2191">
        <v>6.3</v>
      </c>
      <c r="I2191" s="17">
        <v>2.52</v>
      </c>
    </row>
    <row r="2192" spans="1:9" x14ac:dyDescent="0.3">
      <c r="A2192">
        <v>14</v>
      </c>
      <c r="B2192">
        <v>58</v>
      </c>
      <c r="C2192">
        <v>65</v>
      </c>
      <c r="D2192" s="17">
        <f t="shared" si="73"/>
        <v>1.7307692307692306</v>
      </c>
      <c r="E2192">
        <v>4.5</v>
      </c>
      <c r="F2192" s="17">
        <f t="shared" si="74"/>
        <v>0.75</v>
      </c>
      <c r="G2192">
        <v>2.6</v>
      </c>
      <c r="H2192">
        <v>6</v>
      </c>
      <c r="I2192" s="17">
        <v>2.3076923076923075</v>
      </c>
    </row>
    <row r="2193" spans="1:9" x14ac:dyDescent="0.3">
      <c r="A2193">
        <v>15</v>
      </c>
      <c r="B2193">
        <v>58</v>
      </c>
      <c r="C2193">
        <v>65</v>
      </c>
      <c r="D2193" s="17">
        <f t="shared" si="73"/>
        <v>1.7692307692307689</v>
      </c>
      <c r="E2193">
        <v>4.5999999999999996</v>
      </c>
      <c r="F2193" s="17">
        <f t="shared" si="74"/>
        <v>0.75409836065573765</v>
      </c>
      <c r="G2193">
        <v>2.6</v>
      </c>
      <c r="H2193">
        <v>6.1</v>
      </c>
      <c r="I2193" s="17">
        <v>2.3461538461538458</v>
      </c>
    </row>
    <row r="2194" spans="1:9" x14ac:dyDescent="0.3">
      <c r="A2194">
        <v>16</v>
      </c>
      <c r="B2194">
        <v>58</v>
      </c>
      <c r="C2194">
        <v>65</v>
      </c>
      <c r="D2194" s="17">
        <f t="shared" si="73"/>
        <v>1.7037037037037035</v>
      </c>
      <c r="E2194">
        <v>4.5999999999999996</v>
      </c>
      <c r="F2194" s="17">
        <f t="shared" si="74"/>
        <v>0.74193548387096764</v>
      </c>
      <c r="G2194">
        <v>2.7</v>
      </c>
      <c r="H2194">
        <v>6.2</v>
      </c>
      <c r="I2194" s="17">
        <v>2.2962962962962963</v>
      </c>
    </row>
    <row r="2195" spans="1:9" x14ac:dyDescent="0.3">
      <c r="A2195">
        <v>17</v>
      </c>
      <c r="B2195">
        <v>58</v>
      </c>
      <c r="C2195">
        <v>65</v>
      </c>
      <c r="D2195" s="17">
        <f t="shared" si="73"/>
        <v>1.7407407407407407</v>
      </c>
      <c r="E2195">
        <v>4.7</v>
      </c>
      <c r="F2195" s="17">
        <f t="shared" si="74"/>
        <v>0.79661016949152541</v>
      </c>
      <c r="G2195">
        <v>2.7</v>
      </c>
      <c r="H2195">
        <v>5.9</v>
      </c>
      <c r="I2195" s="17">
        <v>2.1851851851851851</v>
      </c>
    </row>
    <row r="2196" spans="1:9" x14ac:dyDescent="0.3">
      <c r="A2196">
        <v>18</v>
      </c>
      <c r="B2196">
        <v>58</v>
      </c>
      <c r="C2196">
        <v>65</v>
      </c>
      <c r="D2196" s="17">
        <f t="shared" si="73"/>
        <v>1.7142857142857144</v>
      </c>
      <c r="E2196">
        <v>4.8</v>
      </c>
      <c r="F2196" s="17">
        <f t="shared" si="74"/>
        <v>0.78688524590163933</v>
      </c>
      <c r="G2196">
        <v>2.8</v>
      </c>
      <c r="H2196">
        <v>6.1</v>
      </c>
      <c r="I2196" s="17">
        <v>2.1785714285714284</v>
      </c>
    </row>
    <row r="2197" spans="1:9" x14ac:dyDescent="0.3">
      <c r="A2197">
        <v>19</v>
      </c>
      <c r="B2197">
        <v>58</v>
      </c>
      <c r="C2197">
        <v>65</v>
      </c>
      <c r="D2197" s="17">
        <f t="shared" si="73"/>
        <v>1.7500000000000002</v>
      </c>
      <c r="E2197">
        <v>4.9000000000000004</v>
      </c>
      <c r="F2197" s="17">
        <f t="shared" si="74"/>
        <v>0.79032258064516137</v>
      </c>
      <c r="G2197">
        <v>2.8</v>
      </c>
      <c r="H2197">
        <v>6.2</v>
      </c>
      <c r="I2197" s="17">
        <v>2.2142857142857144</v>
      </c>
    </row>
    <row r="2198" spans="1:9" x14ac:dyDescent="0.3">
      <c r="A2198">
        <v>20</v>
      </c>
      <c r="B2198">
        <v>58</v>
      </c>
      <c r="C2198">
        <v>65</v>
      </c>
      <c r="D2198" s="17">
        <f t="shared" si="73"/>
        <v>1.7241379310344829</v>
      </c>
      <c r="E2198">
        <v>5</v>
      </c>
      <c r="F2198" s="17">
        <f t="shared" si="74"/>
        <v>0.79365079365079372</v>
      </c>
      <c r="G2198">
        <v>2.9</v>
      </c>
      <c r="H2198">
        <v>6.3</v>
      </c>
      <c r="I2198" s="17">
        <v>2.1724137931034484</v>
      </c>
    </row>
    <row r="2199" spans="1:9" x14ac:dyDescent="0.3">
      <c r="A2199">
        <v>-10</v>
      </c>
      <c r="B2199">
        <v>58</v>
      </c>
      <c r="C2199">
        <v>65</v>
      </c>
      <c r="D2199" s="17">
        <f t="shared" si="73"/>
        <v>1.4285714285714286</v>
      </c>
      <c r="E2199">
        <v>2</v>
      </c>
      <c r="F2199" s="17">
        <f t="shared" si="74"/>
        <v>0.48780487804878053</v>
      </c>
      <c r="G2199">
        <v>1.4</v>
      </c>
      <c r="H2199">
        <v>4.0999999999999996</v>
      </c>
      <c r="I2199" s="17">
        <v>2.5624999999999996</v>
      </c>
    </row>
    <row r="2200" spans="1:9" x14ac:dyDescent="0.3">
      <c r="A2200">
        <v>-9</v>
      </c>
      <c r="B2200">
        <v>58</v>
      </c>
      <c r="C2200">
        <v>65</v>
      </c>
      <c r="D2200" s="17">
        <f t="shared" si="73"/>
        <v>1.5000000000000002</v>
      </c>
      <c r="E2200">
        <v>2.1</v>
      </c>
      <c r="F2200" s="17">
        <f t="shared" si="74"/>
        <v>0.5</v>
      </c>
      <c r="G2200">
        <v>1.4</v>
      </c>
      <c r="H2200">
        <v>4.2</v>
      </c>
      <c r="I2200" s="17">
        <v>2.625</v>
      </c>
    </row>
    <row r="2201" spans="1:9" x14ac:dyDescent="0.3">
      <c r="A2201">
        <v>-8</v>
      </c>
      <c r="B2201">
        <v>58</v>
      </c>
      <c r="C2201">
        <v>65</v>
      </c>
      <c r="D2201" s="17">
        <f t="shared" si="73"/>
        <v>1.4000000000000001</v>
      </c>
      <c r="E2201">
        <v>2.1</v>
      </c>
      <c r="F2201" s="17">
        <f t="shared" si="74"/>
        <v>0.47727272727272724</v>
      </c>
      <c r="G2201">
        <v>1.5</v>
      </c>
      <c r="H2201">
        <v>4.4000000000000004</v>
      </c>
      <c r="I2201" s="17">
        <v>2.75</v>
      </c>
    </row>
    <row r="2202" spans="1:9" x14ac:dyDescent="0.3">
      <c r="A2202">
        <v>-7</v>
      </c>
      <c r="B2202">
        <v>58</v>
      </c>
      <c r="C2202">
        <v>65</v>
      </c>
      <c r="D2202" s="17">
        <f t="shared" si="73"/>
        <v>1.4666666666666668</v>
      </c>
      <c r="E2202">
        <v>2.2000000000000002</v>
      </c>
      <c r="F2202" s="17">
        <f t="shared" si="74"/>
        <v>0.48888888888888893</v>
      </c>
      <c r="G2202">
        <v>1.5</v>
      </c>
      <c r="H2202">
        <v>4.5</v>
      </c>
      <c r="I2202" s="17">
        <v>2.6470588235294117</v>
      </c>
    </row>
    <row r="2203" spans="1:9" x14ac:dyDescent="0.3">
      <c r="A2203">
        <v>-6</v>
      </c>
      <c r="B2203">
        <v>58</v>
      </c>
      <c r="C2203">
        <v>65</v>
      </c>
      <c r="D2203" s="17">
        <f t="shared" si="73"/>
        <v>1.4374999999999998</v>
      </c>
      <c r="E2203">
        <v>2.2999999999999998</v>
      </c>
      <c r="F2203" s="17">
        <f t="shared" si="74"/>
        <v>0.5</v>
      </c>
      <c r="G2203">
        <v>1.6</v>
      </c>
      <c r="H2203">
        <v>4.5999999999999996</v>
      </c>
      <c r="I2203" s="17">
        <v>2.7058823529411762</v>
      </c>
    </row>
    <row r="2204" spans="1:9" x14ac:dyDescent="0.3">
      <c r="A2204">
        <v>-5</v>
      </c>
      <c r="B2204">
        <v>58</v>
      </c>
      <c r="C2204">
        <v>65</v>
      </c>
      <c r="D2204" s="17">
        <f t="shared" si="73"/>
        <v>1.4374999999999998</v>
      </c>
      <c r="E2204">
        <v>2.2999999999999998</v>
      </c>
      <c r="F2204" s="17">
        <f t="shared" si="74"/>
        <v>0.4893617021276595</v>
      </c>
      <c r="G2204">
        <v>1.6</v>
      </c>
      <c r="H2204">
        <v>4.7</v>
      </c>
      <c r="I2204" s="17">
        <v>2.7647058823529416</v>
      </c>
    </row>
    <row r="2205" spans="1:9" x14ac:dyDescent="0.3">
      <c r="A2205">
        <v>-4</v>
      </c>
      <c r="B2205">
        <v>58</v>
      </c>
      <c r="C2205">
        <v>65</v>
      </c>
      <c r="D2205" s="17">
        <f t="shared" si="73"/>
        <v>1.4999999999999998</v>
      </c>
      <c r="E2205">
        <v>2.4</v>
      </c>
      <c r="F2205" s="17">
        <f t="shared" si="74"/>
        <v>0.53333333333333333</v>
      </c>
      <c r="G2205">
        <v>1.6</v>
      </c>
      <c r="H2205">
        <v>4.5</v>
      </c>
      <c r="I2205" s="17">
        <v>2.5</v>
      </c>
    </row>
    <row r="2206" spans="1:9" x14ac:dyDescent="0.3">
      <c r="A2206">
        <v>-3</v>
      </c>
      <c r="B2206">
        <v>58</v>
      </c>
      <c r="C2206">
        <v>65</v>
      </c>
      <c r="D2206" s="17">
        <f t="shared" si="73"/>
        <v>1.4705882352941178</v>
      </c>
      <c r="E2206">
        <v>2.5</v>
      </c>
      <c r="F2206" s="17">
        <f t="shared" si="74"/>
        <v>0.5434782608695653</v>
      </c>
      <c r="G2206">
        <v>1.7</v>
      </c>
      <c r="H2206">
        <v>4.5999999999999996</v>
      </c>
      <c r="I2206" s="17">
        <v>2.5555555555555554</v>
      </c>
    </row>
    <row r="2207" spans="1:9" x14ac:dyDescent="0.3">
      <c r="A2207">
        <v>-2</v>
      </c>
      <c r="B2207">
        <v>58</v>
      </c>
      <c r="C2207">
        <v>65</v>
      </c>
      <c r="D2207" s="17">
        <f t="shared" si="73"/>
        <v>2.7058823529411762</v>
      </c>
      <c r="E2207">
        <v>4.5999999999999996</v>
      </c>
      <c r="F2207" s="17">
        <f t="shared" si="74"/>
        <v>0.97872340425531901</v>
      </c>
      <c r="G2207">
        <v>1.7</v>
      </c>
      <c r="H2207">
        <v>4.7</v>
      </c>
      <c r="I2207" s="17">
        <v>2.4736842105263159</v>
      </c>
    </row>
    <row r="2208" spans="1:9" x14ac:dyDescent="0.3">
      <c r="A2208">
        <v>-1</v>
      </c>
      <c r="B2208">
        <v>58</v>
      </c>
      <c r="C2208">
        <v>65</v>
      </c>
      <c r="D2208" s="17">
        <f t="shared" si="73"/>
        <v>1.5</v>
      </c>
      <c r="E2208">
        <v>2.7</v>
      </c>
      <c r="F2208" s="17">
        <f t="shared" si="74"/>
        <v>0.55102040816326525</v>
      </c>
      <c r="G2208">
        <v>1.8</v>
      </c>
      <c r="H2208">
        <v>4.9000000000000004</v>
      </c>
      <c r="I2208" s="17">
        <v>2.5789473684210531</v>
      </c>
    </row>
    <row r="2209" spans="1:9" x14ac:dyDescent="0.3">
      <c r="A2209">
        <v>0</v>
      </c>
      <c r="B2209">
        <v>58</v>
      </c>
      <c r="C2209">
        <v>65</v>
      </c>
      <c r="D2209" s="17">
        <f t="shared" si="73"/>
        <v>1.5555555555555554</v>
      </c>
      <c r="E2209">
        <v>2.8</v>
      </c>
      <c r="F2209" s="17">
        <f t="shared" si="74"/>
        <v>0.55999999999999994</v>
      </c>
      <c r="G2209">
        <v>1.8</v>
      </c>
      <c r="H2209">
        <v>5</v>
      </c>
      <c r="I2209" s="17">
        <v>2.6315789473684212</v>
      </c>
    </row>
    <row r="2210" spans="1:9" x14ac:dyDescent="0.3">
      <c r="A2210">
        <v>1</v>
      </c>
      <c r="B2210">
        <v>58</v>
      </c>
      <c r="C2210">
        <v>65</v>
      </c>
      <c r="D2210" s="17">
        <f t="shared" si="73"/>
        <v>1.5263157894736843</v>
      </c>
      <c r="E2210">
        <v>2.9</v>
      </c>
      <c r="F2210" s="17">
        <f t="shared" si="74"/>
        <v>0.56862745098039214</v>
      </c>
      <c r="G2210">
        <v>1.9</v>
      </c>
      <c r="H2210">
        <v>5.0999999999999996</v>
      </c>
      <c r="I2210" s="17">
        <v>2.5499999999999998</v>
      </c>
    </row>
    <row r="2211" spans="1:9" x14ac:dyDescent="0.3">
      <c r="A2211">
        <v>2</v>
      </c>
      <c r="B2211">
        <v>58</v>
      </c>
      <c r="C2211">
        <v>65</v>
      </c>
      <c r="D2211" s="17">
        <f t="shared" si="73"/>
        <v>1.5789473684210527</v>
      </c>
      <c r="E2211">
        <v>3</v>
      </c>
      <c r="F2211" s="17">
        <f t="shared" si="74"/>
        <v>0.57692307692307687</v>
      </c>
      <c r="G2211">
        <v>1.9</v>
      </c>
      <c r="H2211">
        <v>5.2</v>
      </c>
      <c r="I2211" s="17">
        <v>2.6</v>
      </c>
    </row>
    <row r="2212" spans="1:9" x14ac:dyDescent="0.3">
      <c r="A2212">
        <v>3</v>
      </c>
      <c r="B2212">
        <v>58</v>
      </c>
      <c r="C2212">
        <v>65</v>
      </c>
      <c r="D2212" s="17">
        <f t="shared" si="73"/>
        <v>1.55</v>
      </c>
      <c r="E2212">
        <v>3.1</v>
      </c>
      <c r="F2212" s="17">
        <f t="shared" si="74"/>
        <v>0.57407407407407407</v>
      </c>
      <c r="G2212">
        <v>2</v>
      </c>
      <c r="H2212">
        <v>5.4</v>
      </c>
      <c r="I2212" s="17">
        <v>2.5714285714285716</v>
      </c>
    </row>
    <row r="2213" spans="1:9" x14ac:dyDescent="0.3">
      <c r="A2213">
        <v>4</v>
      </c>
      <c r="B2213">
        <v>58</v>
      </c>
      <c r="C2213">
        <v>65</v>
      </c>
      <c r="D2213" s="17">
        <f t="shared" si="73"/>
        <v>1.5238095238095237</v>
      </c>
      <c r="E2213">
        <v>3.2</v>
      </c>
      <c r="F2213" s="17">
        <f t="shared" si="74"/>
        <v>0.5818181818181819</v>
      </c>
      <c r="G2213">
        <v>2.1</v>
      </c>
      <c r="H2213">
        <v>5.5</v>
      </c>
      <c r="I2213" s="17">
        <v>2.6190476190476191</v>
      </c>
    </row>
    <row r="2214" spans="1:9" x14ac:dyDescent="0.3">
      <c r="A2214">
        <v>5</v>
      </c>
      <c r="B2214">
        <v>58</v>
      </c>
      <c r="C2214">
        <v>65</v>
      </c>
      <c r="D2214" s="17">
        <f t="shared" si="73"/>
        <v>1.5714285714285712</v>
      </c>
      <c r="E2214">
        <v>3.3</v>
      </c>
      <c r="F2214" s="17">
        <f t="shared" si="74"/>
        <v>0.57894736842105254</v>
      </c>
      <c r="G2214">
        <v>2.1</v>
      </c>
      <c r="H2214">
        <v>5.7</v>
      </c>
      <c r="I2214" s="17">
        <v>2.7142857142857144</v>
      </c>
    </row>
    <row r="2215" spans="1:9" x14ac:dyDescent="0.3">
      <c r="A2215">
        <v>6</v>
      </c>
      <c r="B2215">
        <v>58</v>
      </c>
      <c r="C2215">
        <v>65</v>
      </c>
      <c r="D2215" s="17">
        <f t="shared" si="73"/>
        <v>1.5454545454545452</v>
      </c>
      <c r="E2215">
        <v>3.4</v>
      </c>
      <c r="F2215" s="17">
        <f t="shared" si="74"/>
        <v>0.58620689655172409</v>
      </c>
      <c r="G2215">
        <v>2.2000000000000002</v>
      </c>
      <c r="H2215">
        <v>5.8</v>
      </c>
      <c r="I2215" s="17">
        <v>2.6363636363636362</v>
      </c>
    </row>
    <row r="2216" spans="1:9" x14ac:dyDescent="0.3">
      <c r="A2216">
        <v>7</v>
      </c>
      <c r="B2216">
        <v>58</v>
      </c>
      <c r="C2216">
        <v>65</v>
      </c>
      <c r="D2216" s="17">
        <f t="shared" si="73"/>
        <v>1.5909090909090908</v>
      </c>
      <c r="E2216">
        <v>3.5</v>
      </c>
      <c r="F2216" s="17">
        <f t="shared" si="74"/>
        <v>0.58333333333333337</v>
      </c>
      <c r="G2216">
        <v>2.2000000000000002</v>
      </c>
      <c r="H2216">
        <v>6</v>
      </c>
      <c r="I2216" s="17">
        <v>2.7272727272727271</v>
      </c>
    </row>
    <row r="2217" spans="1:9" x14ac:dyDescent="0.3">
      <c r="A2217">
        <v>8</v>
      </c>
      <c r="B2217">
        <v>58</v>
      </c>
      <c r="C2217">
        <v>65</v>
      </c>
      <c r="D2217" s="17">
        <f t="shared" si="73"/>
        <v>1.5652173913043479</v>
      </c>
      <c r="E2217">
        <v>3.6</v>
      </c>
      <c r="F2217" s="17">
        <f t="shared" si="74"/>
        <v>0.59016393442622961</v>
      </c>
      <c r="G2217">
        <v>2.2999999999999998</v>
      </c>
      <c r="H2217">
        <v>6.1</v>
      </c>
      <c r="I2217" s="17">
        <v>2.6521739130434785</v>
      </c>
    </row>
    <row r="2218" spans="1:9" x14ac:dyDescent="0.3">
      <c r="A2218">
        <v>9</v>
      </c>
      <c r="B2218">
        <v>58</v>
      </c>
      <c r="C2218">
        <v>65</v>
      </c>
      <c r="D2218" s="17">
        <f t="shared" si="73"/>
        <v>1.5652173913043479</v>
      </c>
      <c r="E2218">
        <v>3.6</v>
      </c>
      <c r="F2218" s="17">
        <f t="shared" si="74"/>
        <v>0.59016393442622961</v>
      </c>
      <c r="G2218">
        <v>2.2999999999999998</v>
      </c>
      <c r="H2218">
        <v>6.1</v>
      </c>
      <c r="I2218" s="17">
        <v>2.6521739130434785</v>
      </c>
    </row>
    <row r="2219" spans="1:9" x14ac:dyDescent="0.3">
      <c r="A2219">
        <v>10</v>
      </c>
      <c r="B2219">
        <v>58</v>
      </c>
      <c r="C2219">
        <v>65</v>
      </c>
      <c r="D2219" s="17">
        <f t="shared" si="73"/>
        <v>1.5416666666666667</v>
      </c>
      <c r="E2219">
        <v>3.7</v>
      </c>
      <c r="F2219" s="17">
        <f t="shared" si="74"/>
        <v>0.6166666666666667</v>
      </c>
      <c r="G2219">
        <v>2.4</v>
      </c>
      <c r="H2219">
        <v>6</v>
      </c>
      <c r="I2219" s="17">
        <v>2.5</v>
      </c>
    </row>
    <row r="2220" spans="1:9" x14ac:dyDescent="0.3">
      <c r="A2220">
        <v>11</v>
      </c>
      <c r="B2220">
        <v>58</v>
      </c>
      <c r="C2220">
        <v>65</v>
      </c>
      <c r="D2220" s="17">
        <f t="shared" si="73"/>
        <v>1.5833333333333333</v>
      </c>
      <c r="E2220">
        <v>3.8</v>
      </c>
      <c r="F2220" s="17">
        <f t="shared" si="74"/>
        <v>0.62295081967213117</v>
      </c>
      <c r="G2220">
        <v>2.4</v>
      </c>
      <c r="H2220">
        <v>6.1</v>
      </c>
      <c r="I2220" s="17">
        <v>2.44</v>
      </c>
    </row>
    <row r="2221" spans="1:9" x14ac:dyDescent="0.3">
      <c r="A2221">
        <v>12</v>
      </c>
      <c r="B2221">
        <v>58</v>
      </c>
      <c r="C2221">
        <v>65</v>
      </c>
      <c r="D2221" s="17">
        <f t="shared" si="73"/>
        <v>1.56</v>
      </c>
      <c r="E2221">
        <v>3.9</v>
      </c>
      <c r="F2221" s="17">
        <f t="shared" si="74"/>
        <v>0.62903225806451613</v>
      </c>
      <c r="G2221">
        <v>2.5</v>
      </c>
      <c r="H2221">
        <v>6.2</v>
      </c>
      <c r="I2221" s="17">
        <v>2.48</v>
      </c>
    </row>
    <row r="2222" spans="1:9" x14ac:dyDescent="0.3">
      <c r="A2222">
        <v>13</v>
      </c>
      <c r="B2222">
        <v>58</v>
      </c>
      <c r="C2222">
        <v>65</v>
      </c>
      <c r="D2222" s="17">
        <f t="shared" si="73"/>
        <v>1.6</v>
      </c>
      <c r="E2222">
        <v>4</v>
      </c>
      <c r="F2222" s="17">
        <f t="shared" si="74"/>
        <v>0.63492063492063489</v>
      </c>
      <c r="G2222">
        <v>2.5</v>
      </c>
      <c r="H2222">
        <v>6.3</v>
      </c>
      <c r="I2222" s="17">
        <v>2.52</v>
      </c>
    </row>
    <row r="2223" spans="1:9" x14ac:dyDescent="0.3">
      <c r="A2223">
        <v>14</v>
      </c>
      <c r="B2223">
        <v>58</v>
      </c>
      <c r="C2223">
        <v>65</v>
      </c>
      <c r="D2223" s="17">
        <f t="shared" si="73"/>
        <v>1.5769230769230766</v>
      </c>
      <c r="E2223">
        <v>4.0999999999999996</v>
      </c>
      <c r="F2223" s="17">
        <f t="shared" si="74"/>
        <v>0.68333333333333324</v>
      </c>
      <c r="G2223">
        <v>2.6</v>
      </c>
      <c r="H2223">
        <v>6</v>
      </c>
      <c r="I2223" s="17">
        <v>2.3076923076923075</v>
      </c>
    </row>
    <row r="2224" spans="1:9" x14ac:dyDescent="0.3">
      <c r="A2224">
        <v>15</v>
      </c>
      <c r="B2224">
        <v>58</v>
      </c>
      <c r="C2224">
        <v>65</v>
      </c>
      <c r="D2224" s="17">
        <f t="shared" si="73"/>
        <v>1.6153846153846154</v>
      </c>
      <c r="E2224">
        <v>4.2</v>
      </c>
      <c r="F2224" s="17">
        <f t="shared" si="74"/>
        <v>0.68852459016393452</v>
      </c>
      <c r="G2224">
        <v>2.6</v>
      </c>
      <c r="H2224">
        <v>6.1</v>
      </c>
      <c r="I2224" s="17">
        <v>2.3461538461538458</v>
      </c>
    </row>
    <row r="2225" spans="1:9" x14ac:dyDescent="0.3">
      <c r="A2225">
        <v>16</v>
      </c>
      <c r="B2225">
        <v>58</v>
      </c>
      <c r="C2225">
        <v>65</v>
      </c>
      <c r="D2225" s="17">
        <f t="shared" si="73"/>
        <v>1.5925925925925923</v>
      </c>
      <c r="E2225">
        <v>4.3</v>
      </c>
      <c r="F2225" s="17">
        <f t="shared" si="74"/>
        <v>0.69354838709677413</v>
      </c>
      <c r="G2225">
        <v>2.7</v>
      </c>
      <c r="H2225">
        <v>6.2</v>
      </c>
      <c r="I2225" s="17">
        <v>2.2962962962962963</v>
      </c>
    </row>
    <row r="2226" spans="1:9" x14ac:dyDescent="0.3">
      <c r="A2226">
        <v>17</v>
      </c>
      <c r="B2226">
        <v>58</v>
      </c>
      <c r="C2226">
        <v>65</v>
      </c>
      <c r="D2226" s="17">
        <f t="shared" si="73"/>
        <v>1.6296296296296298</v>
      </c>
      <c r="E2226">
        <v>4.4000000000000004</v>
      </c>
      <c r="F2226" s="17">
        <f t="shared" si="74"/>
        <v>0.74576271186440679</v>
      </c>
      <c r="G2226">
        <v>2.7</v>
      </c>
      <c r="H2226">
        <v>5.9</v>
      </c>
      <c r="I2226" s="17">
        <v>2.1851851851851851</v>
      </c>
    </row>
    <row r="2227" spans="1:9" x14ac:dyDescent="0.3">
      <c r="A2227">
        <v>18</v>
      </c>
      <c r="B2227">
        <v>58</v>
      </c>
      <c r="C2227">
        <v>65</v>
      </c>
      <c r="D2227" s="17">
        <f t="shared" si="73"/>
        <v>1.5714285714285716</v>
      </c>
      <c r="E2227">
        <v>4.4000000000000004</v>
      </c>
      <c r="F2227" s="17">
        <f t="shared" si="74"/>
        <v>0.7213114754098362</v>
      </c>
      <c r="G2227">
        <v>2.8</v>
      </c>
      <c r="H2227">
        <v>6.1</v>
      </c>
      <c r="I2227" s="17">
        <v>2.1785714285714284</v>
      </c>
    </row>
    <row r="2228" spans="1:9" x14ac:dyDescent="0.3">
      <c r="A2228">
        <v>19</v>
      </c>
      <c r="B2228">
        <v>58</v>
      </c>
      <c r="C2228">
        <v>65</v>
      </c>
      <c r="D2228" s="17">
        <f t="shared" si="73"/>
        <v>1.6071428571428572</v>
      </c>
      <c r="E2228">
        <v>4.5</v>
      </c>
      <c r="F2228" s="17">
        <f t="shared" si="74"/>
        <v>0.72580645161290325</v>
      </c>
      <c r="G2228">
        <v>2.8</v>
      </c>
      <c r="H2228">
        <v>6.2</v>
      </c>
      <c r="I2228" s="17">
        <v>2.2142857142857144</v>
      </c>
    </row>
    <row r="2229" spans="1:9" x14ac:dyDescent="0.3">
      <c r="A2229">
        <v>20</v>
      </c>
      <c r="B2229">
        <v>58</v>
      </c>
      <c r="C2229">
        <v>65</v>
      </c>
      <c r="D2229" s="17">
        <f t="shared" si="73"/>
        <v>1.586206896551724</v>
      </c>
      <c r="E2229">
        <v>4.5999999999999996</v>
      </c>
      <c r="F2229" s="17">
        <f t="shared" si="74"/>
        <v>0.73015873015873012</v>
      </c>
      <c r="G2229">
        <v>2.9</v>
      </c>
      <c r="H2229">
        <v>6.3</v>
      </c>
      <c r="I2229" s="17">
        <v>2.1724137931034484</v>
      </c>
    </row>
    <row r="2230" spans="1:9" x14ac:dyDescent="0.3">
      <c r="A2230">
        <v>-10</v>
      </c>
      <c r="B2230">
        <v>58</v>
      </c>
      <c r="C2230">
        <v>65</v>
      </c>
      <c r="D2230" s="17">
        <f t="shared" si="73"/>
        <v>1.2857142857142858</v>
      </c>
      <c r="E2230">
        <v>1.8</v>
      </c>
      <c r="F2230" s="17">
        <f t="shared" si="74"/>
        <v>0.4390243902439025</v>
      </c>
      <c r="G2230">
        <v>1.4</v>
      </c>
      <c r="H2230">
        <v>4.0999999999999996</v>
      </c>
      <c r="I2230" s="17">
        <v>2.5624999999999996</v>
      </c>
    </row>
    <row r="2231" spans="1:9" x14ac:dyDescent="0.3">
      <c r="A2231">
        <v>-9</v>
      </c>
      <c r="B2231">
        <v>58</v>
      </c>
      <c r="C2231">
        <v>65</v>
      </c>
      <c r="D2231" s="17">
        <f t="shared" si="73"/>
        <v>1.3571428571428572</v>
      </c>
      <c r="E2231">
        <v>1.9</v>
      </c>
      <c r="F2231" s="17">
        <f t="shared" si="74"/>
        <v>0.45238095238095233</v>
      </c>
      <c r="G2231">
        <v>1.4</v>
      </c>
      <c r="H2231">
        <v>4.2</v>
      </c>
      <c r="I2231" s="17">
        <v>2.625</v>
      </c>
    </row>
    <row r="2232" spans="1:9" x14ac:dyDescent="0.3">
      <c r="A2232">
        <v>-8</v>
      </c>
      <c r="B2232">
        <v>58</v>
      </c>
      <c r="C2232">
        <v>65</v>
      </c>
      <c r="D2232" s="17">
        <f t="shared" si="73"/>
        <v>1.3571428571428572</v>
      </c>
      <c r="E2232">
        <v>1.9</v>
      </c>
      <c r="F2232" s="17">
        <f t="shared" si="74"/>
        <v>0.43181818181818177</v>
      </c>
      <c r="G2232">
        <v>1.4</v>
      </c>
      <c r="H2232">
        <v>4.4000000000000004</v>
      </c>
      <c r="I2232" s="17">
        <v>2.75</v>
      </c>
    </row>
    <row r="2233" spans="1:9" x14ac:dyDescent="0.3">
      <c r="A2233">
        <v>-7</v>
      </c>
      <c r="B2233">
        <v>58</v>
      </c>
      <c r="C2233">
        <v>65</v>
      </c>
      <c r="D2233" s="17">
        <f t="shared" si="73"/>
        <v>1.3333333333333333</v>
      </c>
      <c r="E2233">
        <v>2</v>
      </c>
      <c r="F2233" s="17">
        <f t="shared" si="74"/>
        <v>0.44444444444444442</v>
      </c>
      <c r="G2233">
        <v>1.5</v>
      </c>
      <c r="H2233">
        <v>4.5</v>
      </c>
      <c r="I2233" s="17">
        <v>2.6470588235294117</v>
      </c>
    </row>
    <row r="2234" spans="1:9" x14ac:dyDescent="0.3">
      <c r="A2234">
        <v>-6</v>
      </c>
      <c r="B2234">
        <v>58</v>
      </c>
      <c r="C2234">
        <v>65</v>
      </c>
      <c r="D2234" s="17">
        <f t="shared" si="73"/>
        <v>1.4000000000000001</v>
      </c>
      <c r="E2234">
        <v>2.1</v>
      </c>
      <c r="F2234" s="17">
        <f t="shared" si="74"/>
        <v>0.45652173913043481</v>
      </c>
      <c r="G2234">
        <v>1.5</v>
      </c>
      <c r="H2234">
        <v>4.5999999999999996</v>
      </c>
      <c r="I2234" s="17">
        <v>2.7058823529411762</v>
      </c>
    </row>
    <row r="2235" spans="1:9" x14ac:dyDescent="0.3">
      <c r="A2235">
        <v>-5</v>
      </c>
      <c r="B2235">
        <v>58</v>
      </c>
      <c r="C2235">
        <v>65</v>
      </c>
      <c r="D2235" s="17">
        <f t="shared" si="73"/>
        <v>1.3125</v>
      </c>
      <c r="E2235">
        <v>2.1</v>
      </c>
      <c r="F2235" s="17">
        <f t="shared" si="74"/>
        <v>0.44680851063829785</v>
      </c>
      <c r="G2235">
        <v>1.6</v>
      </c>
      <c r="H2235">
        <v>4.7</v>
      </c>
      <c r="I2235" s="17">
        <v>2.7647058823529416</v>
      </c>
    </row>
    <row r="2236" spans="1:9" x14ac:dyDescent="0.3">
      <c r="A2236">
        <v>-4</v>
      </c>
      <c r="B2236">
        <v>58</v>
      </c>
      <c r="C2236">
        <v>65</v>
      </c>
      <c r="D2236" s="17">
        <f t="shared" si="73"/>
        <v>1.375</v>
      </c>
      <c r="E2236">
        <v>2.2000000000000002</v>
      </c>
      <c r="F2236" s="17">
        <f t="shared" si="74"/>
        <v>0.48888888888888893</v>
      </c>
      <c r="G2236">
        <v>1.6</v>
      </c>
      <c r="H2236">
        <v>4.5</v>
      </c>
      <c r="I2236" s="17">
        <v>2.5</v>
      </c>
    </row>
    <row r="2237" spans="1:9" x14ac:dyDescent="0.3">
      <c r="A2237">
        <v>-3</v>
      </c>
      <c r="B2237">
        <v>58</v>
      </c>
      <c r="C2237">
        <v>65</v>
      </c>
      <c r="D2237" s="17">
        <f t="shared" si="73"/>
        <v>1.4374999999999998</v>
      </c>
      <c r="E2237">
        <v>2.2999999999999998</v>
      </c>
      <c r="F2237" s="17">
        <f t="shared" si="74"/>
        <v>0.5</v>
      </c>
      <c r="G2237">
        <v>1.6</v>
      </c>
      <c r="H2237">
        <v>4.5999999999999996</v>
      </c>
      <c r="I2237" s="17">
        <v>2.5555555555555554</v>
      </c>
    </row>
    <row r="2238" spans="1:9" x14ac:dyDescent="0.3">
      <c r="A2238">
        <v>-2</v>
      </c>
      <c r="B2238">
        <v>58</v>
      </c>
      <c r="C2238">
        <v>65</v>
      </c>
      <c r="D2238" s="17">
        <f t="shared" si="73"/>
        <v>1.3529411764705881</v>
      </c>
      <c r="E2238">
        <v>2.2999999999999998</v>
      </c>
      <c r="F2238" s="17">
        <f t="shared" si="74"/>
        <v>0.4893617021276595</v>
      </c>
      <c r="G2238">
        <v>1.7</v>
      </c>
      <c r="H2238">
        <v>4.7</v>
      </c>
      <c r="I2238" s="17">
        <v>2.4736842105263159</v>
      </c>
    </row>
    <row r="2239" spans="1:9" x14ac:dyDescent="0.3">
      <c r="A2239">
        <v>-1</v>
      </c>
      <c r="B2239">
        <v>58</v>
      </c>
      <c r="C2239">
        <v>65</v>
      </c>
      <c r="D2239" s="17">
        <f t="shared" si="73"/>
        <v>1.411764705882353</v>
      </c>
      <c r="E2239">
        <v>2.4</v>
      </c>
      <c r="F2239" s="17">
        <f t="shared" si="74"/>
        <v>0.48979591836734687</v>
      </c>
      <c r="G2239">
        <v>1.7</v>
      </c>
      <c r="H2239">
        <v>4.9000000000000004</v>
      </c>
      <c r="I2239" s="17">
        <v>2.5789473684210531</v>
      </c>
    </row>
    <row r="2240" spans="1:9" x14ac:dyDescent="0.3">
      <c r="A2240">
        <v>0</v>
      </c>
      <c r="B2240">
        <v>58</v>
      </c>
      <c r="C2240">
        <v>65</v>
      </c>
      <c r="D2240" s="17">
        <f t="shared" si="73"/>
        <v>1.3888888888888888</v>
      </c>
      <c r="E2240">
        <v>2.5</v>
      </c>
      <c r="F2240" s="17">
        <f t="shared" si="74"/>
        <v>0.5</v>
      </c>
      <c r="G2240">
        <v>1.8</v>
      </c>
      <c r="H2240">
        <v>5</v>
      </c>
      <c r="I2240" s="17">
        <v>2.6315789473684212</v>
      </c>
    </row>
    <row r="2241" spans="1:9" x14ac:dyDescent="0.3">
      <c r="A2241">
        <v>1</v>
      </c>
      <c r="B2241">
        <v>58</v>
      </c>
      <c r="C2241">
        <v>65</v>
      </c>
      <c r="D2241" s="17">
        <f t="shared" si="73"/>
        <v>1.4444444444444444</v>
      </c>
      <c r="E2241">
        <v>2.6</v>
      </c>
      <c r="F2241" s="17">
        <f t="shared" si="74"/>
        <v>0.50980392156862753</v>
      </c>
      <c r="G2241">
        <v>1.8</v>
      </c>
      <c r="H2241">
        <v>5.0999999999999996</v>
      </c>
      <c r="I2241" s="17">
        <v>2.5499999999999998</v>
      </c>
    </row>
    <row r="2242" spans="1:9" x14ac:dyDescent="0.3">
      <c r="A2242">
        <v>2</v>
      </c>
      <c r="B2242">
        <v>58</v>
      </c>
      <c r="C2242">
        <v>65</v>
      </c>
      <c r="D2242" s="17">
        <f t="shared" si="73"/>
        <v>1.4210526315789476</v>
      </c>
      <c r="E2242">
        <v>2.7</v>
      </c>
      <c r="F2242" s="17">
        <f t="shared" si="74"/>
        <v>0.51923076923076927</v>
      </c>
      <c r="G2242">
        <v>1.9</v>
      </c>
      <c r="H2242">
        <v>5.2</v>
      </c>
      <c r="I2242" s="17">
        <v>2.6</v>
      </c>
    </row>
    <row r="2243" spans="1:9" x14ac:dyDescent="0.3">
      <c r="A2243">
        <v>3</v>
      </c>
      <c r="B2243">
        <v>58</v>
      </c>
      <c r="C2243">
        <v>65</v>
      </c>
      <c r="D2243" s="17">
        <f t="shared" ref="D2243:D2306" si="75">E2243/G2243</f>
        <v>1.4</v>
      </c>
      <c r="E2243">
        <v>2.8</v>
      </c>
      <c r="F2243" s="17">
        <f t="shared" si="74"/>
        <v>0.51851851851851849</v>
      </c>
      <c r="G2243">
        <v>2</v>
      </c>
      <c r="H2243">
        <v>5.4</v>
      </c>
      <c r="I2243" s="17">
        <v>2.5714285714285716</v>
      </c>
    </row>
    <row r="2244" spans="1:9" x14ac:dyDescent="0.3">
      <c r="A2244">
        <v>4</v>
      </c>
      <c r="B2244">
        <v>58</v>
      </c>
      <c r="C2244">
        <v>65</v>
      </c>
      <c r="D2244" s="17">
        <f t="shared" si="75"/>
        <v>1.45</v>
      </c>
      <c r="E2244">
        <v>2.9</v>
      </c>
      <c r="F2244" s="17">
        <f t="shared" si="74"/>
        <v>0.52727272727272723</v>
      </c>
      <c r="G2244">
        <v>2</v>
      </c>
      <c r="H2244">
        <v>5.5</v>
      </c>
      <c r="I2244" s="17">
        <v>2.6190476190476191</v>
      </c>
    </row>
    <row r="2245" spans="1:9" x14ac:dyDescent="0.3">
      <c r="A2245">
        <v>5</v>
      </c>
      <c r="B2245">
        <v>58</v>
      </c>
      <c r="C2245">
        <v>65</v>
      </c>
      <c r="D2245" s="17">
        <f t="shared" si="75"/>
        <v>1.4285714285714286</v>
      </c>
      <c r="E2245">
        <v>3</v>
      </c>
      <c r="F2245" s="17">
        <f t="shared" si="74"/>
        <v>0.52631578947368418</v>
      </c>
      <c r="G2245">
        <v>2.1</v>
      </c>
      <c r="H2245">
        <v>5.7</v>
      </c>
      <c r="I2245" s="17">
        <v>2.7142857142857144</v>
      </c>
    </row>
    <row r="2246" spans="1:9" x14ac:dyDescent="0.3">
      <c r="A2246">
        <v>6</v>
      </c>
      <c r="B2246">
        <v>58</v>
      </c>
      <c r="C2246">
        <v>65</v>
      </c>
      <c r="D2246" s="17">
        <f t="shared" si="75"/>
        <v>1.4285714285714286</v>
      </c>
      <c r="E2246">
        <v>3</v>
      </c>
      <c r="F2246" s="17">
        <f t="shared" si="74"/>
        <v>0.51724137931034486</v>
      </c>
      <c r="G2246">
        <v>2.1</v>
      </c>
      <c r="H2246">
        <v>5.8</v>
      </c>
      <c r="I2246" s="17">
        <v>2.6363636363636362</v>
      </c>
    </row>
    <row r="2247" spans="1:9" x14ac:dyDescent="0.3">
      <c r="A2247">
        <v>7</v>
      </c>
      <c r="B2247">
        <v>58</v>
      </c>
      <c r="C2247">
        <v>65</v>
      </c>
      <c r="D2247" s="17">
        <f t="shared" si="75"/>
        <v>1.4090909090909089</v>
      </c>
      <c r="E2247">
        <v>3.1</v>
      </c>
      <c r="F2247" s="17">
        <f t="shared" si="74"/>
        <v>0.51666666666666672</v>
      </c>
      <c r="G2247">
        <v>2.2000000000000002</v>
      </c>
      <c r="H2247">
        <v>6</v>
      </c>
      <c r="I2247" s="17">
        <v>2.7272727272727271</v>
      </c>
    </row>
    <row r="2248" spans="1:9" x14ac:dyDescent="0.3">
      <c r="A2248">
        <v>8</v>
      </c>
      <c r="B2248">
        <v>58</v>
      </c>
      <c r="C2248">
        <v>65</v>
      </c>
      <c r="D2248" s="17">
        <f t="shared" si="75"/>
        <v>1.4545454545454546</v>
      </c>
      <c r="E2248">
        <v>3.2</v>
      </c>
      <c r="F2248" s="17">
        <f t="shared" si="74"/>
        <v>0.52459016393442626</v>
      </c>
      <c r="G2248">
        <v>2.2000000000000002</v>
      </c>
      <c r="H2248">
        <v>6.1</v>
      </c>
      <c r="I2248" s="17">
        <v>2.6521739130434785</v>
      </c>
    </row>
    <row r="2249" spans="1:9" x14ac:dyDescent="0.3">
      <c r="A2249">
        <v>9</v>
      </c>
      <c r="B2249">
        <v>58</v>
      </c>
      <c r="C2249">
        <v>65</v>
      </c>
      <c r="D2249" s="17">
        <f t="shared" si="75"/>
        <v>1.4347826086956521</v>
      </c>
      <c r="E2249">
        <v>3.3</v>
      </c>
      <c r="F2249" s="17">
        <f t="shared" si="74"/>
        <v>0.54098360655737709</v>
      </c>
      <c r="G2249">
        <v>2.2999999999999998</v>
      </c>
      <c r="H2249">
        <v>6.1</v>
      </c>
      <c r="I2249" s="17">
        <v>2.6521739130434785</v>
      </c>
    </row>
    <row r="2250" spans="1:9" x14ac:dyDescent="0.3">
      <c r="A2250">
        <v>10</v>
      </c>
      <c r="B2250">
        <v>58</v>
      </c>
      <c r="C2250">
        <v>65</v>
      </c>
      <c r="D2250" s="17">
        <f t="shared" si="75"/>
        <v>1.4782608695652175</v>
      </c>
      <c r="E2250">
        <v>3.4</v>
      </c>
      <c r="F2250" s="17">
        <f t="shared" si="74"/>
        <v>0.56666666666666665</v>
      </c>
      <c r="G2250">
        <v>2.2999999999999998</v>
      </c>
      <c r="H2250">
        <v>6</v>
      </c>
      <c r="I2250" s="17">
        <v>2.5</v>
      </c>
    </row>
    <row r="2251" spans="1:9" x14ac:dyDescent="0.3">
      <c r="A2251">
        <v>11</v>
      </c>
      <c r="B2251">
        <v>58</v>
      </c>
      <c r="C2251">
        <v>65</v>
      </c>
      <c r="D2251" s="17">
        <f t="shared" si="75"/>
        <v>1.4583333333333335</v>
      </c>
      <c r="E2251">
        <v>3.5</v>
      </c>
      <c r="F2251" s="17">
        <f t="shared" si="74"/>
        <v>0.57377049180327877</v>
      </c>
      <c r="G2251">
        <v>2.4</v>
      </c>
      <c r="H2251">
        <v>6.1</v>
      </c>
      <c r="I2251" s="17">
        <v>2.44</v>
      </c>
    </row>
    <row r="2252" spans="1:9" x14ac:dyDescent="0.3">
      <c r="A2252">
        <v>12</v>
      </c>
      <c r="B2252">
        <v>58</v>
      </c>
      <c r="C2252">
        <v>65</v>
      </c>
      <c r="D2252" s="17">
        <f t="shared" si="75"/>
        <v>1.5</v>
      </c>
      <c r="E2252">
        <v>3.6</v>
      </c>
      <c r="F2252" s="17">
        <f t="shared" si="74"/>
        <v>0.58064516129032262</v>
      </c>
      <c r="G2252">
        <v>2.4</v>
      </c>
      <c r="H2252">
        <v>6.2</v>
      </c>
      <c r="I2252" s="17">
        <v>2.48</v>
      </c>
    </row>
    <row r="2253" spans="1:9" x14ac:dyDescent="0.3">
      <c r="A2253">
        <v>13</v>
      </c>
      <c r="B2253">
        <v>58</v>
      </c>
      <c r="C2253">
        <v>65</v>
      </c>
      <c r="D2253" s="17">
        <f t="shared" si="75"/>
        <v>1.44</v>
      </c>
      <c r="E2253">
        <v>3.6</v>
      </c>
      <c r="F2253" s="17">
        <f t="shared" ref="F2253:F2316" si="76">E2253/H2253</f>
        <v>0.57142857142857151</v>
      </c>
      <c r="G2253">
        <v>2.5</v>
      </c>
      <c r="H2253">
        <v>6.3</v>
      </c>
      <c r="I2253" s="17">
        <v>2.52</v>
      </c>
    </row>
    <row r="2254" spans="1:9" x14ac:dyDescent="0.3">
      <c r="A2254">
        <v>14</v>
      </c>
      <c r="B2254">
        <v>58</v>
      </c>
      <c r="C2254">
        <v>65</v>
      </c>
      <c r="D2254" s="17">
        <f t="shared" si="75"/>
        <v>1.48</v>
      </c>
      <c r="E2254">
        <v>3.7</v>
      </c>
      <c r="F2254" s="17">
        <f t="shared" si="76"/>
        <v>0.6166666666666667</v>
      </c>
      <c r="G2254">
        <v>2.5</v>
      </c>
      <c r="H2254">
        <v>6</v>
      </c>
      <c r="I2254" s="17">
        <v>2.3076923076923075</v>
      </c>
    </row>
    <row r="2255" spans="1:9" x14ac:dyDescent="0.3">
      <c r="A2255">
        <v>15</v>
      </c>
      <c r="B2255">
        <v>58</v>
      </c>
      <c r="C2255">
        <v>65</v>
      </c>
      <c r="D2255" s="17">
        <f t="shared" si="75"/>
        <v>1.4615384615384615</v>
      </c>
      <c r="E2255">
        <v>3.8</v>
      </c>
      <c r="F2255" s="17">
        <f t="shared" si="76"/>
        <v>0.62295081967213117</v>
      </c>
      <c r="G2255">
        <v>2.6</v>
      </c>
      <c r="H2255">
        <v>6.1</v>
      </c>
      <c r="I2255" s="17">
        <v>2.3461538461538458</v>
      </c>
    </row>
    <row r="2256" spans="1:9" x14ac:dyDescent="0.3">
      <c r="A2256">
        <v>16</v>
      </c>
      <c r="B2256">
        <v>58</v>
      </c>
      <c r="C2256">
        <v>65</v>
      </c>
      <c r="D2256" s="17">
        <f t="shared" si="75"/>
        <v>1.5</v>
      </c>
      <c r="E2256">
        <v>3.9</v>
      </c>
      <c r="F2256" s="17">
        <f t="shared" si="76"/>
        <v>0.62903225806451613</v>
      </c>
      <c r="G2256">
        <v>2.6</v>
      </c>
      <c r="H2256">
        <v>6.2</v>
      </c>
      <c r="I2256" s="17">
        <v>2.2962962962962963</v>
      </c>
    </row>
    <row r="2257" spans="1:9" x14ac:dyDescent="0.3">
      <c r="A2257">
        <v>17</v>
      </c>
      <c r="B2257">
        <v>58</v>
      </c>
      <c r="C2257">
        <v>65</v>
      </c>
      <c r="D2257" s="17">
        <f t="shared" si="75"/>
        <v>1.4814814814814814</v>
      </c>
      <c r="E2257">
        <v>4</v>
      </c>
      <c r="F2257" s="17">
        <f t="shared" si="76"/>
        <v>0.67796610169491522</v>
      </c>
      <c r="G2257">
        <v>2.7</v>
      </c>
      <c r="H2257">
        <v>5.9</v>
      </c>
      <c r="I2257" s="17">
        <v>2.1851851851851851</v>
      </c>
    </row>
    <row r="2258" spans="1:9" x14ac:dyDescent="0.3">
      <c r="A2258">
        <v>18</v>
      </c>
      <c r="B2258">
        <v>58</v>
      </c>
      <c r="C2258">
        <v>65</v>
      </c>
      <c r="D2258" s="17">
        <f t="shared" si="75"/>
        <v>1.4814814814814814</v>
      </c>
      <c r="E2258">
        <v>4</v>
      </c>
      <c r="F2258" s="17">
        <f t="shared" si="76"/>
        <v>0.65573770491803285</v>
      </c>
      <c r="G2258">
        <v>2.7</v>
      </c>
      <c r="H2258">
        <v>6.1</v>
      </c>
      <c r="I2258" s="17">
        <v>2.1785714285714284</v>
      </c>
    </row>
    <row r="2259" spans="1:9" x14ac:dyDescent="0.3">
      <c r="A2259">
        <v>19</v>
      </c>
      <c r="B2259">
        <v>58</v>
      </c>
      <c r="C2259">
        <v>65</v>
      </c>
      <c r="D2259" s="17">
        <f t="shared" si="75"/>
        <v>1.4642857142857142</v>
      </c>
      <c r="E2259">
        <v>4.0999999999999996</v>
      </c>
      <c r="F2259" s="17">
        <f t="shared" si="76"/>
        <v>0.66129032258064513</v>
      </c>
      <c r="G2259">
        <v>2.8</v>
      </c>
      <c r="H2259">
        <v>6.2</v>
      </c>
      <c r="I2259" s="17">
        <v>2.2142857142857144</v>
      </c>
    </row>
    <row r="2260" spans="1:9" x14ac:dyDescent="0.3">
      <c r="A2260">
        <v>20</v>
      </c>
      <c r="B2260">
        <v>58</v>
      </c>
      <c r="C2260">
        <v>65</v>
      </c>
      <c r="D2260" s="17">
        <f t="shared" si="75"/>
        <v>1.5000000000000002</v>
      </c>
      <c r="E2260">
        <v>4.2</v>
      </c>
      <c r="F2260" s="17">
        <f t="shared" si="76"/>
        <v>0.66666666666666674</v>
      </c>
      <c r="G2260">
        <v>2.8</v>
      </c>
      <c r="H2260">
        <v>6.3</v>
      </c>
      <c r="I2260" s="17">
        <v>2.1724137931034484</v>
      </c>
    </row>
    <row r="2261" spans="1:9" x14ac:dyDescent="0.3">
      <c r="A2261">
        <v>-10</v>
      </c>
      <c r="B2261">
        <v>58</v>
      </c>
      <c r="C2261">
        <v>65</v>
      </c>
      <c r="D2261" s="17">
        <f t="shared" si="75"/>
        <v>1.2307692307692308</v>
      </c>
      <c r="E2261">
        <v>1.6</v>
      </c>
      <c r="F2261" s="17">
        <f t="shared" si="76"/>
        <v>0.39024390243902446</v>
      </c>
      <c r="G2261">
        <v>1.3</v>
      </c>
      <c r="H2261">
        <v>4.0999999999999996</v>
      </c>
      <c r="I2261" s="17">
        <v>2.5624999999999996</v>
      </c>
    </row>
    <row r="2262" spans="1:9" x14ac:dyDescent="0.3">
      <c r="A2262">
        <v>-9</v>
      </c>
      <c r="B2262">
        <v>58</v>
      </c>
      <c r="C2262">
        <v>65</v>
      </c>
      <c r="D2262" s="17">
        <f t="shared" si="75"/>
        <v>1.2142857142857144</v>
      </c>
      <c r="E2262">
        <v>1.7</v>
      </c>
      <c r="F2262" s="17">
        <f t="shared" si="76"/>
        <v>0.40476190476190471</v>
      </c>
      <c r="G2262">
        <v>1.4</v>
      </c>
      <c r="H2262">
        <v>4.2</v>
      </c>
      <c r="I2262" s="17">
        <v>2.625</v>
      </c>
    </row>
    <row r="2263" spans="1:9" x14ac:dyDescent="0.3">
      <c r="A2263">
        <v>-8</v>
      </c>
      <c r="B2263">
        <v>58</v>
      </c>
      <c r="C2263">
        <v>65</v>
      </c>
      <c r="D2263" s="17">
        <f t="shared" si="75"/>
        <v>1.2142857142857144</v>
      </c>
      <c r="E2263">
        <v>1.7</v>
      </c>
      <c r="F2263" s="17">
        <f t="shared" si="76"/>
        <v>0.3863636363636363</v>
      </c>
      <c r="G2263">
        <v>1.4</v>
      </c>
      <c r="H2263">
        <v>4.4000000000000004</v>
      </c>
      <c r="I2263" s="17">
        <v>2.75</v>
      </c>
    </row>
    <row r="2264" spans="1:9" x14ac:dyDescent="0.3">
      <c r="A2264">
        <v>-7</v>
      </c>
      <c r="B2264">
        <v>58</v>
      </c>
      <c r="C2264">
        <v>65</v>
      </c>
      <c r="D2264" s="17">
        <f t="shared" si="75"/>
        <v>1.2857142857142858</v>
      </c>
      <c r="E2264">
        <v>1.8</v>
      </c>
      <c r="F2264" s="17">
        <f t="shared" si="76"/>
        <v>0.4</v>
      </c>
      <c r="G2264">
        <v>1.4</v>
      </c>
      <c r="H2264">
        <v>4.5</v>
      </c>
      <c r="I2264" s="17">
        <v>2.6470588235294117</v>
      </c>
    </row>
    <row r="2265" spans="1:9" x14ac:dyDescent="0.3">
      <c r="A2265">
        <v>-6</v>
      </c>
      <c r="B2265">
        <v>58</v>
      </c>
      <c r="C2265">
        <v>65</v>
      </c>
      <c r="D2265" s="17">
        <f t="shared" si="75"/>
        <v>1.2</v>
      </c>
      <c r="E2265">
        <v>1.8</v>
      </c>
      <c r="F2265" s="17">
        <f t="shared" si="76"/>
        <v>0.39130434782608697</v>
      </c>
      <c r="G2265">
        <v>1.5</v>
      </c>
      <c r="H2265">
        <v>4.5999999999999996</v>
      </c>
      <c r="I2265" s="17">
        <v>2.7058823529411762</v>
      </c>
    </row>
    <row r="2266" spans="1:9" x14ac:dyDescent="0.3">
      <c r="A2266">
        <v>-5</v>
      </c>
      <c r="B2266">
        <v>58</v>
      </c>
      <c r="C2266">
        <v>65</v>
      </c>
      <c r="D2266" s="17">
        <f t="shared" si="75"/>
        <v>1.2666666666666666</v>
      </c>
      <c r="E2266">
        <v>1.9</v>
      </c>
      <c r="F2266" s="17">
        <f t="shared" si="76"/>
        <v>0.40425531914893614</v>
      </c>
      <c r="G2266">
        <v>1.5</v>
      </c>
      <c r="H2266">
        <v>4.7</v>
      </c>
      <c r="I2266" s="17">
        <v>2.7647058823529416</v>
      </c>
    </row>
    <row r="2267" spans="1:9" x14ac:dyDescent="0.3">
      <c r="A2267">
        <v>-4</v>
      </c>
      <c r="B2267">
        <v>58</v>
      </c>
      <c r="C2267">
        <v>65</v>
      </c>
      <c r="D2267" s="17">
        <f t="shared" si="75"/>
        <v>1.25</v>
      </c>
      <c r="E2267">
        <v>2</v>
      </c>
      <c r="F2267" s="17">
        <f t="shared" si="76"/>
        <v>0.44444444444444442</v>
      </c>
      <c r="G2267">
        <v>1.6</v>
      </c>
      <c r="H2267">
        <v>4.5</v>
      </c>
      <c r="I2267" s="17">
        <v>2.5</v>
      </c>
    </row>
    <row r="2268" spans="1:9" x14ac:dyDescent="0.3">
      <c r="A2268">
        <v>-3</v>
      </c>
      <c r="B2268">
        <v>58</v>
      </c>
      <c r="C2268">
        <v>65</v>
      </c>
      <c r="D2268" s="17">
        <f t="shared" si="75"/>
        <v>1.25</v>
      </c>
      <c r="E2268">
        <v>2</v>
      </c>
      <c r="F2268" s="17">
        <f t="shared" si="76"/>
        <v>0.43478260869565222</v>
      </c>
      <c r="G2268">
        <v>1.6</v>
      </c>
      <c r="H2268">
        <v>4.5999999999999996</v>
      </c>
      <c r="I2268" s="17">
        <v>2.5555555555555554</v>
      </c>
    </row>
    <row r="2269" spans="1:9" x14ac:dyDescent="0.3">
      <c r="A2269">
        <v>-2</v>
      </c>
      <c r="B2269">
        <v>58</v>
      </c>
      <c r="C2269">
        <v>65</v>
      </c>
      <c r="D2269" s="17">
        <f t="shared" si="75"/>
        <v>1.2352941176470589</v>
      </c>
      <c r="E2269">
        <v>2.1</v>
      </c>
      <c r="F2269" s="17">
        <f t="shared" si="76"/>
        <v>0.44680851063829785</v>
      </c>
      <c r="G2269">
        <v>1.7</v>
      </c>
      <c r="H2269">
        <v>4.7</v>
      </c>
      <c r="I2269" s="17">
        <v>2.4736842105263159</v>
      </c>
    </row>
    <row r="2270" spans="1:9" x14ac:dyDescent="0.3">
      <c r="A2270">
        <v>-1</v>
      </c>
      <c r="B2270">
        <v>58</v>
      </c>
      <c r="C2270">
        <v>65</v>
      </c>
      <c r="D2270" s="17">
        <f t="shared" si="75"/>
        <v>1.2941176470588236</v>
      </c>
      <c r="E2270">
        <v>2.2000000000000002</v>
      </c>
      <c r="F2270" s="17">
        <f t="shared" si="76"/>
        <v>0.44897959183673469</v>
      </c>
      <c r="G2270">
        <v>1.7</v>
      </c>
      <c r="H2270">
        <v>4.9000000000000004</v>
      </c>
      <c r="I2270" s="17">
        <v>2.5789473684210531</v>
      </c>
    </row>
    <row r="2271" spans="1:9" x14ac:dyDescent="0.3">
      <c r="A2271">
        <v>0</v>
      </c>
      <c r="B2271">
        <v>58</v>
      </c>
      <c r="C2271">
        <v>65</v>
      </c>
      <c r="D2271" s="17">
        <f t="shared" si="75"/>
        <v>1.2222222222222223</v>
      </c>
      <c r="E2271">
        <v>2.2000000000000002</v>
      </c>
      <c r="F2271" s="17">
        <f t="shared" si="76"/>
        <v>0.44000000000000006</v>
      </c>
      <c r="G2271">
        <v>1.8</v>
      </c>
      <c r="H2271">
        <v>5</v>
      </c>
      <c r="I2271" s="17">
        <v>2.6315789473684212</v>
      </c>
    </row>
    <row r="2272" spans="1:9" x14ac:dyDescent="0.3">
      <c r="A2272">
        <v>1</v>
      </c>
      <c r="B2272">
        <v>58</v>
      </c>
      <c r="C2272">
        <v>65</v>
      </c>
      <c r="D2272" s="17">
        <f t="shared" si="75"/>
        <v>1.2777777777777777</v>
      </c>
      <c r="E2272">
        <v>2.2999999999999998</v>
      </c>
      <c r="F2272" s="17">
        <f t="shared" si="76"/>
        <v>0.45098039215686275</v>
      </c>
      <c r="G2272">
        <v>1.8</v>
      </c>
      <c r="H2272">
        <v>5.0999999999999996</v>
      </c>
      <c r="I2272" s="17">
        <v>2.5499999999999998</v>
      </c>
    </row>
    <row r="2273" spans="1:9" x14ac:dyDescent="0.3">
      <c r="A2273">
        <v>2</v>
      </c>
      <c r="B2273">
        <v>58</v>
      </c>
      <c r="C2273">
        <v>65</v>
      </c>
      <c r="D2273" s="17">
        <f t="shared" si="75"/>
        <v>1.263157894736842</v>
      </c>
      <c r="E2273">
        <v>2.4</v>
      </c>
      <c r="F2273" s="17">
        <f t="shared" si="76"/>
        <v>0.46153846153846151</v>
      </c>
      <c r="G2273">
        <v>1.9</v>
      </c>
      <c r="H2273">
        <v>5.2</v>
      </c>
      <c r="I2273" s="17">
        <v>2.6</v>
      </c>
    </row>
    <row r="2274" spans="1:9" x14ac:dyDescent="0.3">
      <c r="A2274">
        <v>3</v>
      </c>
      <c r="B2274">
        <v>58</v>
      </c>
      <c r="C2274">
        <v>65</v>
      </c>
      <c r="D2274" s="17">
        <f t="shared" si="75"/>
        <v>1.3157894736842106</v>
      </c>
      <c r="E2274">
        <v>2.5</v>
      </c>
      <c r="F2274" s="17">
        <f t="shared" si="76"/>
        <v>0.46296296296296291</v>
      </c>
      <c r="G2274">
        <v>1.9</v>
      </c>
      <c r="H2274">
        <v>5.4</v>
      </c>
      <c r="I2274" s="17">
        <v>2.5714285714285716</v>
      </c>
    </row>
    <row r="2275" spans="1:9" x14ac:dyDescent="0.3">
      <c r="A2275">
        <v>4</v>
      </c>
      <c r="B2275">
        <v>58</v>
      </c>
      <c r="C2275">
        <v>65</v>
      </c>
      <c r="D2275" s="17">
        <f t="shared" si="75"/>
        <v>1.3</v>
      </c>
      <c r="E2275">
        <v>2.6</v>
      </c>
      <c r="F2275" s="17">
        <f t="shared" si="76"/>
        <v>0.47272727272727272</v>
      </c>
      <c r="G2275">
        <v>2</v>
      </c>
      <c r="H2275">
        <v>5.5</v>
      </c>
      <c r="I2275" s="17">
        <v>2.6190476190476191</v>
      </c>
    </row>
    <row r="2276" spans="1:9" x14ac:dyDescent="0.3">
      <c r="A2276">
        <v>5</v>
      </c>
      <c r="B2276">
        <v>58</v>
      </c>
      <c r="C2276">
        <v>65</v>
      </c>
      <c r="D2276" s="17">
        <f t="shared" si="75"/>
        <v>1.3</v>
      </c>
      <c r="E2276">
        <v>2.6</v>
      </c>
      <c r="F2276" s="17">
        <f t="shared" si="76"/>
        <v>0.45614035087719296</v>
      </c>
      <c r="G2276">
        <v>2</v>
      </c>
      <c r="H2276">
        <v>5.7</v>
      </c>
      <c r="I2276" s="17">
        <v>2.7142857142857144</v>
      </c>
    </row>
    <row r="2277" spans="1:9" x14ac:dyDescent="0.3">
      <c r="A2277">
        <v>6</v>
      </c>
      <c r="B2277">
        <v>58</v>
      </c>
      <c r="C2277">
        <v>65</v>
      </c>
      <c r="D2277" s="17">
        <f t="shared" si="75"/>
        <v>1.2857142857142858</v>
      </c>
      <c r="E2277">
        <v>2.7</v>
      </c>
      <c r="F2277" s="17">
        <f t="shared" si="76"/>
        <v>0.46551724137931039</v>
      </c>
      <c r="G2277">
        <v>2.1</v>
      </c>
      <c r="H2277">
        <v>5.8</v>
      </c>
      <c r="I2277" s="17">
        <v>2.6363636363636362</v>
      </c>
    </row>
    <row r="2278" spans="1:9" x14ac:dyDescent="0.3">
      <c r="A2278">
        <v>7</v>
      </c>
      <c r="B2278">
        <v>58</v>
      </c>
      <c r="C2278">
        <v>65</v>
      </c>
      <c r="D2278" s="17">
        <f t="shared" si="75"/>
        <v>1.3333333333333333</v>
      </c>
      <c r="E2278">
        <v>2.8</v>
      </c>
      <c r="F2278" s="17">
        <f t="shared" si="76"/>
        <v>0.46666666666666662</v>
      </c>
      <c r="G2278">
        <v>2.1</v>
      </c>
      <c r="H2278">
        <v>6</v>
      </c>
      <c r="I2278" s="17">
        <v>2.7272727272727271</v>
      </c>
    </row>
    <row r="2279" spans="1:9" x14ac:dyDescent="0.3">
      <c r="A2279">
        <v>8</v>
      </c>
      <c r="B2279">
        <v>58</v>
      </c>
      <c r="C2279">
        <v>65</v>
      </c>
      <c r="D2279" s="17">
        <f t="shared" si="75"/>
        <v>1.3181818181818181</v>
      </c>
      <c r="E2279">
        <v>2.9</v>
      </c>
      <c r="F2279" s="17">
        <f t="shared" si="76"/>
        <v>0.4754098360655738</v>
      </c>
      <c r="G2279">
        <v>2.2000000000000002</v>
      </c>
      <c r="H2279">
        <v>6.1</v>
      </c>
      <c r="I2279" s="17">
        <v>2.6521739130434785</v>
      </c>
    </row>
    <row r="2280" spans="1:9" x14ac:dyDescent="0.3">
      <c r="A2280">
        <v>9</v>
      </c>
      <c r="B2280">
        <v>58</v>
      </c>
      <c r="C2280">
        <v>65</v>
      </c>
      <c r="D2280" s="17">
        <f t="shared" si="75"/>
        <v>1.3636363636363635</v>
      </c>
      <c r="E2280">
        <v>3</v>
      </c>
      <c r="F2280" s="17">
        <f t="shared" si="76"/>
        <v>0.49180327868852464</v>
      </c>
      <c r="G2280">
        <v>2.2000000000000002</v>
      </c>
      <c r="H2280">
        <v>6.1</v>
      </c>
      <c r="I2280" s="17">
        <v>2.6521739130434785</v>
      </c>
    </row>
    <row r="2281" spans="1:9" x14ac:dyDescent="0.3">
      <c r="A2281">
        <v>10</v>
      </c>
      <c r="B2281">
        <v>58</v>
      </c>
      <c r="C2281">
        <v>65</v>
      </c>
      <c r="D2281" s="17">
        <f t="shared" si="75"/>
        <v>1.3043478260869565</v>
      </c>
      <c r="E2281">
        <v>3</v>
      </c>
      <c r="F2281" s="17">
        <f t="shared" si="76"/>
        <v>0.5</v>
      </c>
      <c r="G2281">
        <v>2.2999999999999998</v>
      </c>
      <c r="H2281">
        <v>6</v>
      </c>
      <c r="I2281" s="17">
        <v>2.5</v>
      </c>
    </row>
    <row r="2282" spans="1:9" x14ac:dyDescent="0.3">
      <c r="A2282">
        <v>11</v>
      </c>
      <c r="B2282">
        <v>58</v>
      </c>
      <c r="C2282">
        <v>65</v>
      </c>
      <c r="D2282" s="17">
        <f t="shared" si="75"/>
        <v>1.347826086956522</v>
      </c>
      <c r="E2282">
        <v>3.1</v>
      </c>
      <c r="F2282" s="17">
        <f t="shared" si="76"/>
        <v>0.50819672131147542</v>
      </c>
      <c r="G2282">
        <v>2.2999999999999998</v>
      </c>
      <c r="H2282">
        <v>6.1</v>
      </c>
      <c r="I2282" s="17">
        <v>2.44</v>
      </c>
    </row>
    <row r="2283" spans="1:9" x14ac:dyDescent="0.3">
      <c r="A2283">
        <v>12</v>
      </c>
      <c r="B2283">
        <v>58</v>
      </c>
      <c r="C2283">
        <v>65</v>
      </c>
      <c r="D2283" s="17">
        <f t="shared" si="75"/>
        <v>1.3333333333333335</v>
      </c>
      <c r="E2283">
        <v>3.2</v>
      </c>
      <c r="F2283" s="17">
        <f t="shared" si="76"/>
        <v>0.5161290322580645</v>
      </c>
      <c r="G2283">
        <v>2.4</v>
      </c>
      <c r="H2283">
        <v>6.2</v>
      </c>
      <c r="I2283" s="17">
        <v>2.48</v>
      </c>
    </row>
    <row r="2284" spans="1:9" x14ac:dyDescent="0.3">
      <c r="A2284">
        <v>13</v>
      </c>
      <c r="B2284">
        <v>58</v>
      </c>
      <c r="C2284">
        <v>65</v>
      </c>
      <c r="D2284" s="17">
        <f t="shared" si="75"/>
        <v>1.375</v>
      </c>
      <c r="E2284">
        <v>3.3</v>
      </c>
      <c r="F2284" s="17">
        <f t="shared" si="76"/>
        <v>0.52380952380952384</v>
      </c>
      <c r="G2284">
        <v>2.4</v>
      </c>
      <c r="H2284">
        <v>6.3</v>
      </c>
      <c r="I2284" s="17">
        <v>2.52</v>
      </c>
    </row>
    <row r="2285" spans="1:9" x14ac:dyDescent="0.3">
      <c r="A2285">
        <v>14</v>
      </c>
      <c r="B2285">
        <v>58</v>
      </c>
      <c r="C2285">
        <v>65</v>
      </c>
      <c r="D2285" s="17">
        <f t="shared" si="75"/>
        <v>1.3199999999999998</v>
      </c>
      <c r="E2285">
        <v>3.3</v>
      </c>
      <c r="F2285" s="17">
        <f t="shared" si="76"/>
        <v>0.54999999999999993</v>
      </c>
      <c r="G2285">
        <v>2.5</v>
      </c>
      <c r="H2285">
        <v>6</v>
      </c>
      <c r="I2285" s="17">
        <v>2.3076923076923075</v>
      </c>
    </row>
    <row r="2286" spans="1:9" x14ac:dyDescent="0.3">
      <c r="A2286">
        <v>15</v>
      </c>
      <c r="B2286">
        <v>58</v>
      </c>
      <c r="C2286">
        <v>65</v>
      </c>
      <c r="D2286" s="17">
        <f t="shared" si="75"/>
        <v>1.3599999999999999</v>
      </c>
      <c r="E2286">
        <v>3.4</v>
      </c>
      <c r="F2286" s="17">
        <f t="shared" si="76"/>
        <v>0.55737704918032793</v>
      </c>
      <c r="G2286">
        <v>2.5</v>
      </c>
      <c r="H2286">
        <v>6.1</v>
      </c>
      <c r="I2286" s="17">
        <v>2.3461538461538458</v>
      </c>
    </row>
    <row r="2287" spans="1:9" x14ac:dyDescent="0.3">
      <c r="A2287">
        <v>16</v>
      </c>
      <c r="B2287">
        <v>58</v>
      </c>
      <c r="C2287">
        <v>65</v>
      </c>
      <c r="D2287" s="17">
        <f t="shared" si="75"/>
        <v>1.346153846153846</v>
      </c>
      <c r="E2287">
        <v>3.5</v>
      </c>
      <c r="F2287" s="17">
        <f t="shared" si="76"/>
        <v>0.56451612903225801</v>
      </c>
      <c r="G2287">
        <v>2.6</v>
      </c>
      <c r="H2287">
        <v>6.2</v>
      </c>
      <c r="I2287" s="17">
        <v>2.2962962962962963</v>
      </c>
    </row>
    <row r="2288" spans="1:9" x14ac:dyDescent="0.3">
      <c r="A2288">
        <v>17</v>
      </c>
      <c r="B2288">
        <v>58</v>
      </c>
      <c r="C2288">
        <v>65</v>
      </c>
      <c r="D2288" s="17">
        <f t="shared" si="75"/>
        <v>1.3846153846153846</v>
      </c>
      <c r="E2288">
        <v>3.6</v>
      </c>
      <c r="F2288" s="17">
        <f t="shared" si="76"/>
        <v>0.61016949152542366</v>
      </c>
      <c r="G2288">
        <v>2.6</v>
      </c>
      <c r="H2288">
        <v>5.9</v>
      </c>
      <c r="I2288" s="17">
        <v>2.1851851851851851</v>
      </c>
    </row>
    <row r="2289" spans="1:9" x14ac:dyDescent="0.3">
      <c r="A2289">
        <v>18</v>
      </c>
      <c r="B2289">
        <v>58</v>
      </c>
      <c r="C2289">
        <v>65</v>
      </c>
      <c r="D2289" s="17">
        <f t="shared" si="75"/>
        <v>1.3333333333333333</v>
      </c>
      <c r="E2289">
        <v>3.6</v>
      </c>
      <c r="F2289" s="17">
        <f t="shared" si="76"/>
        <v>0.59016393442622961</v>
      </c>
      <c r="G2289">
        <v>2.7</v>
      </c>
      <c r="H2289">
        <v>6.1</v>
      </c>
      <c r="I2289" s="17">
        <v>2.1785714285714284</v>
      </c>
    </row>
    <row r="2290" spans="1:9" x14ac:dyDescent="0.3">
      <c r="A2290">
        <v>19</v>
      </c>
      <c r="B2290">
        <v>58</v>
      </c>
      <c r="C2290">
        <v>65</v>
      </c>
      <c r="D2290" s="17">
        <f t="shared" si="75"/>
        <v>1.3703703703703702</v>
      </c>
      <c r="E2290">
        <v>3.7</v>
      </c>
      <c r="F2290" s="17">
        <f t="shared" si="76"/>
        <v>0.59677419354838712</v>
      </c>
      <c r="G2290">
        <v>2.7</v>
      </c>
      <c r="H2290">
        <v>6.2</v>
      </c>
      <c r="I2290" s="17">
        <v>2.2142857142857144</v>
      </c>
    </row>
    <row r="2291" spans="1:9" x14ac:dyDescent="0.3">
      <c r="A2291">
        <v>20</v>
      </c>
      <c r="B2291">
        <v>58</v>
      </c>
      <c r="C2291">
        <v>65</v>
      </c>
      <c r="D2291" s="17">
        <f t="shared" si="75"/>
        <v>1.3571428571428572</v>
      </c>
      <c r="E2291">
        <v>3.8</v>
      </c>
      <c r="F2291" s="17">
        <f t="shared" si="76"/>
        <v>0.60317460317460314</v>
      </c>
      <c r="G2291">
        <v>2.8</v>
      </c>
      <c r="H2291">
        <v>6.3</v>
      </c>
      <c r="I2291" s="17">
        <v>2.1724137931034484</v>
      </c>
    </row>
    <row r="2292" spans="1:9" x14ac:dyDescent="0.3">
      <c r="A2292">
        <v>-10</v>
      </c>
      <c r="B2292">
        <v>58</v>
      </c>
      <c r="C2292">
        <v>65</v>
      </c>
      <c r="D2292" s="17">
        <f t="shared" si="75"/>
        <v>1.0769230769230769</v>
      </c>
      <c r="E2292">
        <v>1.4</v>
      </c>
      <c r="F2292" s="17">
        <f t="shared" si="76"/>
        <v>0.34146341463414637</v>
      </c>
      <c r="G2292">
        <v>1.3</v>
      </c>
      <c r="H2292">
        <v>4.0999999999999996</v>
      </c>
      <c r="I2292" s="17">
        <v>2.5624999999999996</v>
      </c>
    </row>
    <row r="2293" spans="1:9" x14ac:dyDescent="0.3">
      <c r="A2293">
        <v>-9</v>
      </c>
      <c r="B2293">
        <v>58</v>
      </c>
      <c r="C2293">
        <v>65</v>
      </c>
      <c r="D2293" s="17">
        <f t="shared" si="75"/>
        <v>1.1538461538461537</v>
      </c>
      <c r="E2293">
        <v>1.5</v>
      </c>
      <c r="F2293" s="17">
        <f t="shared" si="76"/>
        <v>0.35714285714285715</v>
      </c>
      <c r="G2293">
        <v>1.3</v>
      </c>
      <c r="H2293">
        <v>4.2</v>
      </c>
      <c r="I2293" s="17">
        <v>2.625</v>
      </c>
    </row>
    <row r="2294" spans="1:9" x14ac:dyDescent="0.3">
      <c r="A2294">
        <v>-8</v>
      </c>
      <c r="B2294">
        <v>58</v>
      </c>
      <c r="C2294">
        <v>65</v>
      </c>
      <c r="D2294" s="17">
        <f t="shared" si="75"/>
        <v>1.0714285714285714</v>
      </c>
      <c r="E2294">
        <v>1.5</v>
      </c>
      <c r="F2294" s="17">
        <f t="shared" si="76"/>
        <v>0.34090909090909088</v>
      </c>
      <c r="G2294">
        <v>1.4</v>
      </c>
      <c r="H2294">
        <v>4.4000000000000004</v>
      </c>
      <c r="I2294" s="17">
        <v>2.75</v>
      </c>
    </row>
    <row r="2295" spans="1:9" x14ac:dyDescent="0.3">
      <c r="A2295">
        <v>-7</v>
      </c>
      <c r="B2295">
        <v>58</v>
      </c>
      <c r="C2295">
        <v>65</v>
      </c>
      <c r="D2295" s="17">
        <f t="shared" si="75"/>
        <v>1.142857142857143</v>
      </c>
      <c r="E2295">
        <v>1.6</v>
      </c>
      <c r="F2295" s="17">
        <f t="shared" si="76"/>
        <v>0.35555555555555557</v>
      </c>
      <c r="G2295">
        <v>1.4</v>
      </c>
      <c r="H2295">
        <v>4.5</v>
      </c>
      <c r="I2295" s="17">
        <v>2.6470588235294117</v>
      </c>
    </row>
    <row r="2296" spans="1:9" x14ac:dyDescent="0.3">
      <c r="A2296">
        <v>-6</v>
      </c>
      <c r="B2296">
        <v>58</v>
      </c>
      <c r="C2296">
        <v>65</v>
      </c>
      <c r="D2296" s="17">
        <f t="shared" si="75"/>
        <v>1.142857142857143</v>
      </c>
      <c r="E2296">
        <v>1.6</v>
      </c>
      <c r="F2296" s="17">
        <f t="shared" si="76"/>
        <v>0.34782608695652178</v>
      </c>
      <c r="G2296">
        <v>1.4</v>
      </c>
      <c r="H2296">
        <v>4.5999999999999996</v>
      </c>
      <c r="I2296" s="17">
        <v>2.7058823529411762</v>
      </c>
    </row>
    <row r="2297" spans="1:9" x14ac:dyDescent="0.3">
      <c r="A2297">
        <v>-5</v>
      </c>
      <c r="B2297">
        <v>58</v>
      </c>
      <c r="C2297">
        <v>65</v>
      </c>
      <c r="D2297" s="17">
        <f t="shared" si="75"/>
        <v>1.1333333333333333</v>
      </c>
      <c r="E2297">
        <v>1.7</v>
      </c>
      <c r="F2297" s="17">
        <f t="shared" si="76"/>
        <v>0.36170212765957444</v>
      </c>
      <c r="G2297">
        <v>1.5</v>
      </c>
      <c r="H2297">
        <v>4.7</v>
      </c>
      <c r="I2297" s="17">
        <v>2.7647058823529416</v>
      </c>
    </row>
    <row r="2298" spans="1:9" x14ac:dyDescent="0.3">
      <c r="A2298">
        <v>-4</v>
      </c>
      <c r="B2298">
        <v>58</v>
      </c>
      <c r="C2298">
        <v>65</v>
      </c>
      <c r="D2298" s="17">
        <f t="shared" si="75"/>
        <v>1.1333333333333333</v>
      </c>
      <c r="E2298">
        <v>1.7</v>
      </c>
      <c r="F2298" s="17">
        <f t="shared" si="76"/>
        <v>0.37777777777777777</v>
      </c>
      <c r="G2298">
        <v>1.5</v>
      </c>
      <c r="H2298">
        <v>4.5</v>
      </c>
      <c r="I2298" s="17">
        <v>2.5</v>
      </c>
    </row>
    <row r="2299" spans="1:9" x14ac:dyDescent="0.3">
      <c r="A2299">
        <v>-3</v>
      </c>
      <c r="B2299">
        <v>58</v>
      </c>
      <c r="C2299">
        <v>65</v>
      </c>
      <c r="D2299" s="17">
        <f t="shared" si="75"/>
        <v>1.125</v>
      </c>
      <c r="E2299">
        <v>1.8</v>
      </c>
      <c r="F2299" s="17">
        <f t="shared" si="76"/>
        <v>0.39130434782608697</v>
      </c>
      <c r="G2299">
        <v>1.6</v>
      </c>
      <c r="H2299">
        <v>4.5999999999999996</v>
      </c>
      <c r="I2299" s="17">
        <v>2.5555555555555554</v>
      </c>
    </row>
    <row r="2300" spans="1:9" x14ac:dyDescent="0.3">
      <c r="A2300">
        <v>-2</v>
      </c>
      <c r="B2300">
        <v>58</v>
      </c>
      <c r="C2300">
        <v>65</v>
      </c>
      <c r="D2300" s="17">
        <f t="shared" si="75"/>
        <v>1.125</v>
      </c>
      <c r="E2300">
        <v>1.8</v>
      </c>
      <c r="F2300" s="17">
        <f t="shared" si="76"/>
        <v>0.38297872340425532</v>
      </c>
      <c r="G2300">
        <v>1.6</v>
      </c>
      <c r="H2300">
        <v>4.7</v>
      </c>
      <c r="I2300" s="17">
        <v>2.4736842105263159</v>
      </c>
    </row>
    <row r="2301" spans="1:9" x14ac:dyDescent="0.3">
      <c r="A2301">
        <v>-1</v>
      </c>
      <c r="B2301">
        <v>58</v>
      </c>
      <c r="C2301">
        <v>65</v>
      </c>
      <c r="D2301" s="17">
        <f t="shared" si="75"/>
        <v>1.1176470588235294</v>
      </c>
      <c r="E2301">
        <v>1.9</v>
      </c>
      <c r="F2301" s="17">
        <f t="shared" si="76"/>
        <v>0.38775510204081626</v>
      </c>
      <c r="G2301">
        <v>1.7</v>
      </c>
      <c r="H2301">
        <v>4.9000000000000004</v>
      </c>
      <c r="I2301" s="17">
        <v>2.5789473684210531</v>
      </c>
    </row>
    <row r="2302" spans="1:9" x14ac:dyDescent="0.3">
      <c r="A2302">
        <v>0</v>
      </c>
      <c r="B2302">
        <v>58</v>
      </c>
      <c r="C2302">
        <v>65</v>
      </c>
      <c r="D2302" s="17">
        <f t="shared" si="75"/>
        <v>1.1764705882352942</v>
      </c>
      <c r="E2302">
        <v>2</v>
      </c>
      <c r="F2302" s="17">
        <f t="shared" si="76"/>
        <v>0.4</v>
      </c>
      <c r="G2302">
        <v>1.7</v>
      </c>
      <c r="H2302">
        <v>5</v>
      </c>
      <c r="I2302" s="17">
        <v>2.6315789473684212</v>
      </c>
    </row>
    <row r="2303" spans="1:9" x14ac:dyDescent="0.3">
      <c r="A2303">
        <v>1</v>
      </c>
      <c r="B2303">
        <v>58</v>
      </c>
      <c r="C2303">
        <v>65</v>
      </c>
      <c r="D2303" s="17">
        <f t="shared" si="75"/>
        <v>1.1764705882352942</v>
      </c>
      <c r="E2303">
        <v>2</v>
      </c>
      <c r="F2303" s="17">
        <f t="shared" si="76"/>
        <v>0.39215686274509809</v>
      </c>
      <c r="G2303">
        <v>1.7</v>
      </c>
      <c r="H2303">
        <v>5.0999999999999996</v>
      </c>
      <c r="I2303" s="17">
        <v>2.5499999999999998</v>
      </c>
    </row>
    <row r="2304" spans="1:9" x14ac:dyDescent="0.3">
      <c r="A2304">
        <v>2</v>
      </c>
      <c r="B2304">
        <v>58</v>
      </c>
      <c r="C2304">
        <v>65</v>
      </c>
      <c r="D2304" s="17">
        <f t="shared" si="75"/>
        <v>1.1666666666666667</v>
      </c>
      <c r="E2304">
        <v>2.1</v>
      </c>
      <c r="F2304" s="17">
        <f t="shared" si="76"/>
        <v>0.40384615384615385</v>
      </c>
      <c r="G2304">
        <v>1.8</v>
      </c>
      <c r="H2304">
        <v>5.2</v>
      </c>
      <c r="I2304" s="17">
        <v>2.6</v>
      </c>
    </row>
    <row r="2305" spans="1:9" x14ac:dyDescent="0.3">
      <c r="A2305">
        <v>3</v>
      </c>
      <c r="B2305">
        <v>58</v>
      </c>
      <c r="C2305">
        <v>65</v>
      </c>
      <c r="D2305" s="17">
        <f t="shared" si="75"/>
        <v>1.2222222222222223</v>
      </c>
      <c r="E2305">
        <v>2.2000000000000002</v>
      </c>
      <c r="F2305" s="17">
        <f t="shared" si="76"/>
        <v>0.40740740740740744</v>
      </c>
      <c r="G2305">
        <v>1.8</v>
      </c>
      <c r="H2305">
        <v>5.4</v>
      </c>
      <c r="I2305" s="17">
        <v>2.5714285714285716</v>
      </c>
    </row>
    <row r="2306" spans="1:9" x14ac:dyDescent="0.3">
      <c r="A2306">
        <v>4</v>
      </c>
      <c r="B2306">
        <v>58</v>
      </c>
      <c r="C2306">
        <v>65</v>
      </c>
      <c r="D2306" s="17">
        <f t="shared" si="75"/>
        <v>1.1578947368421053</v>
      </c>
      <c r="E2306">
        <v>2.2000000000000002</v>
      </c>
      <c r="F2306" s="17">
        <f t="shared" si="76"/>
        <v>0.4</v>
      </c>
      <c r="G2306">
        <v>1.9</v>
      </c>
      <c r="H2306">
        <v>5.5</v>
      </c>
      <c r="I2306" s="17">
        <v>2.6190476190476191</v>
      </c>
    </row>
    <row r="2307" spans="1:9" x14ac:dyDescent="0.3">
      <c r="A2307">
        <v>5</v>
      </c>
      <c r="B2307">
        <v>58</v>
      </c>
      <c r="C2307">
        <v>65</v>
      </c>
      <c r="D2307" s="17">
        <f t="shared" ref="D2307:D2370" si="77">E2307/G2307</f>
        <v>1.1499999999999999</v>
      </c>
      <c r="E2307">
        <v>2.2999999999999998</v>
      </c>
      <c r="F2307" s="17">
        <f t="shared" si="76"/>
        <v>0.40350877192982454</v>
      </c>
      <c r="G2307">
        <v>2</v>
      </c>
      <c r="H2307">
        <v>5.7</v>
      </c>
      <c r="I2307" s="17">
        <v>2.7142857142857144</v>
      </c>
    </row>
    <row r="2308" spans="1:9" x14ac:dyDescent="0.3">
      <c r="A2308">
        <v>6</v>
      </c>
      <c r="B2308">
        <v>58</v>
      </c>
      <c r="C2308">
        <v>65</v>
      </c>
      <c r="D2308" s="17">
        <f t="shared" si="77"/>
        <v>1.2</v>
      </c>
      <c r="E2308">
        <v>2.4</v>
      </c>
      <c r="F2308" s="17">
        <f t="shared" si="76"/>
        <v>0.41379310344827586</v>
      </c>
      <c r="G2308">
        <v>2</v>
      </c>
      <c r="H2308">
        <v>5.8</v>
      </c>
      <c r="I2308" s="17">
        <v>2.6363636363636362</v>
      </c>
    </row>
    <row r="2309" spans="1:9" x14ac:dyDescent="0.3">
      <c r="A2309">
        <v>7</v>
      </c>
      <c r="B2309">
        <v>58</v>
      </c>
      <c r="C2309">
        <v>65</v>
      </c>
      <c r="D2309" s="17">
        <f t="shared" si="77"/>
        <v>1.1904761904761905</v>
      </c>
      <c r="E2309">
        <v>2.5</v>
      </c>
      <c r="F2309" s="17">
        <f t="shared" si="76"/>
        <v>0.41666666666666669</v>
      </c>
      <c r="G2309">
        <v>2.1</v>
      </c>
      <c r="H2309">
        <v>6</v>
      </c>
      <c r="I2309" s="17">
        <v>2.7272727272727271</v>
      </c>
    </row>
    <row r="2310" spans="1:9" x14ac:dyDescent="0.3">
      <c r="A2310">
        <v>8</v>
      </c>
      <c r="B2310">
        <v>58</v>
      </c>
      <c r="C2310">
        <v>65</v>
      </c>
      <c r="D2310" s="17">
        <f t="shared" si="77"/>
        <v>1.1904761904761905</v>
      </c>
      <c r="E2310">
        <v>2.5</v>
      </c>
      <c r="F2310" s="17">
        <f t="shared" si="76"/>
        <v>0.4098360655737705</v>
      </c>
      <c r="G2310">
        <v>2.1</v>
      </c>
      <c r="H2310">
        <v>6.1</v>
      </c>
      <c r="I2310" s="17">
        <v>2.6521739130434785</v>
      </c>
    </row>
    <row r="2311" spans="1:9" x14ac:dyDescent="0.3">
      <c r="A2311">
        <v>9</v>
      </c>
      <c r="B2311">
        <v>58</v>
      </c>
      <c r="C2311">
        <v>65</v>
      </c>
      <c r="D2311" s="17">
        <f t="shared" si="77"/>
        <v>1.1818181818181817</v>
      </c>
      <c r="E2311">
        <v>2.6</v>
      </c>
      <c r="F2311" s="17">
        <f t="shared" si="76"/>
        <v>0.42622950819672134</v>
      </c>
      <c r="G2311">
        <v>2.2000000000000002</v>
      </c>
      <c r="H2311">
        <v>6.1</v>
      </c>
      <c r="I2311" s="17">
        <v>2.6521739130434785</v>
      </c>
    </row>
    <row r="2312" spans="1:9" x14ac:dyDescent="0.3">
      <c r="A2312">
        <v>10</v>
      </c>
      <c r="B2312">
        <v>58</v>
      </c>
      <c r="C2312">
        <v>65</v>
      </c>
      <c r="D2312" s="17">
        <f t="shared" si="77"/>
        <v>1.2272727272727273</v>
      </c>
      <c r="E2312">
        <v>2.7</v>
      </c>
      <c r="F2312" s="17">
        <f t="shared" si="76"/>
        <v>0.45</v>
      </c>
      <c r="G2312">
        <v>2.2000000000000002</v>
      </c>
      <c r="H2312">
        <v>6</v>
      </c>
      <c r="I2312" s="17">
        <v>2.5</v>
      </c>
    </row>
    <row r="2313" spans="1:9" x14ac:dyDescent="0.3">
      <c r="A2313">
        <v>11</v>
      </c>
      <c r="B2313">
        <v>58</v>
      </c>
      <c r="C2313">
        <v>65</v>
      </c>
      <c r="D2313" s="17">
        <f t="shared" si="77"/>
        <v>1.173913043478261</v>
      </c>
      <c r="E2313">
        <v>2.7</v>
      </c>
      <c r="F2313" s="17">
        <f t="shared" si="76"/>
        <v>0.44262295081967218</v>
      </c>
      <c r="G2313">
        <v>2.2999999999999998</v>
      </c>
      <c r="H2313">
        <v>6.1</v>
      </c>
      <c r="I2313" s="17">
        <v>2.44</v>
      </c>
    </row>
    <row r="2314" spans="1:9" x14ac:dyDescent="0.3">
      <c r="A2314">
        <v>12</v>
      </c>
      <c r="B2314">
        <v>58</v>
      </c>
      <c r="C2314">
        <v>65</v>
      </c>
      <c r="D2314" s="17">
        <f t="shared" si="77"/>
        <v>1.2173913043478262</v>
      </c>
      <c r="E2314">
        <v>2.8</v>
      </c>
      <c r="F2314" s="17">
        <f t="shared" si="76"/>
        <v>0.45161290322580638</v>
      </c>
      <c r="G2314">
        <v>2.2999999999999998</v>
      </c>
      <c r="H2314">
        <v>6.2</v>
      </c>
      <c r="I2314" s="17">
        <v>2.48</v>
      </c>
    </row>
    <row r="2315" spans="1:9" x14ac:dyDescent="0.3">
      <c r="A2315">
        <v>13</v>
      </c>
      <c r="B2315">
        <v>58</v>
      </c>
      <c r="C2315">
        <v>65</v>
      </c>
      <c r="D2315" s="17">
        <f t="shared" si="77"/>
        <v>1.2083333333333333</v>
      </c>
      <c r="E2315">
        <v>2.9</v>
      </c>
      <c r="F2315" s="17">
        <f t="shared" si="76"/>
        <v>0.46031746031746029</v>
      </c>
      <c r="G2315">
        <v>2.4</v>
      </c>
      <c r="H2315">
        <v>6.3</v>
      </c>
      <c r="I2315" s="17">
        <v>2.52</v>
      </c>
    </row>
    <row r="2316" spans="1:9" x14ac:dyDescent="0.3">
      <c r="A2316">
        <v>14</v>
      </c>
      <c r="B2316">
        <v>58</v>
      </c>
      <c r="C2316">
        <v>65</v>
      </c>
      <c r="D2316" s="17">
        <f t="shared" si="77"/>
        <v>1.2083333333333333</v>
      </c>
      <c r="E2316">
        <v>2.9</v>
      </c>
      <c r="F2316" s="17">
        <f t="shared" si="76"/>
        <v>0.48333333333333334</v>
      </c>
      <c r="G2316">
        <v>2.4</v>
      </c>
      <c r="H2316">
        <v>6</v>
      </c>
      <c r="I2316" s="17">
        <v>2.3076923076923075</v>
      </c>
    </row>
    <row r="2317" spans="1:9" x14ac:dyDescent="0.3">
      <c r="A2317">
        <v>15</v>
      </c>
      <c r="B2317">
        <v>58</v>
      </c>
      <c r="C2317">
        <v>65</v>
      </c>
      <c r="D2317" s="17">
        <f t="shared" si="77"/>
        <v>1.2</v>
      </c>
      <c r="E2317">
        <v>3</v>
      </c>
      <c r="F2317" s="17">
        <f t="shared" ref="F2317:F2380" si="78">E2317/H2317</f>
        <v>0.49180327868852464</v>
      </c>
      <c r="G2317">
        <v>2.5</v>
      </c>
      <c r="H2317">
        <v>6.1</v>
      </c>
      <c r="I2317" s="17">
        <v>2.3461538461538458</v>
      </c>
    </row>
    <row r="2318" spans="1:9" x14ac:dyDescent="0.3">
      <c r="A2318">
        <v>16</v>
      </c>
      <c r="B2318">
        <v>58</v>
      </c>
      <c r="C2318">
        <v>65</v>
      </c>
      <c r="D2318" s="17">
        <f t="shared" si="77"/>
        <v>1.24</v>
      </c>
      <c r="E2318">
        <v>3.1</v>
      </c>
      <c r="F2318" s="17">
        <f t="shared" si="78"/>
        <v>0.5</v>
      </c>
      <c r="G2318">
        <v>2.5</v>
      </c>
      <c r="H2318">
        <v>6.2</v>
      </c>
      <c r="I2318" s="17">
        <v>2.2962962962962963</v>
      </c>
    </row>
    <row r="2319" spans="1:9" x14ac:dyDescent="0.3">
      <c r="A2319">
        <v>17</v>
      </c>
      <c r="B2319">
        <v>58</v>
      </c>
      <c r="C2319">
        <v>65</v>
      </c>
      <c r="D2319" s="17">
        <f t="shared" si="77"/>
        <v>1.1923076923076923</v>
      </c>
      <c r="E2319">
        <v>3.1</v>
      </c>
      <c r="F2319" s="17">
        <f t="shared" si="78"/>
        <v>0.52542372881355925</v>
      </c>
      <c r="G2319">
        <v>2.6</v>
      </c>
      <c r="H2319">
        <v>5.9</v>
      </c>
      <c r="I2319" s="17">
        <v>2.1851851851851851</v>
      </c>
    </row>
    <row r="2320" spans="1:9" x14ac:dyDescent="0.3">
      <c r="A2320">
        <v>18</v>
      </c>
      <c r="B2320">
        <v>58</v>
      </c>
      <c r="C2320">
        <v>65</v>
      </c>
      <c r="D2320" s="17">
        <f t="shared" si="77"/>
        <v>1.2307692307692308</v>
      </c>
      <c r="E2320">
        <v>3.2</v>
      </c>
      <c r="F2320" s="17">
        <f t="shared" si="78"/>
        <v>0.52459016393442626</v>
      </c>
      <c r="G2320">
        <v>2.6</v>
      </c>
      <c r="H2320">
        <v>6.1</v>
      </c>
      <c r="I2320" s="17">
        <v>2.1785714285714284</v>
      </c>
    </row>
    <row r="2321" spans="1:9" x14ac:dyDescent="0.3">
      <c r="A2321">
        <v>19</v>
      </c>
      <c r="B2321">
        <v>58</v>
      </c>
      <c r="C2321">
        <v>65</v>
      </c>
      <c r="D2321" s="17">
        <f t="shared" si="77"/>
        <v>1.2222222222222221</v>
      </c>
      <c r="E2321">
        <v>3.3</v>
      </c>
      <c r="F2321" s="17">
        <f t="shared" si="78"/>
        <v>0.532258064516129</v>
      </c>
      <c r="G2321">
        <v>2.7</v>
      </c>
      <c r="H2321">
        <v>6.2</v>
      </c>
      <c r="I2321" s="17">
        <v>2.2142857142857144</v>
      </c>
    </row>
    <row r="2322" spans="1:9" x14ac:dyDescent="0.3">
      <c r="A2322">
        <v>20</v>
      </c>
      <c r="B2322">
        <v>58</v>
      </c>
      <c r="C2322">
        <v>65</v>
      </c>
      <c r="D2322" s="17">
        <f t="shared" si="77"/>
        <v>1.2222222222222221</v>
      </c>
      <c r="E2322">
        <v>3.3</v>
      </c>
      <c r="F2322" s="17">
        <f t="shared" si="78"/>
        <v>0.52380952380952384</v>
      </c>
      <c r="G2322">
        <v>2.7</v>
      </c>
      <c r="H2322">
        <v>6.3</v>
      </c>
      <c r="I2322" s="17">
        <v>2.1724137931034484</v>
      </c>
    </row>
    <row r="2323" spans="1:9" x14ac:dyDescent="0.3">
      <c r="A2323">
        <v>-10</v>
      </c>
      <c r="B2323">
        <v>58</v>
      </c>
      <c r="C2323">
        <v>65</v>
      </c>
      <c r="D2323" s="17">
        <f t="shared" si="77"/>
        <v>1</v>
      </c>
      <c r="E2323">
        <v>1.3</v>
      </c>
      <c r="F2323" s="17">
        <f t="shared" si="78"/>
        <v>0.31707317073170738</v>
      </c>
      <c r="G2323">
        <v>1.3</v>
      </c>
      <c r="H2323">
        <v>4.0999999999999996</v>
      </c>
      <c r="I2323" s="17">
        <v>2.5624999999999996</v>
      </c>
    </row>
    <row r="2324" spans="1:9" x14ac:dyDescent="0.3">
      <c r="A2324">
        <v>-9</v>
      </c>
      <c r="B2324">
        <v>58</v>
      </c>
      <c r="C2324">
        <v>65</v>
      </c>
      <c r="D2324" s="17">
        <f t="shared" si="77"/>
        <v>1</v>
      </c>
      <c r="E2324">
        <v>1.4</v>
      </c>
      <c r="F2324" s="17">
        <f t="shared" si="78"/>
        <v>0.33333333333333331</v>
      </c>
      <c r="G2324">
        <v>1.4</v>
      </c>
      <c r="H2324">
        <v>4.2</v>
      </c>
      <c r="I2324" s="17">
        <v>2.625</v>
      </c>
    </row>
    <row r="2325" spans="1:9" x14ac:dyDescent="0.3">
      <c r="A2325">
        <v>-8</v>
      </c>
      <c r="B2325">
        <v>58</v>
      </c>
      <c r="C2325">
        <v>65</v>
      </c>
      <c r="D2325" s="17">
        <f t="shared" si="77"/>
        <v>1</v>
      </c>
      <c r="E2325">
        <v>1.4</v>
      </c>
      <c r="F2325" s="17">
        <f t="shared" si="78"/>
        <v>0.31818181818181812</v>
      </c>
      <c r="G2325">
        <v>1.4</v>
      </c>
      <c r="H2325">
        <v>4.4000000000000004</v>
      </c>
      <c r="I2325" s="17">
        <v>2.75</v>
      </c>
    </row>
    <row r="2326" spans="1:9" x14ac:dyDescent="0.3">
      <c r="A2326">
        <v>-7</v>
      </c>
      <c r="B2326">
        <v>58</v>
      </c>
      <c r="C2326">
        <v>65</v>
      </c>
      <c r="D2326" s="17">
        <f t="shared" si="77"/>
        <v>1.0714285714285714</v>
      </c>
      <c r="E2326">
        <v>1.5</v>
      </c>
      <c r="F2326" s="17">
        <f t="shared" si="78"/>
        <v>0.33333333333333331</v>
      </c>
      <c r="G2326">
        <v>1.4</v>
      </c>
      <c r="H2326">
        <v>4.5</v>
      </c>
      <c r="I2326" s="17">
        <v>2.6470588235294117</v>
      </c>
    </row>
    <row r="2327" spans="1:9" x14ac:dyDescent="0.3">
      <c r="A2327">
        <v>-6</v>
      </c>
      <c r="B2327">
        <v>58</v>
      </c>
      <c r="C2327">
        <v>65</v>
      </c>
      <c r="D2327" s="17">
        <f t="shared" si="77"/>
        <v>1</v>
      </c>
      <c r="E2327">
        <v>1.5</v>
      </c>
      <c r="F2327" s="17">
        <f t="shared" si="78"/>
        <v>0.32608695652173914</v>
      </c>
      <c r="G2327">
        <v>1.5</v>
      </c>
      <c r="H2327">
        <v>4.5999999999999996</v>
      </c>
      <c r="I2327" s="17">
        <v>2.7058823529411762</v>
      </c>
    </row>
    <row r="2328" spans="1:9" x14ac:dyDescent="0.3">
      <c r="A2328">
        <v>-5</v>
      </c>
      <c r="B2328">
        <v>58</v>
      </c>
      <c r="C2328">
        <v>65</v>
      </c>
      <c r="D2328" s="17">
        <f t="shared" si="77"/>
        <v>1.0666666666666667</v>
      </c>
      <c r="E2328">
        <v>1.6</v>
      </c>
      <c r="F2328" s="17">
        <f t="shared" si="78"/>
        <v>0.34042553191489361</v>
      </c>
      <c r="G2328">
        <v>1.5</v>
      </c>
      <c r="H2328">
        <v>4.7</v>
      </c>
      <c r="I2328" s="17">
        <v>2.7647058823529416</v>
      </c>
    </row>
    <row r="2329" spans="1:9" x14ac:dyDescent="0.3">
      <c r="A2329">
        <v>-4</v>
      </c>
      <c r="B2329">
        <v>58</v>
      </c>
      <c r="C2329">
        <v>65</v>
      </c>
      <c r="D2329" s="17">
        <f t="shared" si="77"/>
        <v>1.0666666666666667</v>
      </c>
      <c r="E2329">
        <v>1.6</v>
      </c>
      <c r="F2329" s="17">
        <f t="shared" si="78"/>
        <v>0.35555555555555557</v>
      </c>
      <c r="G2329">
        <v>1.5</v>
      </c>
      <c r="H2329">
        <v>4.5</v>
      </c>
      <c r="I2329" s="17">
        <v>2.5</v>
      </c>
    </row>
    <row r="2330" spans="1:9" x14ac:dyDescent="0.3">
      <c r="A2330">
        <v>-3</v>
      </c>
      <c r="B2330">
        <v>58</v>
      </c>
      <c r="C2330">
        <v>65</v>
      </c>
      <c r="D2330" s="17">
        <f t="shared" si="77"/>
        <v>1.0625</v>
      </c>
      <c r="E2330">
        <v>1.7</v>
      </c>
      <c r="F2330" s="17">
        <f t="shared" si="78"/>
        <v>0.36956521739130438</v>
      </c>
      <c r="G2330">
        <v>1.6</v>
      </c>
      <c r="H2330">
        <v>4.5999999999999996</v>
      </c>
      <c r="I2330" s="17">
        <v>2.5555555555555554</v>
      </c>
    </row>
    <row r="2331" spans="1:9" x14ac:dyDescent="0.3">
      <c r="A2331">
        <v>-2</v>
      </c>
      <c r="B2331">
        <v>58</v>
      </c>
      <c r="C2331">
        <v>65</v>
      </c>
      <c r="D2331" s="17">
        <f t="shared" si="77"/>
        <v>1.0625</v>
      </c>
      <c r="E2331">
        <v>1.7</v>
      </c>
      <c r="F2331" s="17">
        <f t="shared" si="78"/>
        <v>0.36170212765957444</v>
      </c>
      <c r="G2331">
        <v>1.6</v>
      </c>
      <c r="H2331">
        <v>4.7</v>
      </c>
      <c r="I2331" s="17">
        <v>2.4736842105263159</v>
      </c>
    </row>
    <row r="2332" spans="1:9" x14ac:dyDescent="0.3">
      <c r="A2332">
        <v>-1</v>
      </c>
      <c r="B2332">
        <v>58</v>
      </c>
      <c r="C2332">
        <v>65</v>
      </c>
      <c r="D2332" s="17">
        <f t="shared" si="77"/>
        <v>1.0588235294117647</v>
      </c>
      <c r="E2332">
        <v>1.8</v>
      </c>
      <c r="F2332" s="17">
        <f t="shared" si="78"/>
        <v>0.36734693877551017</v>
      </c>
      <c r="G2332">
        <v>1.7</v>
      </c>
      <c r="H2332">
        <v>4.9000000000000004</v>
      </c>
      <c r="I2332" s="17">
        <v>2.5789473684210531</v>
      </c>
    </row>
    <row r="2333" spans="1:9" x14ac:dyDescent="0.3">
      <c r="A2333">
        <v>0</v>
      </c>
      <c r="B2333">
        <v>58</v>
      </c>
      <c r="C2333">
        <v>65</v>
      </c>
      <c r="D2333" s="17">
        <f t="shared" si="77"/>
        <v>1.0588235294117647</v>
      </c>
      <c r="E2333">
        <v>1.8</v>
      </c>
      <c r="F2333" s="17">
        <f t="shared" si="78"/>
        <v>0.36</v>
      </c>
      <c r="G2333">
        <v>1.7</v>
      </c>
      <c r="H2333">
        <v>5</v>
      </c>
      <c r="I2333" s="17">
        <v>2.6315789473684212</v>
      </c>
    </row>
    <row r="2334" spans="1:9" x14ac:dyDescent="0.3">
      <c r="A2334">
        <v>1</v>
      </c>
      <c r="B2334">
        <v>58</v>
      </c>
      <c r="C2334">
        <v>65</v>
      </c>
      <c r="D2334" s="17">
        <f t="shared" si="77"/>
        <v>1.1176470588235294</v>
      </c>
      <c r="E2334">
        <v>1.9</v>
      </c>
      <c r="F2334" s="17">
        <f t="shared" si="78"/>
        <v>0.37254901960784315</v>
      </c>
      <c r="G2334">
        <v>1.7</v>
      </c>
      <c r="H2334">
        <v>5.0999999999999996</v>
      </c>
      <c r="I2334" s="17">
        <v>2.5499999999999998</v>
      </c>
    </row>
    <row r="2335" spans="1:9" x14ac:dyDescent="0.3">
      <c r="A2335">
        <v>2</v>
      </c>
      <c r="B2335">
        <v>58</v>
      </c>
      <c r="C2335">
        <v>65</v>
      </c>
      <c r="D2335" s="17">
        <f t="shared" si="77"/>
        <v>1.0555555555555556</v>
      </c>
      <c r="E2335">
        <v>1.9</v>
      </c>
      <c r="F2335" s="17">
        <f t="shared" si="78"/>
        <v>0.36538461538461536</v>
      </c>
      <c r="G2335">
        <v>1.8</v>
      </c>
      <c r="H2335">
        <v>5.2</v>
      </c>
      <c r="I2335" s="17">
        <v>2.6</v>
      </c>
    </row>
    <row r="2336" spans="1:9" x14ac:dyDescent="0.3">
      <c r="A2336">
        <v>3</v>
      </c>
      <c r="B2336">
        <v>58</v>
      </c>
      <c r="C2336">
        <v>65</v>
      </c>
      <c r="D2336" s="17">
        <f t="shared" si="77"/>
        <v>1.1111111111111112</v>
      </c>
      <c r="E2336">
        <v>2</v>
      </c>
      <c r="F2336" s="17">
        <f t="shared" si="78"/>
        <v>0.37037037037037035</v>
      </c>
      <c r="G2336">
        <v>1.8</v>
      </c>
      <c r="H2336">
        <v>5.4</v>
      </c>
      <c r="I2336" s="17">
        <v>2.5714285714285716</v>
      </c>
    </row>
    <row r="2337" spans="1:9" x14ac:dyDescent="0.3">
      <c r="A2337">
        <v>4</v>
      </c>
      <c r="B2337">
        <v>58</v>
      </c>
      <c r="C2337">
        <v>65</v>
      </c>
      <c r="D2337" s="17">
        <f t="shared" si="77"/>
        <v>1.1052631578947369</v>
      </c>
      <c r="E2337">
        <v>2.1</v>
      </c>
      <c r="F2337" s="17">
        <f t="shared" si="78"/>
        <v>0.38181818181818183</v>
      </c>
      <c r="G2337">
        <v>1.9</v>
      </c>
      <c r="H2337">
        <v>5.5</v>
      </c>
      <c r="I2337" s="17">
        <v>2.6190476190476191</v>
      </c>
    </row>
    <row r="2338" spans="1:9" x14ac:dyDescent="0.3">
      <c r="A2338">
        <v>5</v>
      </c>
      <c r="B2338">
        <v>58</v>
      </c>
      <c r="C2338">
        <v>65</v>
      </c>
      <c r="D2338" s="17">
        <f t="shared" si="77"/>
        <v>1.05</v>
      </c>
      <c r="E2338">
        <v>2.1</v>
      </c>
      <c r="F2338" s="17">
        <f t="shared" si="78"/>
        <v>0.36842105263157893</v>
      </c>
      <c r="G2338">
        <v>2</v>
      </c>
      <c r="H2338">
        <v>5.7</v>
      </c>
      <c r="I2338" s="17">
        <v>2.7142857142857144</v>
      </c>
    </row>
    <row r="2339" spans="1:9" x14ac:dyDescent="0.3">
      <c r="A2339">
        <v>6</v>
      </c>
      <c r="B2339">
        <v>58</v>
      </c>
      <c r="C2339">
        <v>65</v>
      </c>
      <c r="D2339" s="17">
        <f t="shared" si="77"/>
        <v>1.1000000000000001</v>
      </c>
      <c r="E2339">
        <v>2.2000000000000002</v>
      </c>
      <c r="F2339" s="17">
        <f t="shared" si="78"/>
        <v>0.37931034482758624</v>
      </c>
      <c r="G2339">
        <v>2</v>
      </c>
      <c r="H2339">
        <v>5.8</v>
      </c>
      <c r="I2339" s="17">
        <v>2.6363636363636362</v>
      </c>
    </row>
    <row r="2340" spans="1:9" x14ac:dyDescent="0.3">
      <c r="A2340">
        <v>7</v>
      </c>
      <c r="B2340">
        <v>58</v>
      </c>
      <c r="C2340">
        <v>65</v>
      </c>
      <c r="D2340" s="17">
        <f t="shared" si="77"/>
        <v>1.0476190476190477</v>
      </c>
      <c r="E2340">
        <v>2.2000000000000002</v>
      </c>
      <c r="F2340" s="17">
        <f t="shared" si="78"/>
        <v>0.3666666666666667</v>
      </c>
      <c r="G2340">
        <v>2.1</v>
      </c>
      <c r="H2340">
        <v>6</v>
      </c>
      <c r="I2340" s="17">
        <v>2.7272727272727271</v>
      </c>
    </row>
    <row r="2341" spans="1:9" x14ac:dyDescent="0.3">
      <c r="A2341">
        <v>8</v>
      </c>
      <c r="B2341">
        <v>58</v>
      </c>
      <c r="C2341">
        <v>65</v>
      </c>
      <c r="D2341" s="17">
        <f t="shared" si="77"/>
        <v>1.0952380952380951</v>
      </c>
      <c r="E2341">
        <v>2.2999999999999998</v>
      </c>
      <c r="F2341" s="17">
        <f t="shared" si="78"/>
        <v>0.37704918032786883</v>
      </c>
      <c r="G2341">
        <v>2.1</v>
      </c>
      <c r="H2341">
        <v>6.1</v>
      </c>
      <c r="I2341" s="17">
        <v>2.6521739130434785</v>
      </c>
    </row>
    <row r="2342" spans="1:9" x14ac:dyDescent="0.3">
      <c r="A2342">
        <v>9</v>
      </c>
      <c r="B2342">
        <v>58</v>
      </c>
      <c r="C2342">
        <v>65</v>
      </c>
      <c r="D2342" s="17">
        <f t="shared" si="77"/>
        <v>1.0909090909090908</v>
      </c>
      <c r="E2342">
        <v>2.4</v>
      </c>
      <c r="F2342" s="17">
        <f t="shared" si="78"/>
        <v>0.39344262295081966</v>
      </c>
      <c r="G2342">
        <v>2.2000000000000002</v>
      </c>
      <c r="H2342">
        <v>6.1</v>
      </c>
      <c r="I2342" s="17">
        <v>2.6521739130434785</v>
      </c>
    </row>
    <row r="2343" spans="1:9" x14ac:dyDescent="0.3">
      <c r="A2343">
        <v>10</v>
      </c>
      <c r="B2343">
        <v>58</v>
      </c>
      <c r="C2343">
        <v>65</v>
      </c>
      <c r="D2343" s="17">
        <f t="shared" si="77"/>
        <v>1.0909090909090908</v>
      </c>
      <c r="E2343">
        <v>2.4</v>
      </c>
      <c r="F2343" s="17">
        <f t="shared" si="78"/>
        <v>0.39999999999999997</v>
      </c>
      <c r="G2343">
        <v>2.2000000000000002</v>
      </c>
      <c r="H2343">
        <v>6</v>
      </c>
      <c r="I2343" s="17">
        <v>2.5</v>
      </c>
    </row>
    <row r="2344" spans="1:9" x14ac:dyDescent="0.3">
      <c r="A2344">
        <v>11</v>
      </c>
      <c r="B2344">
        <v>58</v>
      </c>
      <c r="C2344">
        <v>65</v>
      </c>
      <c r="D2344" s="17">
        <f t="shared" si="77"/>
        <v>1.0869565217391306</v>
      </c>
      <c r="E2344">
        <v>2.5</v>
      </c>
      <c r="F2344" s="17">
        <f t="shared" si="78"/>
        <v>0.4098360655737705</v>
      </c>
      <c r="G2344">
        <v>2.2999999999999998</v>
      </c>
      <c r="H2344">
        <v>6.1</v>
      </c>
      <c r="I2344" s="17">
        <v>2.44</v>
      </c>
    </row>
    <row r="2345" spans="1:9" x14ac:dyDescent="0.3">
      <c r="A2345">
        <v>12</v>
      </c>
      <c r="B2345">
        <v>58</v>
      </c>
      <c r="C2345">
        <v>65</v>
      </c>
      <c r="D2345" s="17">
        <f t="shared" si="77"/>
        <v>1.1304347826086958</v>
      </c>
      <c r="E2345">
        <v>2.6</v>
      </c>
      <c r="F2345" s="17">
        <f t="shared" si="78"/>
        <v>0.41935483870967744</v>
      </c>
      <c r="G2345">
        <v>2.2999999999999998</v>
      </c>
      <c r="H2345">
        <v>6.2</v>
      </c>
      <c r="I2345" s="17">
        <v>2.48</v>
      </c>
    </row>
    <row r="2346" spans="1:9" x14ac:dyDescent="0.3">
      <c r="A2346">
        <v>13</v>
      </c>
      <c r="B2346">
        <v>58</v>
      </c>
      <c r="C2346">
        <v>65</v>
      </c>
      <c r="D2346" s="17">
        <f t="shared" si="77"/>
        <v>1.0833333333333335</v>
      </c>
      <c r="E2346">
        <v>2.6</v>
      </c>
      <c r="F2346" s="17">
        <f t="shared" si="78"/>
        <v>0.41269841269841273</v>
      </c>
      <c r="G2346">
        <v>2.4</v>
      </c>
      <c r="H2346">
        <v>6.3</v>
      </c>
      <c r="I2346" s="17">
        <v>2.52</v>
      </c>
    </row>
    <row r="2347" spans="1:9" x14ac:dyDescent="0.3">
      <c r="A2347">
        <v>14</v>
      </c>
      <c r="B2347">
        <v>58</v>
      </c>
      <c r="C2347">
        <v>65</v>
      </c>
      <c r="D2347" s="17">
        <f t="shared" si="77"/>
        <v>1.1250000000000002</v>
      </c>
      <c r="E2347">
        <v>2.7</v>
      </c>
      <c r="F2347" s="17">
        <f t="shared" si="78"/>
        <v>0.45</v>
      </c>
      <c r="G2347">
        <v>2.4</v>
      </c>
      <c r="H2347">
        <v>6</v>
      </c>
      <c r="I2347" s="17">
        <v>2.3076923076923075</v>
      </c>
    </row>
    <row r="2348" spans="1:9" x14ac:dyDescent="0.3">
      <c r="A2348">
        <v>15</v>
      </c>
      <c r="B2348">
        <v>58</v>
      </c>
      <c r="C2348">
        <v>65</v>
      </c>
      <c r="D2348" s="17">
        <f t="shared" si="77"/>
        <v>1.08</v>
      </c>
      <c r="E2348">
        <v>2.7</v>
      </c>
      <c r="F2348" s="17">
        <f t="shared" si="78"/>
        <v>0.44262295081967218</v>
      </c>
      <c r="G2348">
        <v>2.5</v>
      </c>
      <c r="H2348">
        <v>6.1</v>
      </c>
      <c r="I2348" s="17">
        <v>2.3461538461538458</v>
      </c>
    </row>
    <row r="2349" spans="1:9" x14ac:dyDescent="0.3">
      <c r="A2349">
        <v>16</v>
      </c>
      <c r="B2349">
        <v>58</v>
      </c>
      <c r="C2349">
        <v>65</v>
      </c>
      <c r="D2349" s="17">
        <f t="shared" si="77"/>
        <v>1.1199999999999999</v>
      </c>
      <c r="E2349">
        <v>2.8</v>
      </c>
      <c r="F2349" s="17">
        <f t="shared" si="78"/>
        <v>0.45161290322580638</v>
      </c>
      <c r="G2349">
        <v>2.5</v>
      </c>
      <c r="H2349">
        <v>6.2</v>
      </c>
      <c r="I2349" s="17">
        <v>2.2962962962962963</v>
      </c>
    </row>
    <row r="2350" spans="1:9" x14ac:dyDescent="0.3">
      <c r="A2350">
        <v>17</v>
      </c>
      <c r="B2350">
        <v>58</v>
      </c>
      <c r="C2350">
        <v>65</v>
      </c>
      <c r="D2350" s="17">
        <f t="shared" si="77"/>
        <v>1.1153846153846154</v>
      </c>
      <c r="E2350">
        <v>2.9</v>
      </c>
      <c r="F2350" s="17">
        <f t="shared" si="78"/>
        <v>0.49152542372881353</v>
      </c>
      <c r="G2350">
        <v>2.6</v>
      </c>
      <c r="H2350">
        <v>5.9</v>
      </c>
      <c r="I2350" s="17">
        <v>2.1851851851851851</v>
      </c>
    </row>
    <row r="2351" spans="1:9" x14ac:dyDescent="0.3">
      <c r="A2351">
        <v>18</v>
      </c>
      <c r="B2351">
        <v>58</v>
      </c>
      <c r="C2351">
        <v>65</v>
      </c>
      <c r="D2351" s="17">
        <f t="shared" si="77"/>
        <v>1.1153846153846154</v>
      </c>
      <c r="E2351">
        <v>2.9</v>
      </c>
      <c r="F2351" s="17">
        <f t="shared" si="78"/>
        <v>0.4754098360655738</v>
      </c>
      <c r="G2351">
        <v>2.6</v>
      </c>
      <c r="H2351">
        <v>6.1</v>
      </c>
      <c r="I2351" s="17">
        <v>2.1785714285714284</v>
      </c>
    </row>
    <row r="2352" spans="1:9" x14ac:dyDescent="0.3">
      <c r="A2352">
        <v>19</v>
      </c>
      <c r="B2352">
        <v>58</v>
      </c>
      <c r="C2352">
        <v>65</v>
      </c>
      <c r="D2352" s="17">
        <f t="shared" si="77"/>
        <v>1.1111111111111109</v>
      </c>
      <c r="E2352">
        <v>3</v>
      </c>
      <c r="F2352" s="17">
        <f t="shared" si="78"/>
        <v>0.48387096774193544</v>
      </c>
      <c r="G2352">
        <v>2.7</v>
      </c>
      <c r="H2352">
        <v>6.2</v>
      </c>
      <c r="I2352" s="17">
        <v>2.2142857142857144</v>
      </c>
    </row>
    <row r="2353" spans="1:9" x14ac:dyDescent="0.3">
      <c r="A2353">
        <v>20</v>
      </c>
      <c r="B2353">
        <v>58</v>
      </c>
      <c r="C2353">
        <v>65</v>
      </c>
      <c r="D2353" s="17">
        <f t="shared" si="77"/>
        <v>1.1111111111111109</v>
      </c>
      <c r="E2353">
        <v>3</v>
      </c>
      <c r="F2353" s="17">
        <f t="shared" si="78"/>
        <v>0.47619047619047622</v>
      </c>
      <c r="G2353">
        <v>2.7</v>
      </c>
      <c r="H2353">
        <v>6.3</v>
      </c>
      <c r="I2353" s="17">
        <v>2.1724137931034484</v>
      </c>
    </row>
    <row r="2354" spans="1:9" x14ac:dyDescent="0.3">
      <c r="A2354">
        <v>-7</v>
      </c>
      <c r="B2354">
        <v>58</v>
      </c>
      <c r="C2354">
        <v>65</v>
      </c>
      <c r="D2354" s="17">
        <f t="shared" si="77"/>
        <v>0.93333333333333324</v>
      </c>
      <c r="E2354">
        <v>1.4</v>
      </c>
      <c r="F2354" s="17">
        <f t="shared" si="78"/>
        <v>0.31111111111111112</v>
      </c>
      <c r="G2354">
        <v>1.5</v>
      </c>
      <c r="H2354">
        <v>4.5</v>
      </c>
      <c r="I2354" s="17">
        <v>2.6470588235294117</v>
      </c>
    </row>
    <row r="2355" spans="1:9" x14ac:dyDescent="0.3">
      <c r="A2355">
        <v>-6</v>
      </c>
      <c r="B2355">
        <v>58</v>
      </c>
      <c r="C2355">
        <v>65</v>
      </c>
      <c r="D2355" s="17">
        <f t="shared" si="77"/>
        <v>0.93333333333333324</v>
      </c>
      <c r="E2355">
        <v>1.4</v>
      </c>
      <c r="F2355" s="17">
        <f t="shared" si="78"/>
        <v>0.30434782608695654</v>
      </c>
      <c r="G2355">
        <v>1.5</v>
      </c>
      <c r="H2355">
        <v>4.5999999999999996</v>
      </c>
      <c r="I2355" s="17">
        <v>2.7058823529411762</v>
      </c>
    </row>
    <row r="2356" spans="1:9" x14ac:dyDescent="0.3">
      <c r="A2356">
        <v>-5</v>
      </c>
      <c r="B2356">
        <v>58</v>
      </c>
      <c r="C2356">
        <v>65</v>
      </c>
      <c r="D2356" s="17">
        <f t="shared" si="77"/>
        <v>0.93333333333333324</v>
      </c>
      <c r="E2356">
        <v>1.4</v>
      </c>
      <c r="F2356" s="17">
        <f t="shared" si="78"/>
        <v>0.2978723404255319</v>
      </c>
      <c r="G2356">
        <v>1.5</v>
      </c>
      <c r="H2356">
        <v>4.7</v>
      </c>
      <c r="I2356" s="17">
        <v>2.7647058823529416</v>
      </c>
    </row>
    <row r="2357" spans="1:9" x14ac:dyDescent="0.3">
      <c r="A2357">
        <v>-4</v>
      </c>
      <c r="B2357">
        <v>58</v>
      </c>
      <c r="C2357">
        <v>65</v>
      </c>
      <c r="D2357" s="17">
        <f t="shared" si="77"/>
        <v>0.9375</v>
      </c>
      <c r="E2357">
        <v>1.5</v>
      </c>
      <c r="F2357" s="17">
        <f t="shared" si="78"/>
        <v>0.33333333333333331</v>
      </c>
      <c r="G2357">
        <v>1.6</v>
      </c>
      <c r="H2357">
        <v>4.5</v>
      </c>
      <c r="I2357" s="17">
        <v>2.5</v>
      </c>
    </row>
    <row r="2358" spans="1:9" x14ac:dyDescent="0.3">
      <c r="A2358">
        <v>-3</v>
      </c>
      <c r="B2358">
        <v>58</v>
      </c>
      <c r="C2358">
        <v>65</v>
      </c>
      <c r="D2358" s="17">
        <f t="shared" si="77"/>
        <v>0.9375</v>
      </c>
      <c r="E2358">
        <v>1.5</v>
      </c>
      <c r="F2358" s="17">
        <f t="shared" si="78"/>
        <v>0.32608695652173914</v>
      </c>
      <c r="G2358">
        <v>1.6</v>
      </c>
      <c r="H2358">
        <v>4.5999999999999996</v>
      </c>
      <c r="I2358" s="17">
        <v>2.5555555555555554</v>
      </c>
    </row>
    <row r="2359" spans="1:9" x14ac:dyDescent="0.3">
      <c r="A2359">
        <v>-2</v>
      </c>
      <c r="B2359">
        <v>58</v>
      </c>
      <c r="C2359">
        <v>65</v>
      </c>
      <c r="D2359" s="17">
        <f t="shared" si="77"/>
        <v>1</v>
      </c>
      <c r="E2359">
        <v>1.6</v>
      </c>
      <c r="F2359" s="17">
        <f t="shared" si="78"/>
        <v>0.34042553191489361</v>
      </c>
      <c r="G2359">
        <v>1.6</v>
      </c>
      <c r="H2359">
        <v>4.7</v>
      </c>
      <c r="I2359" s="17">
        <v>2.4736842105263159</v>
      </c>
    </row>
    <row r="2360" spans="1:9" x14ac:dyDescent="0.3">
      <c r="A2360">
        <v>-1</v>
      </c>
      <c r="B2360">
        <v>58</v>
      </c>
      <c r="C2360">
        <v>65</v>
      </c>
      <c r="D2360" s="17">
        <f t="shared" si="77"/>
        <v>0.94117647058823539</v>
      </c>
      <c r="E2360">
        <v>1.6</v>
      </c>
      <c r="F2360" s="17">
        <f t="shared" si="78"/>
        <v>0.32653061224489793</v>
      </c>
      <c r="G2360">
        <v>1.7</v>
      </c>
      <c r="H2360">
        <v>4.9000000000000004</v>
      </c>
      <c r="I2360" s="17">
        <v>2.5789473684210531</v>
      </c>
    </row>
    <row r="2361" spans="1:9" x14ac:dyDescent="0.3">
      <c r="A2361">
        <v>0</v>
      </c>
      <c r="B2361">
        <v>58</v>
      </c>
      <c r="C2361">
        <v>65</v>
      </c>
      <c r="D2361" s="17">
        <f t="shared" si="77"/>
        <v>1</v>
      </c>
      <c r="E2361">
        <v>1.7</v>
      </c>
      <c r="F2361" s="17">
        <f t="shared" si="78"/>
        <v>0.33999999999999997</v>
      </c>
      <c r="G2361">
        <v>1.7</v>
      </c>
      <c r="H2361">
        <v>5</v>
      </c>
      <c r="I2361" s="17">
        <v>2.6315789473684212</v>
      </c>
    </row>
    <row r="2362" spans="1:9" x14ac:dyDescent="0.3">
      <c r="A2362">
        <v>1</v>
      </c>
      <c r="B2362">
        <v>58</v>
      </c>
      <c r="C2362">
        <v>65</v>
      </c>
      <c r="D2362" s="17">
        <f t="shared" si="77"/>
        <v>1</v>
      </c>
      <c r="E2362">
        <v>1.7</v>
      </c>
      <c r="F2362" s="17">
        <f t="shared" si="78"/>
        <v>0.33333333333333337</v>
      </c>
      <c r="G2362">
        <v>1.7</v>
      </c>
      <c r="H2362">
        <v>5.0999999999999996</v>
      </c>
      <c r="I2362" s="17">
        <v>2.5499999999999998</v>
      </c>
    </row>
    <row r="2363" spans="1:9" x14ac:dyDescent="0.3">
      <c r="A2363">
        <v>2</v>
      </c>
      <c r="B2363">
        <v>58</v>
      </c>
      <c r="C2363">
        <v>65</v>
      </c>
      <c r="D2363" s="17">
        <f t="shared" si="77"/>
        <v>0.94444444444444442</v>
      </c>
      <c r="E2363">
        <v>1.7</v>
      </c>
      <c r="F2363" s="17">
        <f t="shared" si="78"/>
        <v>0.32692307692307693</v>
      </c>
      <c r="G2363">
        <v>1.8</v>
      </c>
      <c r="H2363">
        <v>5.2</v>
      </c>
      <c r="I2363" s="17">
        <v>2.6</v>
      </c>
    </row>
    <row r="2364" spans="1:9" x14ac:dyDescent="0.3">
      <c r="A2364">
        <v>3</v>
      </c>
      <c r="B2364">
        <v>58</v>
      </c>
      <c r="C2364">
        <v>65</v>
      </c>
      <c r="D2364" s="17">
        <f t="shared" si="77"/>
        <v>1</v>
      </c>
      <c r="E2364">
        <v>1.8</v>
      </c>
      <c r="F2364" s="17">
        <f t="shared" si="78"/>
        <v>0.33333333333333331</v>
      </c>
      <c r="G2364">
        <v>1.8</v>
      </c>
      <c r="H2364">
        <v>5.4</v>
      </c>
      <c r="I2364" s="17">
        <v>2.5714285714285716</v>
      </c>
    </row>
    <row r="2365" spans="1:9" x14ac:dyDescent="0.3">
      <c r="A2365">
        <v>4</v>
      </c>
      <c r="B2365">
        <v>58</v>
      </c>
      <c r="C2365">
        <v>65</v>
      </c>
      <c r="D2365" s="17">
        <f t="shared" si="77"/>
        <v>1</v>
      </c>
      <c r="E2365">
        <v>1.9</v>
      </c>
      <c r="F2365" s="17">
        <f t="shared" si="78"/>
        <v>0.34545454545454546</v>
      </c>
      <c r="G2365">
        <v>1.9</v>
      </c>
      <c r="H2365">
        <v>5.5</v>
      </c>
      <c r="I2365" s="17">
        <v>2.6190476190476191</v>
      </c>
    </row>
    <row r="2366" spans="1:9" x14ac:dyDescent="0.3">
      <c r="A2366">
        <v>5</v>
      </c>
      <c r="B2366">
        <v>58</v>
      </c>
      <c r="C2366">
        <v>65</v>
      </c>
      <c r="D2366" s="17">
        <f t="shared" si="77"/>
        <v>1</v>
      </c>
      <c r="E2366">
        <v>1.9</v>
      </c>
      <c r="F2366" s="17">
        <f t="shared" si="78"/>
        <v>0.33333333333333331</v>
      </c>
      <c r="G2366">
        <v>1.9</v>
      </c>
      <c r="H2366">
        <v>5.7</v>
      </c>
      <c r="I2366" s="17">
        <v>2.7142857142857144</v>
      </c>
    </row>
    <row r="2367" spans="1:9" x14ac:dyDescent="0.3">
      <c r="A2367">
        <v>6</v>
      </c>
      <c r="B2367">
        <v>58</v>
      </c>
      <c r="C2367">
        <v>65</v>
      </c>
      <c r="D2367" s="17">
        <f t="shared" si="77"/>
        <v>1</v>
      </c>
      <c r="E2367">
        <v>2</v>
      </c>
      <c r="F2367" s="17">
        <f t="shared" si="78"/>
        <v>0.34482758620689657</v>
      </c>
      <c r="G2367">
        <v>2</v>
      </c>
      <c r="H2367">
        <v>5.8</v>
      </c>
      <c r="I2367" s="17">
        <v>2.6363636363636362</v>
      </c>
    </row>
    <row r="2368" spans="1:9" x14ac:dyDescent="0.3">
      <c r="A2368">
        <v>7</v>
      </c>
      <c r="B2368">
        <v>58</v>
      </c>
      <c r="C2368">
        <v>65</v>
      </c>
      <c r="D2368" s="17">
        <f t="shared" si="77"/>
        <v>1</v>
      </c>
      <c r="E2368">
        <v>2</v>
      </c>
      <c r="F2368" s="17">
        <f t="shared" si="78"/>
        <v>0.33333333333333331</v>
      </c>
      <c r="G2368">
        <v>2</v>
      </c>
      <c r="H2368">
        <v>6</v>
      </c>
      <c r="I2368" s="17">
        <v>2.7272727272727271</v>
      </c>
    </row>
    <row r="2369" spans="1:9" x14ac:dyDescent="0.3">
      <c r="A2369">
        <v>8</v>
      </c>
      <c r="B2369">
        <v>58</v>
      </c>
      <c r="C2369">
        <v>65</v>
      </c>
      <c r="D2369" s="17">
        <f t="shared" si="77"/>
        <v>1</v>
      </c>
      <c r="E2369">
        <v>2.1</v>
      </c>
      <c r="F2369" s="17">
        <f t="shared" si="78"/>
        <v>0.34426229508196726</v>
      </c>
      <c r="G2369">
        <v>2.1</v>
      </c>
      <c r="H2369">
        <v>6.1</v>
      </c>
      <c r="I2369" s="17">
        <v>2.6521739130434785</v>
      </c>
    </row>
    <row r="2370" spans="1:9" x14ac:dyDescent="0.3">
      <c r="A2370">
        <v>9</v>
      </c>
      <c r="B2370">
        <v>58</v>
      </c>
      <c r="C2370">
        <v>65</v>
      </c>
      <c r="D2370" s="17">
        <f t="shared" si="77"/>
        <v>1</v>
      </c>
      <c r="E2370">
        <v>2.1</v>
      </c>
      <c r="F2370" s="17">
        <f t="shared" si="78"/>
        <v>0.34426229508196726</v>
      </c>
      <c r="G2370">
        <v>2.1</v>
      </c>
      <c r="H2370">
        <v>6.1</v>
      </c>
      <c r="I2370" s="17">
        <v>2.6521739130434785</v>
      </c>
    </row>
    <row r="2371" spans="1:9" x14ac:dyDescent="0.3">
      <c r="A2371">
        <v>10</v>
      </c>
      <c r="B2371">
        <v>58</v>
      </c>
      <c r="C2371">
        <v>65</v>
      </c>
      <c r="D2371" s="17">
        <f t="shared" ref="D2371:D2407" si="79">E2371/G2371</f>
        <v>1</v>
      </c>
      <c r="E2371">
        <v>2.2000000000000002</v>
      </c>
      <c r="F2371" s="17">
        <f t="shared" si="78"/>
        <v>0.3666666666666667</v>
      </c>
      <c r="G2371">
        <v>2.2000000000000002</v>
      </c>
      <c r="H2371">
        <v>6</v>
      </c>
      <c r="I2371" s="17">
        <v>2.5</v>
      </c>
    </row>
    <row r="2372" spans="1:9" x14ac:dyDescent="0.3">
      <c r="A2372">
        <v>11</v>
      </c>
      <c r="B2372">
        <v>58</v>
      </c>
      <c r="C2372">
        <v>65</v>
      </c>
      <c r="D2372" s="17">
        <f t="shared" si="79"/>
        <v>1</v>
      </c>
      <c r="E2372">
        <v>2.2000000000000002</v>
      </c>
      <c r="F2372" s="17">
        <f t="shared" si="78"/>
        <v>0.3606557377049181</v>
      </c>
      <c r="G2372">
        <v>2.2000000000000002</v>
      </c>
      <c r="H2372">
        <v>6.1</v>
      </c>
      <c r="I2372" s="17">
        <v>2.44</v>
      </c>
    </row>
    <row r="2373" spans="1:9" x14ac:dyDescent="0.3">
      <c r="A2373">
        <v>12</v>
      </c>
      <c r="B2373">
        <v>58</v>
      </c>
      <c r="C2373">
        <v>65</v>
      </c>
      <c r="D2373" s="17">
        <f t="shared" si="79"/>
        <v>1</v>
      </c>
      <c r="E2373">
        <v>2.2999999999999998</v>
      </c>
      <c r="F2373" s="17">
        <f t="shared" si="78"/>
        <v>0.37096774193548382</v>
      </c>
      <c r="G2373">
        <v>2.2999999999999998</v>
      </c>
      <c r="H2373">
        <v>6.2</v>
      </c>
      <c r="I2373" s="17">
        <v>2.48</v>
      </c>
    </row>
    <row r="2374" spans="1:9" x14ac:dyDescent="0.3">
      <c r="A2374">
        <v>13</v>
      </c>
      <c r="B2374">
        <v>58</v>
      </c>
      <c r="C2374">
        <v>65</v>
      </c>
      <c r="D2374" s="17">
        <f t="shared" si="79"/>
        <v>1.0434782608695652</v>
      </c>
      <c r="E2374">
        <v>2.4</v>
      </c>
      <c r="F2374" s="17">
        <f t="shared" si="78"/>
        <v>0.38095238095238093</v>
      </c>
      <c r="G2374">
        <v>2.2999999999999998</v>
      </c>
      <c r="H2374">
        <v>6.3</v>
      </c>
      <c r="I2374" s="17">
        <v>2.52</v>
      </c>
    </row>
    <row r="2375" spans="1:9" x14ac:dyDescent="0.3">
      <c r="A2375">
        <v>14</v>
      </c>
      <c r="B2375">
        <v>58</v>
      </c>
      <c r="C2375">
        <v>65</v>
      </c>
      <c r="D2375" s="17">
        <f t="shared" si="79"/>
        <v>1</v>
      </c>
      <c r="E2375">
        <v>2.4</v>
      </c>
      <c r="F2375" s="17">
        <f t="shared" si="78"/>
        <v>0.39999999999999997</v>
      </c>
      <c r="G2375">
        <v>2.4</v>
      </c>
      <c r="H2375">
        <v>6</v>
      </c>
      <c r="I2375" s="17">
        <v>2.3076923076923075</v>
      </c>
    </row>
    <row r="2376" spans="1:9" x14ac:dyDescent="0.3">
      <c r="A2376">
        <v>15</v>
      </c>
      <c r="B2376">
        <v>58</v>
      </c>
      <c r="C2376">
        <v>65</v>
      </c>
      <c r="D2376" s="17">
        <f t="shared" si="79"/>
        <v>1.0416666666666667</v>
      </c>
      <c r="E2376">
        <v>2.5</v>
      </c>
      <c r="F2376" s="17">
        <f t="shared" si="78"/>
        <v>0.4098360655737705</v>
      </c>
      <c r="G2376">
        <v>2.4</v>
      </c>
      <c r="H2376">
        <v>6.1</v>
      </c>
      <c r="I2376" s="17">
        <v>2.3461538461538458</v>
      </c>
    </row>
    <row r="2377" spans="1:9" x14ac:dyDescent="0.3">
      <c r="A2377">
        <v>16</v>
      </c>
      <c r="B2377">
        <v>58</v>
      </c>
      <c r="C2377">
        <v>65</v>
      </c>
      <c r="D2377" s="17">
        <f t="shared" si="79"/>
        <v>1</v>
      </c>
      <c r="E2377">
        <v>2.5</v>
      </c>
      <c r="F2377" s="17">
        <f t="shared" si="78"/>
        <v>0.40322580645161288</v>
      </c>
      <c r="G2377">
        <v>2.5</v>
      </c>
      <c r="H2377">
        <v>6.2</v>
      </c>
      <c r="I2377" s="17">
        <v>2.2962962962962963</v>
      </c>
    </row>
    <row r="2378" spans="1:9" x14ac:dyDescent="0.3">
      <c r="A2378">
        <v>17</v>
      </c>
      <c r="B2378">
        <v>58</v>
      </c>
      <c r="C2378">
        <v>65</v>
      </c>
      <c r="D2378" s="17">
        <f t="shared" si="79"/>
        <v>1.04</v>
      </c>
      <c r="E2378">
        <v>2.6</v>
      </c>
      <c r="F2378" s="17">
        <f t="shared" si="78"/>
        <v>0.44067796610169491</v>
      </c>
      <c r="G2378">
        <v>2.5</v>
      </c>
      <c r="H2378">
        <v>5.9</v>
      </c>
      <c r="I2378" s="17">
        <v>2.1851851851851851</v>
      </c>
    </row>
    <row r="2379" spans="1:9" x14ac:dyDescent="0.3">
      <c r="A2379">
        <v>18</v>
      </c>
      <c r="B2379">
        <v>58</v>
      </c>
      <c r="C2379">
        <v>65</v>
      </c>
      <c r="D2379" s="17">
        <f t="shared" si="79"/>
        <v>1</v>
      </c>
      <c r="E2379">
        <v>2.6</v>
      </c>
      <c r="F2379" s="17">
        <f t="shared" si="78"/>
        <v>0.42622950819672134</v>
      </c>
      <c r="G2379">
        <v>2.6</v>
      </c>
      <c r="H2379">
        <v>6.1</v>
      </c>
      <c r="I2379" s="17">
        <v>2.1785714285714284</v>
      </c>
    </row>
    <row r="2380" spans="1:9" x14ac:dyDescent="0.3">
      <c r="A2380">
        <v>19</v>
      </c>
      <c r="B2380">
        <v>58</v>
      </c>
      <c r="C2380">
        <v>65</v>
      </c>
      <c r="D2380" s="17">
        <f t="shared" si="79"/>
        <v>1.0384615384615385</v>
      </c>
      <c r="E2380">
        <v>2.7</v>
      </c>
      <c r="F2380" s="17">
        <f t="shared" si="78"/>
        <v>0.43548387096774194</v>
      </c>
      <c r="G2380">
        <v>2.6</v>
      </c>
      <c r="H2380">
        <v>6.2</v>
      </c>
      <c r="I2380" s="17">
        <v>2.2142857142857144</v>
      </c>
    </row>
    <row r="2381" spans="1:9" x14ac:dyDescent="0.3">
      <c r="A2381">
        <v>20</v>
      </c>
      <c r="B2381">
        <v>58</v>
      </c>
      <c r="C2381">
        <v>65</v>
      </c>
      <c r="D2381" s="17">
        <f t="shared" si="79"/>
        <v>1</v>
      </c>
      <c r="E2381">
        <v>2.7</v>
      </c>
      <c r="F2381" s="17">
        <f t="shared" ref="F2381:F2407" si="80">E2381/H2381</f>
        <v>0.4285714285714286</v>
      </c>
      <c r="G2381">
        <v>2.7</v>
      </c>
      <c r="H2381">
        <v>6.3</v>
      </c>
      <c r="I2381" s="17">
        <v>2.1724137931034484</v>
      </c>
    </row>
    <row r="2382" spans="1:9" x14ac:dyDescent="0.3">
      <c r="A2382">
        <v>-5</v>
      </c>
      <c r="B2382">
        <v>58</v>
      </c>
      <c r="C2382">
        <v>65</v>
      </c>
      <c r="D2382" s="17">
        <f t="shared" si="79"/>
        <v>0.85714285714285721</v>
      </c>
      <c r="E2382">
        <v>1.2</v>
      </c>
      <c r="F2382" s="17">
        <f t="shared" si="80"/>
        <v>0.25531914893617019</v>
      </c>
      <c r="G2382">
        <v>1.4</v>
      </c>
      <c r="H2382">
        <v>4.7</v>
      </c>
      <c r="I2382" s="17">
        <v>2.7647058823529416</v>
      </c>
    </row>
    <row r="2383" spans="1:9" x14ac:dyDescent="0.3">
      <c r="A2383">
        <v>-4</v>
      </c>
      <c r="B2383">
        <v>58</v>
      </c>
      <c r="C2383">
        <v>65</v>
      </c>
      <c r="D2383" s="17">
        <f t="shared" si="79"/>
        <v>0.79999999999999993</v>
      </c>
      <c r="E2383">
        <v>1.2</v>
      </c>
      <c r="F2383" s="17">
        <f t="shared" si="80"/>
        <v>0.26666666666666666</v>
      </c>
      <c r="G2383">
        <v>1.5</v>
      </c>
      <c r="H2383">
        <v>4.5</v>
      </c>
      <c r="I2383" s="17">
        <v>2.5</v>
      </c>
    </row>
    <row r="2384" spans="1:9" x14ac:dyDescent="0.3">
      <c r="A2384">
        <v>-3</v>
      </c>
      <c r="B2384">
        <v>58</v>
      </c>
      <c r="C2384">
        <v>65</v>
      </c>
      <c r="D2384" s="17">
        <f t="shared" si="79"/>
        <v>0.8666666666666667</v>
      </c>
      <c r="E2384">
        <v>1.3</v>
      </c>
      <c r="F2384" s="17">
        <f t="shared" si="80"/>
        <v>0.28260869565217395</v>
      </c>
      <c r="G2384">
        <v>1.5</v>
      </c>
      <c r="H2384">
        <v>4.5999999999999996</v>
      </c>
      <c r="I2384" s="17">
        <v>2.5555555555555554</v>
      </c>
    </row>
    <row r="2385" spans="1:9" x14ac:dyDescent="0.3">
      <c r="A2385">
        <v>-2</v>
      </c>
      <c r="B2385">
        <v>58</v>
      </c>
      <c r="C2385">
        <v>65</v>
      </c>
      <c r="D2385" s="17">
        <f t="shared" si="79"/>
        <v>0.8666666666666667</v>
      </c>
      <c r="E2385">
        <v>1.3</v>
      </c>
      <c r="F2385" s="17">
        <f t="shared" si="80"/>
        <v>0.27659574468085107</v>
      </c>
      <c r="G2385">
        <v>1.5</v>
      </c>
      <c r="H2385">
        <v>4.7</v>
      </c>
      <c r="I2385" s="17">
        <v>2.4736842105263159</v>
      </c>
    </row>
    <row r="2386" spans="1:9" x14ac:dyDescent="0.3">
      <c r="A2386">
        <v>-1</v>
      </c>
      <c r="B2386">
        <v>58</v>
      </c>
      <c r="C2386">
        <v>65</v>
      </c>
      <c r="D2386" s="17">
        <f t="shared" si="79"/>
        <v>0.8125</v>
      </c>
      <c r="E2386">
        <v>1.3</v>
      </c>
      <c r="F2386" s="17">
        <f t="shared" si="80"/>
        <v>0.26530612244897961</v>
      </c>
      <c r="G2386">
        <v>1.6</v>
      </c>
      <c r="H2386">
        <v>4.9000000000000004</v>
      </c>
      <c r="I2386" s="17">
        <v>2.5789473684210531</v>
      </c>
    </row>
    <row r="2387" spans="1:9" x14ac:dyDescent="0.3">
      <c r="A2387">
        <v>0</v>
      </c>
      <c r="B2387">
        <v>58</v>
      </c>
      <c r="C2387">
        <v>65</v>
      </c>
      <c r="D2387" s="17">
        <f t="shared" si="79"/>
        <v>0.87499999999999989</v>
      </c>
      <c r="E2387">
        <v>1.4</v>
      </c>
      <c r="F2387" s="17">
        <f t="shared" si="80"/>
        <v>0.27999999999999997</v>
      </c>
      <c r="G2387">
        <v>1.6</v>
      </c>
      <c r="H2387">
        <v>5</v>
      </c>
      <c r="I2387" s="17">
        <v>2.6315789473684212</v>
      </c>
    </row>
    <row r="2388" spans="1:9" x14ac:dyDescent="0.3">
      <c r="A2388">
        <v>1</v>
      </c>
      <c r="B2388">
        <v>58</v>
      </c>
      <c r="C2388">
        <v>65</v>
      </c>
      <c r="D2388" s="17">
        <f t="shared" si="79"/>
        <v>0.87499999999999989</v>
      </c>
      <c r="E2388">
        <v>1.4</v>
      </c>
      <c r="F2388" s="17">
        <f t="shared" si="80"/>
        <v>0.27450980392156865</v>
      </c>
      <c r="G2388">
        <v>1.6</v>
      </c>
      <c r="H2388">
        <v>5.0999999999999996</v>
      </c>
      <c r="I2388" s="17">
        <v>2.5499999999999998</v>
      </c>
    </row>
    <row r="2389" spans="1:9" x14ac:dyDescent="0.3">
      <c r="A2389">
        <v>2</v>
      </c>
      <c r="B2389">
        <v>58</v>
      </c>
      <c r="C2389">
        <v>65</v>
      </c>
      <c r="D2389" s="17">
        <f t="shared" si="79"/>
        <v>0.82352941176470584</v>
      </c>
      <c r="E2389">
        <v>1.4</v>
      </c>
      <c r="F2389" s="17">
        <f t="shared" si="80"/>
        <v>0.26923076923076922</v>
      </c>
      <c r="G2389">
        <v>1.7</v>
      </c>
      <c r="H2389">
        <v>5.2</v>
      </c>
      <c r="I2389" s="17">
        <v>2.6</v>
      </c>
    </row>
    <row r="2390" spans="1:9" x14ac:dyDescent="0.3">
      <c r="A2390">
        <v>3</v>
      </c>
      <c r="B2390">
        <v>58</v>
      </c>
      <c r="C2390">
        <v>65</v>
      </c>
      <c r="D2390" s="17">
        <f t="shared" si="79"/>
        <v>0.88235294117647056</v>
      </c>
      <c r="E2390">
        <v>1.5</v>
      </c>
      <c r="F2390" s="17">
        <f t="shared" si="80"/>
        <v>0.27777777777777773</v>
      </c>
      <c r="G2390">
        <v>1.7</v>
      </c>
      <c r="H2390">
        <v>5.4</v>
      </c>
      <c r="I2390" s="17">
        <v>2.5714285714285716</v>
      </c>
    </row>
    <row r="2391" spans="1:9" x14ac:dyDescent="0.3">
      <c r="A2391">
        <v>4</v>
      </c>
      <c r="B2391">
        <v>58</v>
      </c>
      <c r="C2391">
        <v>65</v>
      </c>
      <c r="D2391" s="17">
        <f t="shared" si="79"/>
        <v>0.83333333333333326</v>
      </c>
      <c r="E2391">
        <v>1.5</v>
      </c>
      <c r="F2391" s="17">
        <f t="shared" si="80"/>
        <v>0.27272727272727271</v>
      </c>
      <c r="G2391">
        <v>1.8</v>
      </c>
      <c r="H2391">
        <v>5.5</v>
      </c>
      <c r="I2391" s="17">
        <v>2.6190476190476191</v>
      </c>
    </row>
    <row r="2392" spans="1:9" x14ac:dyDescent="0.3">
      <c r="A2392">
        <v>5</v>
      </c>
      <c r="B2392">
        <v>58</v>
      </c>
      <c r="C2392">
        <v>65</v>
      </c>
      <c r="D2392" s="17">
        <f t="shared" si="79"/>
        <v>0.88888888888888895</v>
      </c>
      <c r="E2392">
        <v>1.6</v>
      </c>
      <c r="F2392" s="17">
        <f t="shared" si="80"/>
        <v>0.2807017543859649</v>
      </c>
      <c r="G2392">
        <v>1.8</v>
      </c>
      <c r="H2392">
        <v>5.7</v>
      </c>
      <c r="I2392" s="17">
        <v>2.7142857142857144</v>
      </c>
    </row>
    <row r="2393" spans="1:9" x14ac:dyDescent="0.3">
      <c r="A2393">
        <v>6</v>
      </c>
      <c r="B2393">
        <v>58</v>
      </c>
      <c r="C2393">
        <v>65</v>
      </c>
      <c r="D2393" s="17">
        <f t="shared" si="79"/>
        <v>0.8421052631578948</v>
      </c>
      <c r="E2393">
        <v>1.6</v>
      </c>
      <c r="F2393" s="17">
        <f t="shared" si="80"/>
        <v>0.27586206896551724</v>
      </c>
      <c r="G2393">
        <v>1.9</v>
      </c>
      <c r="H2393">
        <v>5.8</v>
      </c>
      <c r="I2393" s="17">
        <v>2.6363636363636362</v>
      </c>
    </row>
    <row r="2394" spans="1:9" x14ac:dyDescent="0.3">
      <c r="A2394">
        <v>7</v>
      </c>
      <c r="B2394">
        <v>58</v>
      </c>
      <c r="C2394">
        <v>65</v>
      </c>
      <c r="D2394" s="17">
        <f t="shared" si="79"/>
        <v>0.89473684210526316</v>
      </c>
      <c r="E2394">
        <v>1.7</v>
      </c>
      <c r="F2394" s="17">
        <f t="shared" si="80"/>
        <v>0.28333333333333333</v>
      </c>
      <c r="G2394">
        <v>1.9</v>
      </c>
      <c r="H2394">
        <v>6</v>
      </c>
      <c r="I2394" s="17">
        <v>2.7272727272727271</v>
      </c>
    </row>
    <row r="2395" spans="1:9" x14ac:dyDescent="0.3">
      <c r="A2395">
        <v>8</v>
      </c>
      <c r="B2395">
        <v>58</v>
      </c>
      <c r="C2395">
        <v>65</v>
      </c>
      <c r="D2395" s="17">
        <f t="shared" si="79"/>
        <v>0.85</v>
      </c>
      <c r="E2395">
        <v>1.7</v>
      </c>
      <c r="F2395" s="17">
        <f t="shared" si="80"/>
        <v>0.27868852459016397</v>
      </c>
      <c r="G2395">
        <v>2</v>
      </c>
      <c r="H2395">
        <v>6.1</v>
      </c>
      <c r="I2395" s="17">
        <v>2.6521739130434785</v>
      </c>
    </row>
    <row r="2396" spans="1:9" x14ac:dyDescent="0.3">
      <c r="A2396">
        <v>9</v>
      </c>
      <c r="B2396">
        <v>58</v>
      </c>
      <c r="C2396">
        <v>65</v>
      </c>
      <c r="D2396" s="17">
        <f t="shared" si="79"/>
        <v>0.9</v>
      </c>
      <c r="E2396">
        <v>1.8</v>
      </c>
      <c r="F2396" s="17">
        <f t="shared" si="80"/>
        <v>0.2950819672131148</v>
      </c>
      <c r="G2396">
        <v>2</v>
      </c>
      <c r="H2396">
        <v>6.1</v>
      </c>
      <c r="I2396" s="17">
        <v>2.6521739130434785</v>
      </c>
    </row>
    <row r="2397" spans="1:9" x14ac:dyDescent="0.3">
      <c r="A2397">
        <v>10</v>
      </c>
      <c r="B2397">
        <v>58</v>
      </c>
      <c r="C2397">
        <v>65</v>
      </c>
      <c r="D2397" s="17">
        <f t="shared" si="79"/>
        <v>0.8571428571428571</v>
      </c>
      <c r="E2397">
        <v>1.8</v>
      </c>
      <c r="F2397" s="17">
        <f t="shared" si="80"/>
        <v>0.3</v>
      </c>
      <c r="G2397">
        <v>2.1</v>
      </c>
      <c r="H2397">
        <v>6</v>
      </c>
      <c r="I2397" s="17">
        <v>2.5</v>
      </c>
    </row>
    <row r="2398" spans="1:9" x14ac:dyDescent="0.3">
      <c r="A2398">
        <v>11</v>
      </c>
      <c r="B2398">
        <v>58</v>
      </c>
      <c r="C2398">
        <v>65</v>
      </c>
      <c r="D2398" s="17">
        <f t="shared" si="79"/>
        <v>0.90476190476190466</v>
      </c>
      <c r="E2398">
        <v>1.9</v>
      </c>
      <c r="F2398" s="17">
        <f t="shared" si="80"/>
        <v>0.31147540983606559</v>
      </c>
      <c r="G2398">
        <v>2.1</v>
      </c>
      <c r="H2398">
        <v>6.1</v>
      </c>
      <c r="I2398" s="17">
        <v>2.44</v>
      </c>
    </row>
    <row r="2399" spans="1:9" x14ac:dyDescent="0.3">
      <c r="A2399">
        <v>12</v>
      </c>
      <c r="B2399">
        <v>58</v>
      </c>
      <c r="C2399">
        <v>65</v>
      </c>
      <c r="D2399" s="17">
        <f t="shared" si="79"/>
        <v>0.86363636363636354</v>
      </c>
      <c r="E2399">
        <v>1.9</v>
      </c>
      <c r="F2399" s="17">
        <f t="shared" si="80"/>
        <v>0.30645161290322576</v>
      </c>
      <c r="G2399">
        <v>2.2000000000000002</v>
      </c>
      <c r="H2399">
        <v>6.2</v>
      </c>
      <c r="I2399" s="17">
        <v>2.48</v>
      </c>
    </row>
    <row r="2400" spans="1:9" x14ac:dyDescent="0.3">
      <c r="A2400">
        <v>13</v>
      </c>
      <c r="B2400">
        <v>58</v>
      </c>
      <c r="C2400">
        <v>65</v>
      </c>
      <c r="D2400" s="17">
        <f t="shared" si="79"/>
        <v>0.90909090909090906</v>
      </c>
      <c r="E2400">
        <v>2</v>
      </c>
      <c r="F2400" s="17">
        <f t="shared" si="80"/>
        <v>0.31746031746031744</v>
      </c>
      <c r="G2400">
        <v>2.2000000000000002</v>
      </c>
      <c r="H2400">
        <v>6.3</v>
      </c>
      <c r="I2400" s="17">
        <v>2.52</v>
      </c>
    </row>
    <row r="2401" spans="1:9" x14ac:dyDescent="0.3">
      <c r="A2401">
        <v>14</v>
      </c>
      <c r="B2401">
        <v>58</v>
      </c>
      <c r="C2401">
        <v>65</v>
      </c>
      <c r="D2401" s="17">
        <f t="shared" si="79"/>
        <v>0.86956521739130443</v>
      </c>
      <c r="E2401">
        <v>2</v>
      </c>
      <c r="F2401" s="17">
        <f t="shared" si="80"/>
        <v>0.33333333333333331</v>
      </c>
      <c r="G2401">
        <v>2.2999999999999998</v>
      </c>
      <c r="H2401">
        <v>6</v>
      </c>
      <c r="I2401" s="17">
        <v>2.3076923076923075</v>
      </c>
    </row>
    <row r="2402" spans="1:9" x14ac:dyDescent="0.3">
      <c r="A2402">
        <v>15</v>
      </c>
      <c r="B2402">
        <v>58</v>
      </c>
      <c r="C2402">
        <v>65</v>
      </c>
      <c r="D2402" s="17">
        <f t="shared" si="79"/>
        <v>0.91304347826086962</v>
      </c>
      <c r="E2402">
        <v>2.1</v>
      </c>
      <c r="F2402" s="17">
        <f t="shared" si="80"/>
        <v>0.34426229508196726</v>
      </c>
      <c r="G2402">
        <v>2.2999999999999998</v>
      </c>
      <c r="H2402">
        <v>6.1</v>
      </c>
      <c r="I2402" s="17">
        <v>2.3461538461538458</v>
      </c>
    </row>
    <row r="2403" spans="1:9" x14ac:dyDescent="0.3">
      <c r="A2403">
        <v>16</v>
      </c>
      <c r="B2403">
        <v>58</v>
      </c>
      <c r="C2403">
        <v>65</v>
      </c>
      <c r="D2403" s="17">
        <f t="shared" si="79"/>
        <v>0.87500000000000011</v>
      </c>
      <c r="E2403">
        <v>2.1</v>
      </c>
      <c r="F2403" s="17">
        <f t="shared" si="80"/>
        <v>0.33870967741935487</v>
      </c>
      <c r="G2403">
        <v>2.4</v>
      </c>
      <c r="H2403">
        <v>6.2</v>
      </c>
      <c r="I2403" s="17">
        <v>2.2962962962962963</v>
      </c>
    </row>
    <row r="2404" spans="1:9" x14ac:dyDescent="0.3">
      <c r="A2404">
        <v>17</v>
      </c>
      <c r="B2404">
        <v>58</v>
      </c>
      <c r="C2404">
        <v>65</v>
      </c>
      <c r="D2404" s="17">
        <f t="shared" si="79"/>
        <v>0.87500000000000011</v>
      </c>
      <c r="E2404">
        <v>2.1</v>
      </c>
      <c r="F2404" s="17">
        <f t="shared" si="80"/>
        <v>0.3559322033898305</v>
      </c>
      <c r="G2404">
        <v>2.4</v>
      </c>
      <c r="H2404">
        <v>5.9</v>
      </c>
      <c r="I2404" s="17">
        <v>2.1851851851851851</v>
      </c>
    </row>
    <row r="2405" spans="1:9" x14ac:dyDescent="0.3">
      <c r="A2405">
        <v>18</v>
      </c>
      <c r="B2405">
        <v>58</v>
      </c>
      <c r="C2405">
        <v>65</v>
      </c>
      <c r="D2405" s="17">
        <f t="shared" si="79"/>
        <v>0.88000000000000012</v>
      </c>
      <c r="E2405">
        <v>2.2000000000000002</v>
      </c>
      <c r="F2405" s="17">
        <f t="shared" si="80"/>
        <v>0.3606557377049181</v>
      </c>
      <c r="G2405">
        <v>2.5</v>
      </c>
      <c r="H2405">
        <v>6.1</v>
      </c>
      <c r="I2405" s="17">
        <v>2.1785714285714284</v>
      </c>
    </row>
    <row r="2406" spans="1:9" x14ac:dyDescent="0.3">
      <c r="A2406">
        <v>19</v>
      </c>
      <c r="B2406">
        <v>58</v>
      </c>
      <c r="C2406">
        <v>65</v>
      </c>
      <c r="D2406" s="17">
        <f t="shared" si="79"/>
        <v>0.88000000000000012</v>
      </c>
      <c r="E2406">
        <v>2.2000000000000002</v>
      </c>
      <c r="F2406" s="17">
        <f t="shared" si="80"/>
        <v>0.35483870967741937</v>
      </c>
      <c r="G2406">
        <v>2.5</v>
      </c>
      <c r="H2406">
        <v>6.2</v>
      </c>
      <c r="I2406" s="17">
        <v>2.2142857142857144</v>
      </c>
    </row>
    <row r="2407" spans="1:9" x14ac:dyDescent="0.3">
      <c r="A2407">
        <v>20</v>
      </c>
      <c r="B2407">
        <v>58</v>
      </c>
      <c r="C2407">
        <v>65</v>
      </c>
      <c r="D2407" s="17">
        <f t="shared" si="79"/>
        <v>0.88461538461538447</v>
      </c>
      <c r="E2407">
        <v>2.2999999999999998</v>
      </c>
      <c r="F2407" s="17">
        <f t="shared" si="80"/>
        <v>0.36507936507936506</v>
      </c>
      <c r="G2407">
        <v>2.6</v>
      </c>
      <c r="H2407">
        <v>6.3</v>
      </c>
      <c r="I2407" s="17">
        <v>2.1724137931034484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SetData1</vt:lpstr>
      <vt:lpstr>Full Load1</vt:lpstr>
      <vt:lpstr>Full Load_s</vt:lpstr>
      <vt:lpstr>curve</vt:lpstr>
      <vt:lpstr>SetData2</vt:lpstr>
      <vt:lpstr>Full Load2</vt:lpstr>
      <vt:lpstr>SetData_s</vt:lpstr>
      <vt:lpstr>Full Load</vt:lpstr>
      <vt:lpstr>SetData</vt:lpstr>
    </vt:vector>
  </TitlesOfParts>
  <Company>DII - Universita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Bena'</dc:creator>
  <cp:lastModifiedBy>Francesco Bena'</cp:lastModifiedBy>
  <dcterms:created xsi:type="dcterms:W3CDTF">2025-02-05T08:14:18Z</dcterms:created>
  <dcterms:modified xsi:type="dcterms:W3CDTF">2026-02-11T10:01:54Z</dcterms:modified>
</cp:coreProperties>
</file>