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TA\Desktop\pruebas_programas\Proyecto_probabilidad\data\"/>
    </mc:Choice>
  </mc:AlternateContent>
  <xr:revisionPtr revIDLastSave="0" documentId="13_ncr:1_{6C380F97-AAC0-42BF-8B21-407A87E42FB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9" i="1"/>
  <c r="I3" i="1"/>
  <c r="I8" i="1" l="1"/>
  <c r="I4" i="1"/>
  <c r="I5" i="1"/>
  <c r="I6" i="1"/>
  <c r="I7" i="1"/>
  <c r="I10" i="1"/>
  <c r="I11" i="1"/>
</calcChain>
</file>

<file path=xl/sharedStrings.xml><?xml version="1.0" encoding="utf-8"?>
<sst xmlns="http://schemas.openxmlformats.org/spreadsheetml/2006/main" count="18" uniqueCount="10">
  <si>
    <t>n</t>
  </si>
  <si>
    <t>a</t>
  </si>
  <si>
    <t>b</t>
  </si>
  <si>
    <t>Datos</t>
  </si>
  <si>
    <t>Curva</t>
  </si>
  <si>
    <t>Tratados</t>
  </si>
  <si>
    <t>Motor 1</t>
  </si>
  <si>
    <t>No tratados</t>
  </si>
  <si>
    <t>Motor 2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</si>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</sst>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M Roman 10"/>
      <family val="3"/>
    </font>
    <font>
      <sz val="12"/>
      <color theme="1"/>
      <name val="LM Roman 10"/>
      <family val="3"/>
    </font>
    <font>
      <sz val="12"/>
      <name val="LM Roman 10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7" xfId="1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123825</xdr:rowOff>
    </xdr:from>
    <xdr:to>
      <xdr:col>2</xdr:col>
      <xdr:colOff>600004</xdr:colOff>
      <xdr:row>0</xdr:row>
      <xdr:rowOff>304777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A7C072-D7BC-4CAB-853D-FCAD4843A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23825"/>
          <a:ext cx="571429" cy="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0</xdr:row>
      <xdr:rowOff>19050</xdr:rowOff>
    </xdr:from>
    <xdr:to>
      <xdr:col>6</xdr:col>
      <xdr:colOff>609542</xdr:colOff>
      <xdr:row>0</xdr:row>
      <xdr:rowOff>333336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A6A286-B80E-4DBB-A3E3-5FF2C1164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466667" cy="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0</xdr:row>
      <xdr:rowOff>0</xdr:rowOff>
    </xdr:from>
    <xdr:to>
      <xdr:col>7</xdr:col>
      <xdr:colOff>609533</xdr:colOff>
      <xdr:row>0</xdr:row>
      <xdr:rowOff>361905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0233393-C921-4514-BDF3-73B39E02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0"/>
          <a:ext cx="533333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0</xdr:row>
      <xdr:rowOff>114300</xdr:rowOff>
    </xdr:from>
    <xdr:to>
      <xdr:col>8</xdr:col>
      <xdr:colOff>485732</xdr:colOff>
      <xdr:row>0</xdr:row>
      <xdr:rowOff>295252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8EFBC5E-2DE6-4133-8F3C-FA87264F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114300"/>
          <a:ext cx="342857" cy="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13</xdr:row>
      <xdr:rowOff>57150</xdr:rowOff>
    </xdr:from>
    <xdr:to>
      <xdr:col>2</xdr:col>
      <xdr:colOff>600004</xdr:colOff>
      <xdr:row>13</xdr:row>
      <xdr:rowOff>238102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3223DAE-BD7A-443D-8746-D58AE082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905125"/>
          <a:ext cx="571429" cy="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A12" sqref="A12"/>
    </sheetView>
  </sheetViews>
  <sheetFormatPr baseColWidth="10" defaultColWidth="9.140625" defaultRowHeight="19.5" x14ac:dyDescent="0.4"/>
  <cols>
    <col min="1" max="1" width="12.140625" style="1" customWidth="1"/>
    <col min="2" max="2" width="13.140625" style="1" customWidth="1"/>
    <col min="3" max="3" width="9.140625" style="1"/>
    <col min="4" max="4" width="11.28515625" style="1" customWidth="1"/>
    <col min="5" max="5" width="12.140625" style="1" customWidth="1"/>
    <col min="6" max="6" width="9.140625" style="1"/>
    <col min="7" max="7" width="10.85546875" style="2" customWidth="1"/>
    <col min="8" max="8" width="12" style="3" customWidth="1"/>
    <col min="9" max="9" width="9.140625" style="1"/>
    <col min="10" max="10" width="9.42578125" style="1" customWidth="1"/>
  </cols>
  <sheetData>
    <row r="1" spans="1:10" ht="29.25" customHeight="1" thickBot="1" x14ac:dyDescent="0.45">
      <c r="A1" s="16" t="s">
        <v>4</v>
      </c>
      <c r="B1" s="17" t="s">
        <v>3</v>
      </c>
      <c r="C1" s="17"/>
      <c r="D1" s="17" t="s">
        <v>0</v>
      </c>
      <c r="E1" s="17" t="s">
        <v>1</v>
      </c>
      <c r="F1" s="17" t="s">
        <v>2</v>
      </c>
      <c r="G1" s="18"/>
      <c r="H1" s="19"/>
      <c r="I1" s="20"/>
      <c r="J1"/>
    </row>
    <row r="2" spans="1:10" ht="18" customHeight="1" x14ac:dyDescent="0.4">
      <c r="A2" s="6" t="s">
        <v>6</v>
      </c>
      <c r="B2" s="7" t="s">
        <v>5</v>
      </c>
      <c r="C2" s="21">
        <v>2</v>
      </c>
      <c r="D2" s="21">
        <v>1000</v>
      </c>
      <c r="E2" s="21">
        <v>0</v>
      </c>
      <c r="F2" s="21">
        <v>18</v>
      </c>
      <c r="G2" s="25">
        <v>1027.6199999999999</v>
      </c>
      <c r="H2" s="13">
        <v>10.0775097024299</v>
      </c>
      <c r="I2" s="7">
        <f>(H2)/9.80665</f>
        <v>1.0276200030010147</v>
      </c>
      <c r="J2"/>
    </row>
    <row r="3" spans="1:10" x14ac:dyDescent="0.35">
      <c r="C3" s="7">
        <v>6</v>
      </c>
      <c r="D3" s="7">
        <v>1000</v>
      </c>
      <c r="E3" s="7">
        <v>0</v>
      </c>
      <c r="F3" s="7">
        <v>18</v>
      </c>
      <c r="G3" s="11">
        <v>1096.699738</v>
      </c>
      <c r="H3" s="14">
        <v>10.754950486</v>
      </c>
      <c r="I3" s="7">
        <f>(H3)/9.80665</f>
        <v>1.0966997380349051</v>
      </c>
      <c r="J3"/>
    </row>
    <row r="4" spans="1:10" x14ac:dyDescent="0.35">
      <c r="A4" s="6"/>
      <c r="B4" s="7"/>
      <c r="C4" s="7">
        <v>8</v>
      </c>
      <c r="D4" s="7">
        <v>1000</v>
      </c>
      <c r="E4" s="7">
        <v>0</v>
      </c>
      <c r="F4" s="7">
        <v>18</v>
      </c>
      <c r="G4" s="11">
        <v>1840.847491</v>
      </c>
      <c r="H4" s="14">
        <v>18.052547048000001</v>
      </c>
      <c r="I4" s="7">
        <f t="shared" ref="I4:I11" si="0">(H4)/9.80665</f>
        <v>1.8408474910392441</v>
      </c>
      <c r="J4"/>
    </row>
    <row r="5" spans="1:10" x14ac:dyDescent="0.4">
      <c r="A5" s="6"/>
      <c r="B5" s="7" t="s">
        <v>7</v>
      </c>
      <c r="C5" s="7">
        <v>6</v>
      </c>
      <c r="D5" s="7">
        <v>1000</v>
      </c>
      <c r="E5" s="7">
        <v>0</v>
      </c>
      <c r="F5" s="7">
        <v>60</v>
      </c>
      <c r="G5" s="11">
        <v>3225.7371429999998</v>
      </c>
      <c r="H5" s="13">
        <v>31.633675245782499</v>
      </c>
      <c r="I5" s="7">
        <f t="shared" si="0"/>
        <v>3.2257371524202965</v>
      </c>
      <c r="J5"/>
    </row>
    <row r="6" spans="1:10" x14ac:dyDescent="0.4">
      <c r="A6" s="8"/>
      <c r="B6" s="9"/>
      <c r="C6" s="9">
        <v>8</v>
      </c>
      <c r="D6" s="9">
        <v>1000</v>
      </c>
      <c r="E6" s="9">
        <v>0</v>
      </c>
      <c r="F6" s="9">
        <v>60</v>
      </c>
      <c r="G6" s="12">
        <v>5885.677713</v>
      </c>
      <c r="H6" s="15">
        <v>57.718781512750702</v>
      </c>
      <c r="I6" s="9">
        <f t="shared" si="0"/>
        <v>5.8856777301882603</v>
      </c>
      <c r="J6"/>
    </row>
    <row r="7" spans="1:10" x14ac:dyDescent="0.4">
      <c r="A7" s="4" t="s">
        <v>8</v>
      </c>
      <c r="B7" s="5" t="s">
        <v>5</v>
      </c>
      <c r="C7" s="5">
        <v>6</v>
      </c>
      <c r="D7" s="5">
        <v>1000</v>
      </c>
      <c r="E7" s="5">
        <v>0</v>
      </c>
      <c r="F7" s="5">
        <v>18</v>
      </c>
      <c r="G7" s="10">
        <v>1161.2343499999999</v>
      </c>
      <c r="H7" s="13">
        <v>11.3878188716839</v>
      </c>
      <c r="I7" s="7">
        <f t="shared" si="0"/>
        <v>1.1612343533912091</v>
      </c>
      <c r="J7"/>
    </row>
    <row r="8" spans="1:10" x14ac:dyDescent="0.4">
      <c r="A8" s="6"/>
      <c r="B8" s="7"/>
      <c r="C8" s="7">
        <v>8</v>
      </c>
      <c r="D8" s="7">
        <v>1000</v>
      </c>
      <c r="E8" s="7">
        <v>0</v>
      </c>
      <c r="F8" s="7">
        <v>18</v>
      </c>
      <c r="G8" s="11">
        <v>5479.4858640000002</v>
      </c>
      <c r="H8" s="13">
        <v>53.735400205121998</v>
      </c>
      <c r="I8" s="7">
        <f>(H8)/9.80665</f>
        <v>5.4794858800020396</v>
      </c>
      <c r="J8"/>
    </row>
    <row r="9" spans="1:10" x14ac:dyDescent="0.4">
      <c r="C9" s="1">
        <v>9</v>
      </c>
      <c r="D9" s="1">
        <v>1000</v>
      </c>
      <c r="E9" s="1">
        <v>0</v>
      </c>
      <c r="F9" s="1">
        <v>18</v>
      </c>
      <c r="G9" s="2">
        <v>3366.8949149</v>
      </c>
      <c r="H9" s="3">
        <v>33.017960113628199</v>
      </c>
      <c r="I9" s="7">
        <f>(H9)/9.80665</f>
        <v>3.3668949247325233</v>
      </c>
      <c r="J9"/>
    </row>
    <row r="10" spans="1:10" x14ac:dyDescent="0.4">
      <c r="A10" s="6"/>
      <c r="B10" s="7" t="s">
        <v>7</v>
      </c>
      <c r="C10" s="7">
        <v>6</v>
      </c>
      <c r="D10" s="7">
        <v>1000</v>
      </c>
      <c r="E10" s="7">
        <v>0</v>
      </c>
      <c r="F10" s="7">
        <v>51</v>
      </c>
      <c r="G10" s="11">
        <v>1538.2724679999999</v>
      </c>
      <c r="H10" s="13">
        <v>15.085299742366599</v>
      </c>
      <c r="I10" s="7">
        <f t="shared" si="0"/>
        <v>1.5382724724922987</v>
      </c>
      <c r="J10"/>
    </row>
    <row r="11" spans="1:10" x14ac:dyDescent="0.4">
      <c r="A11" s="8"/>
      <c r="B11" s="9"/>
      <c r="C11" s="9">
        <v>8</v>
      </c>
      <c r="D11" s="9">
        <v>1000</v>
      </c>
      <c r="E11" s="9">
        <v>0</v>
      </c>
      <c r="F11" s="9">
        <v>51</v>
      </c>
      <c r="G11" s="12">
        <v>2987.1871970000002</v>
      </c>
      <c r="H11" s="15">
        <v>29.294299411009799</v>
      </c>
      <c r="I11" s="9">
        <f t="shared" si="0"/>
        <v>2.9871872057236466</v>
      </c>
      <c r="J11"/>
    </row>
    <row r="14" spans="1:10" x14ac:dyDescent="0.4">
      <c r="A14" s="22" t="s">
        <v>4</v>
      </c>
      <c r="B14" s="22" t="s">
        <v>3</v>
      </c>
      <c r="C14" s="9"/>
      <c r="D14" s="9" t="s">
        <v>9</v>
      </c>
    </row>
    <row r="15" spans="1:10" x14ac:dyDescent="0.4">
      <c r="A15" s="6" t="s">
        <v>6</v>
      </c>
      <c r="B15" s="7" t="s">
        <v>5</v>
      </c>
      <c r="C15" s="1">
        <v>2</v>
      </c>
      <c r="D15" s="23">
        <v>227.80446621658101</v>
      </c>
    </row>
    <row r="16" spans="1:10" x14ac:dyDescent="0.4">
      <c r="A16" s="6"/>
      <c r="B16" s="7"/>
      <c r="C16" s="1">
        <v>3</v>
      </c>
      <c r="D16" s="23">
        <v>228.28957330231</v>
      </c>
    </row>
    <row r="17" spans="1:4" x14ac:dyDescent="0.4">
      <c r="C17" s="1">
        <v>4</v>
      </c>
      <c r="D17" s="23">
        <v>230.609661273131</v>
      </c>
    </row>
    <row r="18" spans="1:4" x14ac:dyDescent="0.4">
      <c r="A18" s="7"/>
      <c r="B18" s="7"/>
      <c r="C18" s="1">
        <v>5</v>
      </c>
      <c r="D18" s="23">
        <v>233.40289394959899</v>
      </c>
    </row>
    <row r="19" spans="1:4" x14ac:dyDescent="0.4">
      <c r="C19" s="1">
        <v>6</v>
      </c>
      <c r="D19" s="23">
        <v>236.29012455883699</v>
      </c>
    </row>
    <row r="20" spans="1:4" x14ac:dyDescent="0.4">
      <c r="A20" s="6"/>
      <c r="B20" s="7"/>
      <c r="C20" s="1">
        <v>7</v>
      </c>
      <c r="D20" s="23">
        <v>238.77914876086999</v>
      </c>
    </row>
    <row r="21" spans="1:4" x14ac:dyDescent="0.4">
      <c r="A21" s="6"/>
      <c r="C21" s="1">
        <v>8</v>
      </c>
      <c r="D21" s="23">
        <v>241.09262398007101</v>
      </c>
    </row>
    <row r="22" spans="1:4" x14ac:dyDescent="0.4">
      <c r="A22" s="7"/>
      <c r="B22" s="7"/>
      <c r="C22" s="1">
        <v>9</v>
      </c>
      <c r="D22" s="23">
        <v>243.69190736543001</v>
      </c>
    </row>
    <row r="23" spans="1:4" x14ac:dyDescent="0.4">
      <c r="C23" s="1">
        <v>10</v>
      </c>
      <c r="D23" s="23">
        <v>244.12634223964599</v>
      </c>
    </row>
    <row r="24" spans="1:4" x14ac:dyDescent="0.4">
      <c r="A24" s="5" t="s">
        <v>8</v>
      </c>
      <c r="B24" s="5" t="s">
        <v>5</v>
      </c>
      <c r="C24" s="5">
        <v>2</v>
      </c>
      <c r="D24" s="24">
        <v>145.01604173568299</v>
      </c>
    </row>
    <row r="25" spans="1:4" x14ac:dyDescent="0.4">
      <c r="C25" s="1">
        <v>3</v>
      </c>
      <c r="D25" s="23">
        <v>147.53456132436099</v>
      </c>
    </row>
    <row r="26" spans="1:4" x14ac:dyDescent="0.4">
      <c r="C26" s="1">
        <v>4</v>
      </c>
      <c r="D26" s="23">
        <v>142.26463600282301</v>
      </c>
    </row>
    <row r="27" spans="1:4" x14ac:dyDescent="0.4">
      <c r="C27" s="1">
        <v>5</v>
      </c>
      <c r="D27" s="23">
        <v>141.66938060444201</v>
      </c>
    </row>
    <row r="28" spans="1:4" x14ac:dyDescent="0.4">
      <c r="C28" s="1">
        <v>6</v>
      </c>
      <c r="D28" s="23">
        <v>137.71428667469499</v>
      </c>
    </row>
    <row r="29" spans="1:4" x14ac:dyDescent="0.4">
      <c r="C29" s="1">
        <v>7</v>
      </c>
      <c r="D29" s="23">
        <v>137.406592278087</v>
      </c>
    </row>
    <row r="30" spans="1:4" x14ac:dyDescent="0.4">
      <c r="C30" s="1">
        <v>8</v>
      </c>
      <c r="D30" s="23">
        <v>130.62023564650701</v>
      </c>
    </row>
    <row r="31" spans="1:4" x14ac:dyDescent="0.4">
      <c r="C31" s="1">
        <v>9</v>
      </c>
      <c r="D31" s="23">
        <v>125.47820283448399</v>
      </c>
    </row>
    <row r="32" spans="1:4" x14ac:dyDescent="0.4">
      <c r="C32" s="1">
        <v>10</v>
      </c>
      <c r="D32" s="23">
        <v>126.77055148453</v>
      </c>
    </row>
    <row r="33" spans="2:4" x14ac:dyDescent="0.4">
      <c r="B33" s="7"/>
      <c r="D33" s="23"/>
    </row>
    <row r="34" spans="2:4" x14ac:dyDescent="0.4">
      <c r="D34" s="23"/>
    </row>
    <row r="35" spans="2:4" x14ac:dyDescent="0.4">
      <c r="D35" s="23"/>
    </row>
    <row r="36" spans="2:4" x14ac:dyDescent="0.4">
      <c r="D36" s="23"/>
    </row>
    <row r="37" spans="2:4" x14ac:dyDescent="0.4">
      <c r="D37" s="23"/>
    </row>
    <row r="38" spans="2:4" x14ac:dyDescent="0.4">
      <c r="D38" s="23"/>
    </row>
    <row r="39" spans="2:4" x14ac:dyDescent="0.4">
      <c r="D39" s="23"/>
    </row>
    <row r="40" spans="2:4" x14ac:dyDescent="0.4">
      <c r="D40" s="23"/>
    </row>
    <row r="41" spans="2:4" x14ac:dyDescent="0.4">
      <c r="D41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</dc:creator>
  <cp:lastModifiedBy>BETA</cp:lastModifiedBy>
  <dcterms:created xsi:type="dcterms:W3CDTF">2015-06-05T18:19:34Z</dcterms:created>
  <dcterms:modified xsi:type="dcterms:W3CDTF">2020-11-25T03:00:04Z</dcterms:modified>
</cp:coreProperties>
</file>