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ybyatt/Downloads/The Lovely Oven/Finances/"/>
    </mc:Choice>
  </mc:AlternateContent>
  <xr:revisionPtr revIDLastSave="0" documentId="13_ncr:1_{1F56F38C-8183-6C42-97EA-7EE70808F0ED}" xr6:coauthVersionLast="47" xr6:coauthVersionMax="47" xr10:uidLastSave="{00000000-0000-0000-0000-000000000000}"/>
  <bookViews>
    <workbookView xWindow="0" yWindow="660" windowWidth="28680" windowHeight="18980" activeTab="1" xr2:uid="{0FEF6844-D6EB-A04A-AD50-60C34EFC97FB}"/>
  </bookViews>
  <sheets>
    <sheet name="Purchase Record" sheetId="1" r:id="rId1"/>
    <sheet name="Sales &amp; Revenue" sheetId="2" r:id="rId2"/>
    <sheet name="Menu &amp; Price Lis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2" l="1"/>
  <c r="AA15" i="2" l="1"/>
  <c r="AA6" i="2"/>
  <c r="AA13" i="2"/>
  <c r="AA16" i="2"/>
  <c r="AA8" i="2"/>
  <c r="AA7" i="2"/>
  <c r="AA14" i="2"/>
  <c r="AA12" i="2"/>
  <c r="AA9" i="2"/>
  <c r="AA11" i="2"/>
  <c r="AA10" i="2"/>
</calcChain>
</file>

<file path=xl/sharedStrings.xml><?xml version="1.0" encoding="utf-8"?>
<sst xmlns="http://schemas.openxmlformats.org/spreadsheetml/2006/main" count="82" uniqueCount="56">
  <si>
    <t>Chicken Wings</t>
  </si>
  <si>
    <t>Chicken Breast</t>
  </si>
  <si>
    <t>Chicken Thighs</t>
  </si>
  <si>
    <t>Chicken Quarter</t>
  </si>
  <si>
    <t>Chicken Half</t>
  </si>
  <si>
    <t>Qty</t>
  </si>
  <si>
    <t>Qty / kg</t>
  </si>
  <si>
    <t>Price</t>
  </si>
  <si>
    <t>SIS Sample</t>
  </si>
  <si>
    <t>Meat</t>
  </si>
  <si>
    <t>Sides</t>
  </si>
  <si>
    <t>Corn</t>
  </si>
  <si>
    <t>Peas</t>
  </si>
  <si>
    <t>Spices</t>
  </si>
  <si>
    <t>Butter</t>
  </si>
  <si>
    <t>Sauces</t>
  </si>
  <si>
    <t xml:space="preserve">Type: </t>
  </si>
  <si>
    <t>Cutlery</t>
  </si>
  <si>
    <t>Amount</t>
  </si>
  <si>
    <t>Plates</t>
  </si>
  <si>
    <t>Knife &amp; Forks</t>
  </si>
  <si>
    <t>Napkins</t>
  </si>
  <si>
    <t>Paper Box (L)</t>
  </si>
  <si>
    <t>Paper Box (M)</t>
  </si>
  <si>
    <t>Paper Box (S)</t>
  </si>
  <si>
    <t>Sauce Tubs (L)</t>
  </si>
  <si>
    <t>Sauce Tubs (M)</t>
  </si>
  <si>
    <t>Sauce Tubs (S)</t>
  </si>
  <si>
    <t>Cabbage (Coleslaw)</t>
  </si>
  <si>
    <t>Carrots (Coleslaw)</t>
  </si>
  <si>
    <t>Chicken Drumstick</t>
  </si>
  <si>
    <t>Rice</t>
  </si>
  <si>
    <t>White</t>
  </si>
  <si>
    <t>Basmati</t>
  </si>
  <si>
    <t>Sauce Ingredients</t>
  </si>
  <si>
    <t>Order #</t>
  </si>
  <si>
    <t>Main</t>
  </si>
  <si>
    <t>Side 1</t>
  </si>
  <si>
    <t>Side 2</t>
  </si>
  <si>
    <t>Flavour</t>
  </si>
  <si>
    <t>Quantity</t>
  </si>
  <si>
    <t>Side 3</t>
  </si>
  <si>
    <t>Rice Price</t>
  </si>
  <si>
    <t>Side Price</t>
  </si>
  <si>
    <t>Drink Price</t>
  </si>
  <si>
    <t>Extra Price?</t>
  </si>
  <si>
    <t>Rice &amp; Size</t>
  </si>
  <si>
    <t>Drink &amp; Size</t>
  </si>
  <si>
    <t>* Price will be the Qty * the price on the Menu &amp; priuce list tab</t>
  </si>
  <si>
    <t xml:space="preserve">Using a lookup </t>
  </si>
  <si>
    <t>Extra 1</t>
  </si>
  <si>
    <t>Extra 2</t>
  </si>
  <si>
    <t>Extra 3</t>
  </si>
  <si>
    <t>Total Revenue</t>
  </si>
  <si>
    <t>Order Date: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</si>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</sst>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₫-42A]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65E2-EA19-7B44-966F-8C3DE21932C0}">
  <dimension ref="A1:F44"/>
  <sheetViews>
    <sheetView zoomScale="120" zoomScaleNormal="120" workbookViewId="0">
      <selection activeCell="O8" sqref="O8"/>
    </sheetView>
  </sheetViews>
  <sheetFormatPr baseColWidth="10" defaultRowHeight="16" x14ac:dyDescent="0.2"/>
  <cols>
    <col min="1" max="1" width="17.5" customWidth="1"/>
    <col min="2" max="2" width="11.5" style="2" customWidth="1"/>
    <col min="3" max="3" width="10.83203125" style="2"/>
    <col min="4" max="4" width="2" customWidth="1"/>
  </cols>
  <sheetData>
    <row r="1" spans="1:6" ht="23" customHeight="1" x14ac:dyDescent="0.2">
      <c r="B1" s="13">
        <v>46094</v>
      </c>
      <c r="C1" s="13"/>
      <c r="E1" s="13">
        <v>46098</v>
      </c>
      <c r="F1" s="13"/>
    </row>
    <row r="2" spans="1:6" x14ac:dyDescent="0.2">
      <c r="B2" s="6" t="s">
        <v>16</v>
      </c>
      <c r="C2" s="11" t="s">
        <v>8</v>
      </c>
      <c r="E2" s="6" t="s">
        <v>16</v>
      </c>
      <c r="F2" s="11" t="s">
        <v>55</v>
      </c>
    </row>
    <row r="3" spans="1:6" x14ac:dyDescent="0.2">
      <c r="A3" s="2"/>
      <c r="B3" s="4"/>
      <c r="C3" s="5"/>
      <c r="E3" s="4"/>
      <c r="F3" s="5"/>
    </row>
    <row r="4" spans="1:6" x14ac:dyDescent="0.2">
      <c r="A4" s="9" t="s">
        <v>9</v>
      </c>
      <c r="B4" s="10" t="s">
        <v>6</v>
      </c>
      <c r="C4" s="10" t="s">
        <v>7</v>
      </c>
      <c r="E4" s="10" t="s">
        <v>6</v>
      </c>
      <c r="F4" s="10" t="s">
        <v>7</v>
      </c>
    </row>
    <row r="5" spans="1:6" x14ac:dyDescent="0.2">
      <c r="A5" s="7" t="s">
        <v>0</v>
      </c>
      <c r="C5" s="12"/>
      <c r="E5" s="2"/>
      <c r="F5" s="12"/>
    </row>
    <row r="6" spans="1:6" x14ac:dyDescent="0.2">
      <c r="A6" s="7" t="s">
        <v>1</v>
      </c>
      <c r="C6" s="12"/>
      <c r="E6" s="2"/>
      <c r="F6" s="12"/>
    </row>
    <row r="7" spans="1:6" x14ac:dyDescent="0.2">
      <c r="A7" s="7" t="s">
        <v>2</v>
      </c>
      <c r="C7" s="12"/>
      <c r="E7" s="2"/>
      <c r="F7" s="12"/>
    </row>
    <row r="8" spans="1:6" x14ac:dyDescent="0.2">
      <c r="A8" s="7" t="s">
        <v>30</v>
      </c>
      <c r="C8" s="12"/>
      <c r="E8" s="2"/>
      <c r="F8" s="12"/>
    </row>
    <row r="9" spans="1:6" x14ac:dyDescent="0.2">
      <c r="A9" s="7" t="s">
        <v>3</v>
      </c>
      <c r="C9" s="12"/>
      <c r="E9" s="2"/>
      <c r="F9" s="12"/>
    </row>
    <row r="10" spans="1:6" x14ac:dyDescent="0.2">
      <c r="A10" s="7" t="s">
        <v>4</v>
      </c>
      <c r="C10" s="12"/>
      <c r="E10" s="2"/>
      <c r="F10" s="12"/>
    </row>
    <row r="11" spans="1:6" x14ac:dyDescent="0.2">
      <c r="A11" s="7"/>
      <c r="E11" s="2"/>
      <c r="F11" s="2"/>
    </row>
    <row r="12" spans="1:6" x14ac:dyDescent="0.2">
      <c r="A12" s="8" t="s">
        <v>10</v>
      </c>
      <c r="B12" s="10" t="s">
        <v>6</v>
      </c>
      <c r="C12" s="10" t="s">
        <v>7</v>
      </c>
      <c r="E12" s="10" t="s">
        <v>6</v>
      </c>
      <c r="F12" s="10" t="s">
        <v>7</v>
      </c>
    </row>
    <row r="13" spans="1:6" x14ac:dyDescent="0.2">
      <c r="A13" t="s">
        <v>11</v>
      </c>
      <c r="C13" s="12"/>
      <c r="E13" s="2"/>
      <c r="F13" s="12"/>
    </row>
    <row r="14" spans="1:6" x14ac:dyDescent="0.2">
      <c r="A14" t="s">
        <v>12</v>
      </c>
      <c r="C14" s="12"/>
      <c r="E14" s="2"/>
      <c r="F14" s="12"/>
    </row>
    <row r="15" spans="1:6" x14ac:dyDescent="0.2">
      <c r="A15" t="s">
        <v>13</v>
      </c>
      <c r="C15" s="12"/>
      <c r="E15" s="2"/>
      <c r="F15" s="12"/>
    </row>
    <row r="16" spans="1:6" x14ac:dyDescent="0.2">
      <c r="A16" t="s">
        <v>14</v>
      </c>
      <c r="C16" s="12"/>
      <c r="E16" s="2"/>
      <c r="F16" s="12"/>
    </row>
    <row r="17" spans="1:6" x14ac:dyDescent="0.2">
      <c r="A17" t="s">
        <v>15</v>
      </c>
      <c r="C17" s="12"/>
      <c r="E17" s="2"/>
      <c r="F17" s="12"/>
    </row>
    <row r="18" spans="1:6" x14ac:dyDescent="0.2">
      <c r="A18" t="s">
        <v>28</v>
      </c>
      <c r="C18" s="12"/>
      <c r="E18" s="2"/>
      <c r="F18" s="12"/>
    </row>
    <row r="19" spans="1:6" x14ac:dyDescent="0.2">
      <c r="A19" t="s">
        <v>29</v>
      </c>
      <c r="C19" s="12"/>
      <c r="E19" s="2"/>
      <c r="F19" s="12"/>
    </row>
    <row r="20" spans="1:6" x14ac:dyDescent="0.2">
      <c r="C20" s="12"/>
      <c r="E20" s="2"/>
      <c r="F20" s="12"/>
    </row>
    <row r="21" spans="1:6" x14ac:dyDescent="0.2">
      <c r="C21" s="12"/>
      <c r="E21" s="2"/>
      <c r="F21" s="12"/>
    </row>
    <row r="22" spans="1:6" x14ac:dyDescent="0.2">
      <c r="A22" s="8" t="s">
        <v>31</v>
      </c>
      <c r="B22" s="10" t="s">
        <v>6</v>
      </c>
      <c r="C22" s="10" t="s">
        <v>7</v>
      </c>
      <c r="E22" s="10" t="s">
        <v>6</v>
      </c>
      <c r="F22" s="10" t="s">
        <v>7</v>
      </c>
    </row>
    <row r="23" spans="1:6" x14ac:dyDescent="0.2">
      <c r="A23" t="s">
        <v>32</v>
      </c>
      <c r="C23" s="12"/>
      <c r="E23" s="2"/>
      <c r="F23" s="12"/>
    </row>
    <row r="24" spans="1:6" x14ac:dyDescent="0.2">
      <c r="A24" t="s">
        <v>33</v>
      </c>
      <c r="C24" s="12"/>
      <c r="E24" s="2"/>
      <c r="F24" s="12"/>
    </row>
    <row r="25" spans="1:6" x14ac:dyDescent="0.2">
      <c r="C25" s="12"/>
      <c r="E25" s="2"/>
      <c r="F25" s="12"/>
    </row>
    <row r="26" spans="1:6" x14ac:dyDescent="0.2">
      <c r="A26" s="8" t="s">
        <v>34</v>
      </c>
      <c r="B26" s="10" t="s">
        <v>6</v>
      </c>
      <c r="C26" s="10" t="s">
        <v>7</v>
      </c>
      <c r="E26" s="10" t="s">
        <v>6</v>
      </c>
      <c r="F26" s="10" t="s">
        <v>7</v>
      </c>
    </row>
    <row r="27" spans="1:6" x14ac:dyDescent="0.2">
      <c r="C27" s="12"/>
      <c r="E27" s="2"/>
      <c r="F27" s="12"/>
    </row>
    <row r="28" spans="1:6" x14ac:dyDescent="0.2">
      <c r="C28" s="12"/>
      <c r="E28" s="2"/>
      <c r="F28" s="12"/>
    </row>
    <row r="29" spans="1:6" x14ac:dyDescent="0.2">
      <c r="C29" s="12"/>
      <c r="E29" s="2"/>
      <c r="F29" s="12"/>
    </row>
    <row r="30" spans="1:6" x14ac:dyDescent="0.2">
      <c r="C30" s="12"/>
      <c r="E30" s="2"/>
      <c r="F30" s="12"/>
    </row>
    <row r="31" spans="1:6" x14ac:dyDescent="0.2">
      <c r="C31" s="12"/>
      <c r="E31" s="2"/>
      <c r="F31" s="12"/>
    </row>
    <row r="32" spans="1:6" x14ac:dyDescent="0.2">
      <c r="C32" s="12"/>
      <c r="E32" s="2"/>
      <c r="F32" s="12"/>
    </row>
    <row r="33" spans="1:6" x14ac:dyDescent="0.2">
      <c r="C33" s="12"/>
      <c r="E33" s="2"/>
      <c r="F33" s="12"/>
    </row>
    <row r="34" spans="1:6" x14ac:dyDescent="0.2">
      <c r="E34" s="2"/>
      <c r="F34" s="2"/>
    </row>
    <row r="35" spans="1:6" x14ac:dyDescent="0.2">
      <c r="A35" s="8" t="s">
        <v>17</v>
      </c>
      <c r="B35" s="10" t="s">
        <v>18</v>
      </c>
      <c r="C35" s="10" t="s">
        <v>7</v>
      </c>
      <c r="E35" s="10" t="s">
        <v>18</v>
      </c>
      <c r="F35" s="10" t="s">
        <v>7</v>
      </c>
    </row>
    <row r="36" spans="1:6" x14ac:dyDescent="0.2">
      <c r="A36" t="s">
        <v>19</v>
      </c>
      <c r="C36" s="12"/>
      <c r="E36" s="2"/>
      <c r="F36" s="12"/>
    </row>
    <row r="37" spans="1:6" x14ac:dyDescent="0.2">
      <c r="A37" t="s">
        <v>20</v>
      </c>
      <c r="C37" s="12"/>
      <c r="E37" s="2"/>
      <c r="F37" s="12"/>
    </row>
    <row r="38" spans="1:6" x14ac:dyDescent="0.2">
      <c r="A38" t="s">
        <v>21</v>
      </c>
      <c r="B38" s="2">
        <v>0</v>
      </c>
      <c r="C38" s="12">
        <v>0</v>
      </c>
      <c r="E38" s="2">
        <v>0</v>
      </c>
      <c r="F38" s="12">
        <v>0</v>
      </c>
    </row>
    <row r="39" spans="1:6" x14ac:dyDescent="0.2">
      <c r="A39" t="s">
        <v>22</v>
      </c>
      <c r="C39" s="12"/>
      <c r="E39" s="2"/>
      <c r="F39" s="12"/>
    </row>
    <row r="40" spans="1:6" x14ac:dyDescent="0.2">
      <c r="A40" t="s">
        <v>23</v>
      </c>
      <c r="C40" s="12"/>
      <c r="E40" s="2"/>
      <c r="F40" s="12"/>
    </row>
    <row r="41" spans="1:6" x14ac:dyDescent="0.2">
      <c r="A41" t="s">
        <v>24</v>
      </c>
      <c r="C41" s="12"/>
      <c r="E41" s="2"/>
      <c r="F41" s="12"/>
    </row>
    <row r="42" spans="1:6" x14ac:dyDescent="0.2">
      <c r="A42" t="s">
        <v>25</v>
      </c>
      <c r="E42" s="2"/>
      <c r="F42" s="2"/>
    </row>
    <row r="43" spans="1:6" x14ac:dyDescent="0.2">
      <c r="A43" t="s">
        <v>26</v>
      </c>
      <c r="E43" s="2"/>
      <c r="F43" s="2"/>
    </row>
    <row r="44" spans="1:6" x14ac:dyDescent="0.2">
      <c r="A44" t="s">
        <v>27</v>
      </c>
      <c r="E44" s="2"/>
      <c r="F44" s="2"/>
    </row>
  </sheetData>
  <mergeCells count="2">
    <mergeCell ref="B1:C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6D6F-1460-C34D-8462-002B1CFC334F}">
  <dimension ref="A2:AA23"/>
  <sheetViews>
    <sheetView tabSelected="1" workbookViewId="0">
      <selection activeCell="N22" sqref="N22"/>
    </sheetView>
  </sheetViews>
  <sheetFormatPr baseColWidth="10" defaultRowHeight="16" x14ac:dyDescent="0.2"/>
  <cols>
    <col min="1" max="1" width="4" style="2" customWidth="1"/>
    <col min="2" max="3" width="13.83203125" customWidth="1"/>
    <col min="4" max="4" width="12" customWidth="1"/>
    <col min="5" max="5" width="12" style="2" customWidth="1"/>
    <col min="6" max="16" width="12" customWidth="1"/>
    <col min="26" max="26" width="10.83203125" style="19"/>
    <col min="27" max="27" width="14.6640625" style="2" customWidth="1"/>
  </cols>
  <sheetData>
    <row r="2" spans="1:27" x14ac:dyDescent="0.2">
      <c r="A2" s="3"/>
      <c r="B2" s="1" t="s">
        <v>54</v>
      </c>
      <c r="C2" s="3">
        <v>46092</v>
      </c>
    </row>
    <row r="4" spans="1:27" s="7" customFormat="1" x14ac:dyDescent="0.2">
      <c r="A4" s="9" t="s">
        <v>35</v>
      </c>
      <c r="B4" s="9" t="s">
        <v>36</v>
      </c>
      <c r="C4" s="9" t="s">
        <v>39</v>
      </c>
      <c r="D4" s="9" t="s">
        <v>40</v>
      </c>
      <c r="E4" s="16" t="s">
        <v>7</v>
      </c>
      <c r="F4" s="9" t="s">
        <v>46</v>
      </c>
      <c r="G4" s="9" t="s">
        <v>40</v>
      </c>
      <c r="H4" s="14" t="s">
        <v>42</v>
      </c>
      <c r="I4" s="9" t="s">
        <v>37</v>
      </c>
      <c r="J4" s="9" t="s">
        <v>5</v>
      </c>
      <c r="K4" s="9" t="s">
        <v>38</v>
      </c>
      <c r="L4" s="9" t="s">
        <v>5</v>
      </c>
      <c r="M4" s="9" t="s">
        <v>41</v>
      </c>
      <c r="N4" s="9" t="s">
        <v>5</v>
      </c>
      <c r="O4" s="14" t="s">
        <v>43</v>
      </c>
      <c r="P4" s="9" t="s">
        <v>47</v>
      </c>
      <c r="Q4" s="9" t="s">
        <v>5</v>
      </c>
      <c r="R4" s="14" t="s">
        <v>44</v>
      </c>
      <c r="S4" s="9" t="s">
        <v>50</v>
      </c>
      <c r="T4" s="9" t="s">
        <v>40</v>
      </c>
      <c r="U4" s="9" t="s">
        <v>51</v>
      </c>
      <c r="V4" s="9" t="s">
        <v>40</v>
      </c>
      <c r="W4" s="9" t="s">
        <v>52</v>
      </c>
      <c r="X4" s="9" t="s">
        <v>40</v>
      </c>
      <c r="Y4" s="14" t="s">
        <v>45</v>
      </c>
      <c r="Z4" s="20"/>
      <c r="AA4" s="16" t="s">
        <v>53</v>
      </c>
    </row>
    <row r="5" spans="1:27" x14ac:dyDescent="0.2">
      <c r="A5" s="2">
        <v>1</v>
      </c>
      <c r="E5" s="18"/>
      <c r="H5" s="18"/>
      <c r="O5" s="17"/>
      <c r="R5" s="15"/>
      <c r="Y5" s="15"/>
      <c r="AA5" s="18">
        <f>SUM(E5+H5+O5+R5+Y5)</f>
        <v>0</v>
      </c>
    </row>
    <row r="6" spans="1:27" x14ac:dyDescent="0.2">
      <c r="A6" s="2">
        <v>2</v>
      </c>
      <c r="E6" s="18"/>
      <c r="H6" s="18"/>
      <c r="O6" s="17"/>
      <c r="R6" s="15"/>
      <c r="Y6" s="15"/>
      <c r="AA6" s="18">
        <f>SUM(E6+H6+O6+R6)</f>
        <v>0</v>
      </c>
    </row>
    <row r="7" spans="1:27" x14ac:dyDescent="0.2">
      <c r="A7" s="2">
        <v>3</v>
      </c>
      <c r="E7" s="18"/>
      <c r="H7" s="18"/>
      <c r="O7" s="17"/>
      <c r="R7" s="15"/>
      <c r="Y7" s="15"/>
      <c r="AA7" s="18">
        <f>SUM(E7+H7+O7+R7)</f>
        <v>0</v>
      </c>
    </row>
    <row r="8" spans="1:27" x14ac:dyDescent="0.2">
      <c r="A8" s="2">
        <v>4</v>
      </c>
      <c r="E8" s="18"/>
      <c r="H8" s="18"/>
      <c r="O8" s="17"/>
      <c r="R8" s="15"/>
      <c r="Y8" s="15"/>
      <c r="AA8" s="18">
        <f>SUM(E8+H8+O8+R8)</f>
        <v>0</v>
      </c>
    </row>
    <row r="9" spans="1:27" x14ac:dyDescent="0.2">
      <c r="A9" s="2">
        <v>5</v>
      </c>
      <c r="E9" s="18"/>
      <c r="H9" s="18"/>
      <c r="O9" s="17"/>
      <c r="R9" s="15"/>
      <c r="Y9" s="15"/>
      <c r="AA9" s="18">
        <f>SUM(E9+H9+O9+R9)</f>
        <v>0</v>
      </c>
    </row>
    <row r="10" spans="1:27" x14ac:dyDescent="0.2">
      <c r="A10" s="2">
        <v>6</v>
      </c>
      <c r="E10" s="18"/>
      <c r="H10" s="18"/>
      <c r="O10" s="17"/>
      <c r="R10" s="15"/>
      <c r="Y10" s="15"/>
      <c r="AA10" s="18">
        <f>SUM(E10+H10+O10+R10)</f>
        <v>0</v>
      </c>
    </row>
    <row r="11" spans="1:27" x14ac:dyDescent="0.2">
      <c r="A11" s="2">
        <v>7</v>
      </c>
      <c r="E11" s="18"/>
      <c r="H11" s="18"/>
      <c r="O11" s="17"/>
      <c r="R11" s="15"/>
      <c r="Y11" s="15"/>
      <c r="AA11" s="18">
        <f>SUM(E11+H11+O11+R11)</f>
        <v>0</v>
      </c>
    </row>
    <row r="12" spans="1:27" x14ac:dyDescent="0.2">
      <c r="A12" s="2">
        <v>8</v>
      </c>
      <c r="E12" s="18"/>
      <c r="H12" s="18"/>
      <c r="O12" s="17"/>
      <c r="R12" s="15"/>
      <c r="Y12" s="15"/>
      <c r="AA12" s="18">
        <f>SUM(E12+H12+O12+R12)</f>
        <v>0</v>
      </c>
    </row>
    <row r="13" spans="1:27" x14ac:dyDescent="0.2">
      <c r="A13" s="2">
        <v>9</v>
      </c>
      <c r="E13" s="18"/>
      <c r="H13" s="18"/>
      <c r="O13" s="17"/>
      <c r="R13" s="15"/>
      <c r="Y13" s="15"/>
      <c r="AA13" s="18">
        <f>SUM(E13+H13+O13+R13)</f>
        <v>0</v>
      </c>
    </row>
    <row r="14" spans="1:27" x14ac:dyDescent="0.2">
      <c r="A14" s="2">
        <v>10</v>
      </c>
      <c r="E14" s="18"/>
      <c r="H14" s="18"/>
      <c r="O14" s="17"/>
      <c r="R14" s="15"/>
      <c r="Y14" s="15"/>
      <c r="AA14" s="18">
        <f>SUM(E14+H14+O14+R14)</f>
        <v>0</v>
      </c>
    </row>
    <row r="15" spans="1:27" x14ac:dyDescent="0.2">
      <c r="A15" s="2">
        <v>11</v>
      </c>
      <c r="E15" s="18"/>
      <c r="H15" s="18"/>
      <c r="O15" s="17"/>
      <c r="R15" s="15"/>
      <c r="Y15" s="15"/>
      <c r="AA15" s="18">
        <f>SUM(E15+H15+O15+R15)</f>
        <v>0</v>
      </c>
    </row>
    <row r="16" spans="1:27" x14ac:dyDescent="0.2">
      <c r="A16" s="2">
        <v>12</v>
      </c>
      <c r="E16" s="18"/>
      <c r="H16" s="18"/>
      <c r="O16" s="17"/>
      <c r="R16" s="15"/>
      <c r="Y16" s="15"/>
      <c r="AA16" s="18">
        <f>SUM(E16+H16+O16+R16)</f>
        <v>0</v>
      </c>
    </row>
    <row r="22" spans="5:5" x14ac:dyDescent="0.2">
      <c r="E22" s="7" t="s">
        <v>48</v>
      </c>
    </row>
    <row r="23" spans="5:5" x14ac:dyDescent="0.2">
      <c r="E23" s="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7C8F-49E2-4A4D-BC70-E2D228B9119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Record</vt:lpstr>
      <vt:lpstr>Sales &amp; Revenue</vt:lpstr>
      <vt:lpstr>Menu &amp; 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Byatt</dc:creator>
  <cp:lastModifiedBy>Gary Byatt</cp:lastModifiedBy>
  <dcterms:created xsi:type="dcterms:W3CDTF">2026-03-17T04:03:00Z</dcterms:created>
  <dcterms:modified xsi:type="dcterms:W3CDTF">2026-03-17T04:28:57Z</dcterms:modified>
</cp:coreProperties>
</file>