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Plantillas/"/>
    </mc:Choice>
  </mc:AlternateContent>
  <xr:revisionPtr revIDLastSave="144" documentId="11_4362BABD075A0368CE4379D9EF41B928EDDFA32F" xr6:coauthVersionLast="47" xr6:coauthVersionMax="47" xr10:uidLastSave="{F7AE572B-5EA1-4B26-B238-5DC5C4E913B2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<sst xmlns="http://schemas.openxmlformats.org/spreadsheetml/2006/main" count="292" uniqueCount="280">
  <si>
    <t>Obligatorio</t>
  </si>
  <si>
    <t>Opcional</t>
  </si>
  <si>
    <t>Opciona
Indicativo país (+XX) XXXXX</t>
  </si>
  <si>
    <t>NOMBRES</t>
  </si>
  <si>
    <t>APELLIDOS</t>
  </si>
  <si>
    <t>TELEFONO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</si>
  <si>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</si>
  <si>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</si>
  <si>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</si>
  <si>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</si>
  <si>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</si>
  <si>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</si>
  <si>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</si>
  <si>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</si>
  <si>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</si>
  <si>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</si>
  <si>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</si>
  <si>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</si>
  <si>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</si>
  <si>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</si>
  <si>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</si>
  <si>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</si>
  <si>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</si>
  <si>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</si>
  <si>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</si>
  <si>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</si>
  <si>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</si>
  <si>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</si>
  <si>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</si>
  <si>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</si>
  <si>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</si>
  <si>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</si>
  <si>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</si>
  <si>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</si>
  <si>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</si>
  <si>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</si>
  <si>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</si>
  <si>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</si>
  <si>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</si>
  <si>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</si>
  <si>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</si>
  <si>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</si>
  <si>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</si>
  <si>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</si>
  <si>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</si>
  <si>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</si>
  <si>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</si>
  <si>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</si>
  <si>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</si>
  <si>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</si>
  <si>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</si>
  <si>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</si>
  <si>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</si>
  <si>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</si>
  <si>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</si>
  <si>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</si>
  <si>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</si>
  <si>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</si>
  <si>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</si>
  <si>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</si>
  <si>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</si>
  <si>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</si>
  <si>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</si>
  <si>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</si>
  <si>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</si>
  <si>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</si>
  <si>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</si>
  <si>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</si>
  <si>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</si>
  <si>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</si>
  <si>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</si>
  <si>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</si>
  <si>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</si>
  <si>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</si>
  <si>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</si>
  <si>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</si>
  <si>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</si>
  <si>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</si>
  <si>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</si>
  <si>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</si>
  <si>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</si>
  <si>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</si>
  <si>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</si>
  <si>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</si>
  <si>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</si>
  <si>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</si>
  <si>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</si>
  <si>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</si>
  <si>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</si>
  <si>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</si>
  <si>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</si>
  <si>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</si>
  <si>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</si>
  <si>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</si>
  <si>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</si>
  <si>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</si>
  <si>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</si>
  <si>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</si>
  <si>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</si>
  <si>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</si>
  <si>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</si>
  <si>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</si>
  <si>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</si>
  <si>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</si>
  <si>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</si>
  <si>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</si>
  <si>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</si>
  <si>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</si>
  <si>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</si>
  <si>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</si>
  <si>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</si>
  <si>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</si>
  <si>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</si>
  <si>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</si>
  <si>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</si>
  <si>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</si>
  <si>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</si>
  <si>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</si>
  <si>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</si>
  <si>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</si>
  <si>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</si>
  <si>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</si>
  <si>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</si>
  <si>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</si>
  <si>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</si>
  <si>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</si>
  <si>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</si>
  <si>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</si>
  <si>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</si>
  <si>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</si>
  <si>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</si>
  <si>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</si>
  <si>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</si>
  <si>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</si>
  <si>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</si>
  <si>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</si>
  <si>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</si>
  <si>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</si>
  <si>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</si>
  <si>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</si>
  <si>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</si>
  <si>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</si>
  <si>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</si>
  <si>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</si>
  <si>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</si>
  <si>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</si>
  <si>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</si>
  <si>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</si>
  <si>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</si>
  <si>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</si>
  <si>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</si>
  <si>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</si>
  <si>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</si>
  <si>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</si>
  <si>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</si>
  <si>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</si>
  <si>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</si>
  <si>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</si>
  <si>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</si>
  <si>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</si>
  <si>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</si>
  <si>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</si>
  <si>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</si>
  <si>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</si>
  <si>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</si>
  <si>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</si>
  <si>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</si>
  <si>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</si>
  <si>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</si>
  <si>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</si>
  <si>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</si>
  <si>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</si>
  <si>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</si>
  <si>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</si>
  <si>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</si>
  <si>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</si>
  <si>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</si>
  <si>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</si>
  <si>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</si>
  <si>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</si>
  <si>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</si>
  <si>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</si>
  <si>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</si>
  <si>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</si>
  <si>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</si>
  <si>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</si>
  <si>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</si>
  <si>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</si>
  <si>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</si>
  <si>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</si>
  <si>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</si>
  <si>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</si>
  <si>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</si>
  <si>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</si>
  <si>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</si>
  <si>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</si>
  <si>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</si>
  <si>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</si>
  <si>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</si>
  <si>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</si>
  <si>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</si>
  <si>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</si>
  <si>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</si>
  <si>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</si>
  <si>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</si>
  <si>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</si>
  <si>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</si>
  <si>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</si>
  <si>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</si>
  <si>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</si>
  <si>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</si>
  <si>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</si>
  <si>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</si>
  <si>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</si>
  <si>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Inicio</t>
  </si>
  <si>
    <t>Opcional
Nombre Firmante 2</t>
  </si>
  <si>
    <t>Opcional
Numero Folio</t>
  </si>
  <si>
    <t>Opcional
Numero Libro</t>
  </si>
  <si>
    <t>Opcional
Numero Registro</t>
  </si>
  <si>
    <t>Opcional
Titulo</t>
  </si>
  <si>
    <t>docformato</t>
  </si>
  <si>
    <t>fechainicio</t>
  </si>
  <si>
    <t>nomfirma2</t>
  </si>
  <si>
    <t>nomfirma3</t>
  </si>
  <si>
    <t>fo</t>
  </si>
  <si>
    <t>li</t>
  </si>
  <si>
    <t>numre</t>
  </si>
  <si>
    <t>titulo</t>
  </si>
  <si>
    <t>nomfirma1</t>
  </si>
  <si>
    <t>Opcional
Nombre Firmante 1</t>
  </si>
  <si>
    <t>Opcional
Nombre firmante 3</t>
  </si>
  <si>
    <t>Opcional
Fecha de Emision</t>
  </si>
  <si>
    <t>fechaemite</t>
  </si>
  <si>
    <t>Opcional
Lugar Expedición Documento</t>
  </si>
  <si>
    <t>lugarexpi</t>
  </si>
  <si>
    <t>CC</t>
  </si>
  <si>
    <t>PS</t>
  </si>
  <si>
    <t>TI</t>
  </si>
  <si>
    <t>grado</t>
  </si>
  <si>
    <t>Opcional
Grado</t>
  </si>
  <si>
    <t>Grado</t>
  </si>
  <si>
    <t>Opcional
Intensidad</t>
  </si>
  <si>
    <t>intensidad</t>
  </si>
  <si>
    <t>EMAIL</t>
  </si>
  <si>
    <t>cédula de ciudadanía</t>
  </si>
  <si>
    <t>pasaporte</t>
  </si>
  <si>
    <t>tarjeta de identidad</t>
  </si>
  <si>
    <t>cédula de extranjería</t>
  </si>
  <si>
    <t>Aspirante</t>
  </si>
  <si>
    <t>Guardiamarina</t>
  </si>
  <si>
    <t>Teniente de Corbeta</t>
  </si>
  <si>
    <t>Teniente de Fragata</t>
  </si>
  <si>
    <t>Teniente de Navío</t>
  </si>
  <si>
    <t>Capitán de Corbeta</t>
  </si>
  <si>
    <t>Capitán de Fragata</t>
  </si>
  <si>
    <t>Capitán de Navío</t>
  </si>
  <si>
    <t>Teniente de Coberta (RA)</t>
  </si>
  <si>
    <t>Teniente de Fragata (RA)</t>
  </si>
  <si>
    <t>Teniente de Corbeta (RA)</t>
  </si>
  <si>
    <t>Capitán de Corbeta (RA)</t>
  </si>
  <si>
    <t>Teniente de Infantería de Marina</t>
  </si>
  <si>
    <t>Capitán de Infantería de Marina</t>
  </si>
  <si>
    <t>Validación2</t>
  </si>
  <si>
    <t>promedio</t>
  </si>
  <si>
    <t>puesto</t>
  </si>
  <si>
    <t>modalidad</t>
  </si>
  <si>
    <t>tipo</t>
  </si>
  <si>
    <t>Opcional
Promedio</t>
  </si>
  <si>
    <t>Opcional
Puesto</t>
  </si>
  <si>
    <t>Opcional
Numero Curso</t>
  </si>
  <si>
    <t>Opcional
Modalidad</t>
  </si>
  <si>
    <t>Opcional
Tipo</t>
  </si>
  <si>
    <t>Modalidad</t>
  </si>
  <si>
    <t>Tipo</t>
  </si>
  <si>
    <t>A distancia</t>
  </si>
  <si>
    <t>Presencial</t>
  </si>
  <si>
    <t>Sincrónico</t>
  </si>
  <si>
    <t>Línea</t>
  </si>
  <si>
    <t>Administrativo</t>
  </si>
  <si>
    <t>numerocurso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</si>
</sst>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rgb="FF0563C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34998626667073579"/>
      </right>
      <top/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1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7" fillId="0" borderId="9" xfId="1" applyFont="1" applyBorder="1" applyAlignment="1" applyProtection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49" fontId="6" fillId="3" borderId="2" xfId="0" applyNumberFormat="1" applyFont="1" applyFill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6" fillId="3" borderId="4" xfId="0" applyNumberFormat="1" applyFont="1" applyFill="1" applyBorder="1" applyAlignment="1">
      <alignment vertical="center"/>
    </xf>
    <xf numFmtId="49" fontId="3" fillId="0" borderId="10" xfId="0" applyNumberFormat="1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 - con tildes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 - con tildes)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C3D6564-683D-D4BB-AA1E-E7BDCBE06E6B}"/>
            </a:ext>
          </a:extLst>
        </xdr:cNvPr>
        <xdr:cNvSpPr txBox="1"/>
      </xdr:nvSpPr>
      <xdr:spPr>
        <a:xfrm>
          <a:off x="10942320" y="731520"/>
          <a:ext cx="14554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NOMBRE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-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0</xdr:rowOff>
    </xdr:from>
    <xdr:to>
      <xdr:col>25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Y FIN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5 al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26</xdr:col>
      <xdr:colOff>0</xdr:colOff>
      <xdr:row>1</xdr:row>
      <xdr:rowOff>0</xdr:rowOff>
    </xdr:from>
    <xdr:to>
      <xdr:col>27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Facultad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27</xdr:col>
      <xdr:colOff>0</xdr:colOff>
      <xdr:row>1</xdr:row>
      <xdr:rowOff>0</xdr:rowOff>
    </xdr:from>
    <xdr:to>
      <xdr:col>28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28</xdr:col>
      <xdr:colOff>0</xdr:colOff>
      <xdr:row>1</xdr:row>
      <xdr:rowOff>0</xdr:rowOff>
    </xdr:from>
    <xdr:to>
      <xdr:col>29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29</xdr:col>
      <xdr:colOff>0</xdr:colOff>
      <xdr:row>1</xdr:row>
      <xdr:rowOff>0</xdr:rowOff>
    </xdr:from>
    <xdr:to>
      <xdr:col>32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29</xdr:col>
      <xdr:colOff>0</xdr:colOff>
      <xdr:row>1</xdr:row>
      <xdr:rowOff>220980</xdr:rowOff>
    </xdr:from>
    <xdr:to>
      <xdr:col>30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30</xdr:col>
      <xdr:colOff>0</xdr:colOff>
      <xdr:row>1</xdr:row>
      <xdr:rowOff>220980</xdr:rowOff>
    </xdr:from>
    <xdr:to>
      <xdr:col>31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30</xdr:col>
      <xdr:colOff>792480</xdr:colOff>
      <xdr:row>1</xdr:row>
      <xdr:rowOff>220980</xdr:rowOff>
    </xdr:from>
    <xdr:to>
      <xdr:col>32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15</xdr:col>
      <xdr:colOff>0</xdr:colOff>
      <xdr:row>2</xdr:row>
      <xdr:rowOff>7620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CA2D69B0-CE68-3B78-1BFB-9D90B6B15843}"/>
            </a:ext>
          </a:extLst>
        </xdr:cNvPr>
        <xdr:cNvSpPr txBox="1"/>
      </xdr:nvSpPr>
      <xdr:spPr>
        <a:xfrm>
          <a:off x="12573000" y="548640"/>
          <a:ext cx="150876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4081760" y="548640"/>
          <a:ext cx="164592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 - con tildes)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0</xdr:colOff>
      <xdr:row>1</xdr:row>
      <xdr:rowOff>0</xdr:rowOff>
    </xdr:from>
    <xdr:to>
      <xdr:col>26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7620</xdr:rowOff>
    </xdr:from>
    <xdr:to>
      <xdr:col>17</xdr:col>
      <xdr:colOff>0</xdr:colOff>
      <xdr:row>2</xdr:row>
      <xdr:rowOff>7620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0890B76-2B89-4179-9E51-46F769CD8709}"/>
            </a:ext>
          </a:extLst>
        </xdr:cNvPr>
        <xdr:cNvSpPr txBox="1"/>
      </xdr:nvSpPr>
      <xdr:spPr>
        <a:xfrm>
          <a:off x="14083553" y="554467"/>
          <a:ext cx="1649506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(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0</xdr:row>
      <xdr:rowOff>7620</xdr:rowOff>
    </xdr:from>
    <xdr:to>
      <xdr:col>24</xdr:col>
      <xdr:colOff>0</xdr:colOff>
      <xdr:row>2</xdr:row>
      <xdr:rowOff>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CF9ED03F-49A6-4B6F-93B1-84D633E8BECB}"/>
            </a:ext>
          </a:extLst>
        </xdr:cNvPr>
        <xdr:cNvSpPr txBox="1"/>
      </xdr:nvSpPr>
      <xdr:spPr>
        <a:xfrm>
          <a:off x="28422600" y="7620"/>
          <a:ext cx="1514475" cy="4400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 HORARIA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85E6DD82-DE63-4041-833B-DFFB5209246B}"/>
            </a:ext>
          </a:extLst>
        </xdr:cNvPr>
        <xdr:cNvSpPr txBox="1"/>
      </xdr:nvSpPr>
      <xdr:spPr>
        <a:xfrm>
          <a:off x="5181600" y="548640"/>
          <a:ext cx="19050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21</xdr:col>
      <xdr:colOff>0</xdr:colOff>
      <xdr:row>0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BF5341A7-49D8-4020-F378-93A00E87F166}"/>
            </a:ext>
          </a:extLst>
        </xdr:cNvPr>
        <xdr:cNvSpPr txBox="1"/>
      </xdr:nvSpPr>
      <xdr:spPr>
        <a:xfrm>
          <a:off x="25126950" y="0"/>
          <a:ext cx="1647825" cy="4476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PROMEDIO BALANCE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(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3 dígitos decimales)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EA218920-A762-4F25-81D8-B22E874E946A}"/>
            </a:ext>
          </a:extLst>
        </xdr:cNvPr>
        <xdr:cNvSpPr txBox="1"/>
      </xdr:nvSpPr>
      <xdr:spPr>
        <a:xfrm>
          <a:off x="18849975" y="552450"/>
          <a:ext cx="1647825" cy="4476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PUESTO OCUPADO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1/30)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49AE3F27-E62F-432C-BAD3-0080B553211C}"/>
            </a:ext>
          </a:extLst>
        </xdr:cNvPr>
        <xdr:cNvSpPr txBox="1"/>
      </xdr:nvSpPr>
      <xdr:spPr>
        <a:xfrm>
          <a:off x="22736175" y="552450"/>
          <a:ext cx="1209675" cy="4476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NUMERO CURSO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A9690F3-5945-4425-A60F-FA4D3EAB8FE7}"/>
            </a:ext>
          </a:extLst>
        </xdr:cNvPr>
        <xdr:cNvSpPr txBox="1"/>
      </xdr:nvSpPr>
      <xdr:spPr>
        <a:xfrm>
          <a:off x="23945850" y="552450"/>
          <a:ext cx="2238375" cy="4476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MODALIDAD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 una opción)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5074D522-BE41-44AF-BA37-A2EF17EA56EE}"/>
            </a:ext>
          </a:extLst>
        </xdr:cNvPr>
        <xdr:cNvSpPr txBox="1"/>
      </xdr:nvSpPr>
      <xdr:spPr>
        <a:xfrm>
          <a:off x="26184225" y="552450"/>
          <a:ext cx="2238375" cy="4476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 una opción)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showGridLines="0" tabSelected="1" showWhiteSpace="0" zoomScale="80" zoomScaleNormal="80" workbookViewId="0">
      <pane xSplit="2" ySplit="2" topLeftCell="C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 customHeight="1" x14ac:dyDescent="0.3"/>
  <cols>
    <col min="1" max="2" width="25.296875" style="34" customWidth="1"/>
    <col min="3" max="3" width="24" style="28" customWidth="1"/>
    <col min="4" max="4" width="33.796875" style="34" customWidth="1"/>
    <col min="5" max="5" width="28.3984375" style="18" customWidth="1"/>
    <col min="6" max="6" width="21.8984375" style="29" customWidth="1"/>
    <col min="7" max="7" width="21.59765625" style="21" hidden="1" customWidth="1"/>
    <col min="8" max="8" width="8.3984375" style="22" hidden="1" customWidth="1"/>
    <col min="9" max="9" width="10.5" style="22" hidden="1" customWidth="1"/>
    <col min="10" max="13" width="8.3984375" style="22" hidden="1" customWidth="1"/>
    <col min="14" max="14" width="13.59765625" style="22" hidden="1" customWidth="1"/>
    <col min="15" max="15" width="19.796875" style="20" customWidth="1"/>
    <col min="16" max="16" width="25.8984375" style="17" customWidth="1"/>
    <col min="17" max="17" width="21.59765625" style="17" customWidth="1"/>
    <col min="18" max="18" width="29.3984375" style="17" customWidth="1"/>
    <col min="19" max="19" width="15.8984375" style="47" customWidth="1"/>
    <col min="20" max="21" width="29.3984375" style="17" customWidth="1"/>
    <col min="22" max="22" width="21.59765625" style="44" customWidth="1"/>
    <col min="23" max="23" width="21.59765625" style="29" customWidth="1"/>
    <col min="24" max="24" width="19.8984375" style="25" customWidth="1"/>
    <col min="25" max="26" width="27.69921875" style="17" customWidth="1"/>
    <col min="27" max="27" width="31.3984375" style="17" customWidth="1"/>
    <col min="28" max="28" width="34" style="17" customWidth="1"/>
    <col min="29" max="29" width="31.3984375" style="17" customWidth="1"/>
    <col min="30" max="30" width="10.09765625" style="36" customWidth="1"/>
    <col min="31" max="31" width="10.09765625" style="41" customWidth="1"/>
    <col min="32" max="32" width="10.09765625" style="35" customWidth="1"/>
    <col min="33" max="16384" width="10.5" style="3"/>
  </cols>
  <sheetData>
    <row r="1" spans="1:32" ht="43.2" hidden="1" x14ac:dyDescent="0.3">
      <c r="A1" s="32" t="s">
        <v>0</v>
      </c>
      <c r="B1" s="31" t="s">
        <v>1</v>
      </c>
      <c r="C1" s="26" t="s">
        <v>2</v>
      </c>
      <c r="D1" s="31" t="s">
        <v>0</v>
      </c>
      <c r="E1" s="2" t="s">
        <v>1</v>
      </c>
      <c r="F1" s="10" t="s">
        <v>1</v>
      </c>
      <c r="G1" s="6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14" t="s">
        <v>213</v>
      </c>
      <c r="P1" s="9" t="s">
        <v>233</v>
      </c>
      <c r="Q1" s="9" t="s">
        <v>239</v>
      </c>
      <c r="R1" s="12" t="s">
        <v>219</v>
      </c>
      <c r="S1" s="45" t="s">
        <v>269</v>
      </c>
      <c r="T1" s="9" t="s">
        <v>270</v>
      </c>
      <c r="U1" s="9" t="s">
        <v>271</v>
      </c>
      <c r="V1" s="42" t="s">
        <v>267</v>
      </c>
      <c r="W1" s="49" t="s">
        <v>268</v>
      </c>
      <c r="X1" s="23" t="s">
        <v>241</v>
      </c>
      <c r="Y1" s="12" t="s">
        <v>214</v>
      </c>
      <c r="Z1" s="12" t="s">
        <v>231</v>
      </c>
      <c r="AA1" s="12" t="s">
        <v>229</v>
      </c>
      <c r="AB1" s="12" t="s">
        <v>215</v>
      </c>
      <c r="AC1" s="12" t="s">
        <v>230</v>
      </c>
      <c r="AD1" s="37" t="s">
        <v>217</v>
      </c>
      <c r="AE1" s="39" t="s">
        <v>216</v>
      </c>
      <c r="AF1" s="30" t="s">
        <v>218</v>
      </c>
    </row>
    <row r="2" spans="1:32" ht="35.4" customHeight="1" x14ac:dyDescent="0.3">
      <c r="A2" s="33" t="s">
        <v>3</v>
      </c>
      <c r="B2" s="27" t="s">
        <v>4</v>
      </c>
      <c r="C2" s="27" t="s">
        <v>5</v>
      </c>
      <c r="D2" s="27" t="s">
        <v>243</v>
      </c>
      <c r="E2" s="4" t="s">
        <v>6</v>
      </c>
      <c r="F2" s="11" t="s">
        <v>7</v>
      </c>
      <c r="G2" s="7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15" t="s">
        <v>220</v>
      </c>
      <c r="P2" s="7" t="s">
        <v>234</v>
      </c>
      <c r="Q2" s="7" t="s">
        <v>238</v>
      </c>
      <c r="R2" s="13" t="s">
        <v>227</v>
      </c>
      <c r="S2" s="46" t="s">
        <v>279</v>
      </c>
      <c r="T2" s="13" t="s">
        <v>265</v>
      </c>
      <c r="U2" s="13" t="s">
        <v>266</v>
      </c>
      <c r="V2" s="43" t="s">
        <v>263</v>
      </c>
      <c r="W2" s="50" t="s">
        <v>264</v>
      </c>
      <c r="X2" s="24" t="s">
        <v>242</v>
      </c>
      <c r="Y2" s="13" t="s">
        <v>221</v>
      </c>
      <c r="Z2" s="13" t="s">
        <v>232</v>
      </c>
      <c r="AA2" s="8" t="s">
        <v>228</v>
      </c>
      <c r="AB2" s="13" t="s">
        <v>222</v>
      </c>
      <c r="AC2" s="13" t="s">
        <v>223</v>
      </c>
      <c r="AD2" s="38" t="s">
        <v>225</v>
      </c>
      <c r="AE2" s="40" t="s">
        <v>224</v>
      </c>
      <c r="AF2" s="16" t="s">
        <v>226</v>
      </c>
    </row>
    <row r="3" spans="1:32" ht="14.4" customHeight="1" x14ac:dyDescent="0.3">
      <c r="G3" s="17"/>
      <c r="H3" s="18"/>
      <c r="I3" s="18"/>
      <c r="J3" s="18"/>
      <c r="K3" s="18"/>
      <c r="L3" s="19"/>
      <c r="M3" s="18"/>
      <c r="N3" s="18"/>
    </row>
  </sheetData>
  <sheetProtection algorithmName="SHA-512" hashValue="lX/SX4qZ9egInyE6Hv+XnqdoqIR5FIJ/d5MZwEtgUhKnmCbffnSZ/nhIYER0V+V83T4dvdFUBm/Hu6cyuSbHag==" saltValue="pH1OE1bBuZuN5m+G3aybrg==" spinCount="100000" sheet="1" objects="1" scenarios="1"/>
  <protectedRanges>
    <protectedRange sqref="Y3:AF354 A3:Q354 R3:W354" name="Rango1"/>
    <protectedRange sqref="X3:X354" name="Rango1_1"/>
  </protectedRanges>
  <dataValidations count="1">
    <dataValidation type="decimal" allowBlank="1" showInputMessage="1" showErrorMessage="1" sqref="V1:V1048576" xr:uid="{D3C363B7-4E9A-4864-9853-5AD64DEDBB6C}">
      <formula1>0</formula1>
      <formula2>10</formula2>
    </dataValidation>
  </dataValidations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00000000-0002-0000-0000-000001000000}">
          <x14:formula1>
            <xm:f>Parameters!$D$4:$D$238</xm:f>
          </x14:formula1>
          <x14:formula2>
            <xm:f>0</xm:f>
          </x14:formula2>
          <xm:sqref>E3:E20</xm:sqref>
        </x14:dataValidation>
        <x14:dataValidation type="list" allowBlank="1" showInputMessage="1" showErrorMessage="1" xr:uid="{00000000-0002-0000-0000-000002000000}">
          <x14:formula1>
            <xm:f>Parameters!$H$4:$H$7</xm:f>
          </x14:formula1>
          <xm:sqref>O3:O1048576</xm:sqref>
        </x14:dataValidation>
        <x14:dataValidation type="list" allowBlank="1" showInputMessage="1" showErrorMessage="1" xr:uid="{00000000-0002-0000-0000-000003000000}">
          <x14:formula1>
            <xm:f>Parameters!$J$4:$J$17</xm:f>
          </x14:formula1>
          <xm:sqref>Q3:Q1048576</xm:sqref>
        </x14:dataValidation>
        <x14:dataValidation type="list" allowBlank="1" showInputMessage="1" showErrorMessage="1" xr:uid="{30C46DE4-B56E-4541-9217-CE68A5089EAD}">
          <x14:formula1>
            <xm:f>Parameters!$M$4:$M$6</xm:f>
          </x14:formula1>
          <xm:sqref>T1:T1048576</xm:sqref>
        </x14:dataValidation>
        <x14:dataValidation type="list" allowBlank="1" showInputMessage="1" showErrorMessage="1" xr:uid="{960D1AA9-76CF-4FDA-B177-0DB0CD677065}">
          <x14:formula1>
            <xm:f>Parameters!$N$4:$N$5</xm:f>
          </x14:formula1>
          <xm:sqref>U1:V1048576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6"/>
  <sheetViews>
    <sheetView topLeftCell="B1" zoomScaleNormal="100" workbookViewId="0">
      <selection activeCell="B1" sqref="B1"/>
    </sheetView>
  </sheetViews>
  <sheetFormatPr baseColWidth="10" defaultColWidth="10.8984375" defaultRowHeight="15.6" x14ac:dyDescent="0.3"/>
  <cols>
    <col min="1" max="1" width="10.5" hidden="1" customWidth="1"/>
    <col min="2" max="3" width="10.5" customWidth="1"/>
    <col min="4" max="4" width="33.59765625" customWidth="1"/>
    <col min="5" max="6" width="10.5" customWidth="1"/>
    <col min="10" max="10" width="10.5" customWidth="1"/>
  </cols>
  <sheetData>
    <row r="1" spans="1:14" x14ac:dyDescent="0.3">
      <c r="A1" t="s">
        <v>262</v>
      </c>
    </row>
    <row r="2" spans="1:14" x14ac:dyDescent="0.3">
      <c r="H2" s="48"/>
      <c r="I2" s="48"/>
    </row>
    <row r="3" spans="1:14" x14ac:dyDescent="0.3">
      <c r="D3" s="1" t="s">
        <v>18</v>
      </c>
      <c r="F3" s="1" t="s">
        <v>19</v>
      </c>
      <c r="H3" s="5" t="s">
        <v>220</v>
      </c>
      <c r="J3" t="s">
        <v>240</v>
      </c>
      <c r="M3" t="s">
        <v>272</v>
      </c>
      <c r="N3" t="s">
        <v>273</v>
      </c>
    </row>
    <row r="4" spans="1:14" x14ac:dyDescent="0.3">
      <c r="D4" t="s">
        <v>20</v>
      </c>
      <c r="F4" t="s">
        <v>21</v>
      </c>
      <c r="H4" t="s">
        <v>244</v>
      </c>
      <c r="J4" t="s">
        <v>248</v>
      </c>
      <c r="M4" t="s">
        <v>275</v>
      </c>
      <c r="N4" t="s">
        <v>277</v>
      </c>
    </row>
    <row r="5" spans="1:14" x14ac:dyDescent="0.3">
      <c r="D5" t="s">
        <v>22</v>
      </c>
      <c r="F5" t="s">
        <v>17</v>
      </c>
      <c r="H5" t="s">
        <v>245</v>
      </c>
      <c r="J5" t="s">
        <v>249</v>
      </c>
      <c r="M5" t="s">
        <v>274</v>
      </c>
      <c r="N5" t="s">
        <v>278</v>
      </c>
    </row>
    <row r="6" spans="1:14" x14ac:dyDescent="0.3">
      <c r="D6" t="s">
        <v>23</v>
      </c>
      <c r="H6" t="s">
        <v>246</v>
      </c>
      <c r="J6" t="s">
        <v>250</v>
      </c>
      <c r="M6" t="s">
        <v>276</v>
      </c>
    </row>
    <row r="7" spans="1:14" x14ac:dyDescent="0.3">
      <c r="D7" t="s">
        <v>24</v>
      </c>
      <c r="H7" t="s">
        <v>247</v>
      </c>
      <c r="J7" t="s">
        <v>251</v>
      </c>
    </row>
    <row r="8" spans="1:14" x14ac:dyDescent="0.3">
      <c r="D8" t="s">
        <v>25</v>
      </c>
      <c r="J8" t="s">
        <v>252</v>
      </c>
    </row>
    <row r="9" spans="1:14" x14ac:dyDescent="0.3">
      <c r="D9" t="s">
        <v>26</v>
      </c>
      <c r="J9" t="s">
        <v>253</v>
      </c>
    </row>
    <row r="10" spans="1:14" x14ac:dyDescent="0.3">
      <c r="D10" t="s">
        <v>27</v>
      </c>
      <c r="J10" t="s">
        <v>254</v>
      </c>
    </row>
    <row r="11" spans="1:14" x14ac:dyDescent="0.3">
      <c r="D11" t="s">
        <v>28</v>
      </c>
      <c r="J11" t="s">
        <v>255</v>
      </c>
    </row>
    <row r="12" spans="1:14" x14ac:dyDescent="0.3">
      <c r="D12" t="s">
        <v>29</v>
      </c>
      <c r="J12" t="s">
        <v>256</v>
      </c>
    </row>
    <row r="13" spans="1:14" x14ac:dyDescent="0.3">
      <c r="D13" t="s">
        <v>30</v>
      </c>
      <c r="J13" t="s">
        <v>257</v>
      </c>
    </row>
    <row r="14" spans="1:14" x14ac:dyDescent="0.3">
      <c r="D14" t="s">
        <v>31</v>
      </c>
      <c r="J14" t="s">
        <v>258</v>
      </c>
    </row>
    <row r="15" spans="1:14" x14ac:dyDescent="0.3">
      <c r="D15" t="s">
        <v>32</v>
      </c>
      <c r="J15" t="s">
        <v>259</v>
      </c>
    </row>
    <row r="16" spans="1:14" x14ac:dyDescent="0.3">
      <c r="D16" t="s">
        <v>33</v>
      </c>
      <c r="J16" t="s">
        <v>260</v>
      </c>
    </row>
    <row r="17" spans="4:10" x14ac:dyDescent="0.3">
      <c r="D17" t="s">
        <v>34</v>
      </c>
      <c r="J17" t="s">
        <v>261</v>
      </c>
    </row>
    <row r="18" spans="4:10" x14ac:dyDescent="0.3">
      <c r="D18" t="s">
        <v>35</v>
      </c>
    </row>
    <row r="19" spans="4:10" x14ac:dyDescent="0.3">
      <c r="D19" t="s">
        <v>36</v>
      </c>
    </row>
    <row r="20" spans="4:10" x14ac:dyDescent="0.3">
      <c r="D20" t="s">
        <v>37</v>
      </c>
    </row>
    <row r="21" spans="4:10" x14ac:dyDescent="0.3">
      <c r="D21" t="s">
        <v>38</v>
      </c>
    </row>
    <row r="22" spans="4:10" x14ac:dyDescent="0.3">
      <c r="D22" t="s">
        <v>39</v>
      </c>
    </row>
    <row r="23" spans="4:10" x14ac:dyDescent="0.3">
      <c r="D23" t="s">
        <v>40</v>
      </c>
    </row>
    <row r="24" spans="4:10" x14ac:dyDescent="0.3">
      <c r="D24" t="s">
        <v>41</v>
      </c>
    </row>
    <row r="25" spans="4:10" x14ac:dyDescent="0.3">
      <c r="D25" t="s">
        <v>42</v>
      </c>
    </row>
    <row r="26" spans="4:10" x14ac:dyDescent="0.3">
      <c r="D26" t="s">
        <v>43</v>
      </c>
    </row>
    <row r="27" spans="4:10" x14ac:dyDescent="0.3">
      <c r="D27" t="s">
        <v>44</v>
      </c>
    </row>
    <row r="28" spans="4:10" x14ac:dyDescent="0.3">
      <c r="D28" t="s">
        <v>45</v>
      </c>
    </row>
    <row r="29" spans="4:10" x14ac:dyDescent="0.3">
      <c r="D29" t="s">
        <v>46</v>
      </c>
    </row>
    <row r="30" spans="4:10" x14ac:dyDescent="0.3">
      <c r="D30" t="s">
        <v>47</v>
      </c>
    </row>
    <row r="31" spans="4:10" x14ac:dyDescent="0.3">
      <c r="D31" t="s">
        <v>48</v>
      </c>
    </row>
    <row r="32" spans="4:10" x14ac:dyDescent="0.3">
      <c r="D32" t="s">
        <v>49</v>
      </c>
    </row>
    <row r="33" spans="3:4" x14ac:dyDescent="0.3">
      <c r="C33" t="s">
        <v>235</v>
      </c>
      <c r="D33" t="s">
        <v>16</v>
      </c>
    </row>
    <row r="34" spans="3:4" x14ac:dyDescent="0.3">
      <c r="D34" t="s">
        <v>50</v>
      </c>
    </row>
    <row r="35" spans="3:4" x14ac:dyDescent="0.3">
      <c r="D35" t="s">
        <v>51</v>
      </c>
    </row>
    <row r="36" spans="3:4" x14ac:dyDescent="0.3">
      <c r="D36" t="s">
        <v>52</v>
      </c>
    </row>
    <row r="37" spans="3:4" x14ac:dyDescent="0.3">
      <c r="D37" t="s">
        <v>53</v>
      </c>
    </row>
    <row r="38" spans="3:4" x14ac:dyDescent="0.3">
      <c r="D38" t="s">
        <v>54</v>
      </c>
    </row>
    <row r="39" spans="3:4" x14ac:dyDescent="0.3">
      <c r="C39" t="s">
        <v>236</v>
      </c>
      <c r="D39" t="s">
        <v>55</v>
      </c>
    </row>
    <row r="40" spans="3:4" x14ac:dyDescent="0.3">
      <c r="D40" t="s">
        <v>56</v>
      </c>
    </row>
    <row r="41" spans="3:4" x14ac:dyDescent="0.3">
      <c r="C41" t="s">
        <v>237</v>
      </c>
      <c r="D41" t="s">
        <v>57</v>
      </c>
    </row>
    <row r="42" spans="3:4" x14ac:dyDescent="0.3">
      <c r="D42" t="s">
        <v>212</v>
      </c>
    </row>
    <row r="43" spans="3:4" x14ac:dyDescent="0.3">
      <c r="D43" t="s">
        <v>58</v>
      </c>
    </row>
    <row r="44" spans="3:4" x14ac:dyDescent="0.3">
      <c r="D44" t="s">
        <v>59</v>
      </c>
    </row>
    <row r="45" spans="3:4" x14ac:dyDescent="0.3">
      <c r="D45" t="s">
        <v>60</v>
      </c>
    </row>
    <row r="46" spans="3:4" x14ac:dyDescent="0.3">
      <c r="D46" t="s">
        <v>61</v>
      </c>
    </row>
    <row r="47" spans="3:4" x14ac:dyDescent="0.3">
      <c r="D47" t="s">
        <v>62</v>
      </c>
    </row>
    <row r="48" spans="3:4" x14ac:dyDescent="0.3">
      <c r="D48" t="s">
        <v>63</v>
      </c>
    </row>
    <row r="49" spans="4:4" x14ac:dyDescent="0.3">
      <c r="D49" t="s">
        <v>64</v>
      </c>
    </row>
    <row r="50" spans="4:4" x14ac:dyDescent="0.3">
      <c r="D50" t="s">
        <v>65</v>
      </c>
    </row>
    <row r="51" spans="4:4" x14ac:dyDescent="0.3">
      <c r="D51" t="s">
        <v>66</v>
      </c>
    </row>
    <row r="52" spans="4:4" x14ac:dyDescent="0.3">
      <c r="D52" t="s">
        <v>67</v>
      </c>
    </row>
    <row r="53" spans="4:4" x14ac:dyDescent="0.3">
      <c r="D53" t="s">
        <v>68</v>
      </c>
    </row>
    <row r="54" spans="4:4" x14ac:dyDescent="0.3">
      <c r="D54" t="s">
        <v>69</v>
      </c>
    </row>
    <row r="55" spans="4:4" x14ac:dyDescent="0.3">
      <c r="D55" t="s">
        <v>70</v>
      </c>
    </row>
    <row r="56" spans="4:4" x14ac:dyDescent="0.3">
      <c r="D56" t="s">
        <v>71</v>
      </c>
    </row>
    <row r="57" spans="4:4" x14ac:dyDescent="0.3">
      <c r="D57" t="s">
        <v>72</v>
      </c>
    </row>
    <row r="58" spans="4:4" x14ac:dyDescent="0.3">
      <c r="D58" t="s">
        <v>73</v>
      </c>
    </row>
    <row r="59" spans="4:4" x14ac:dyDescent="0.3">
      <c r="D59" t="s">
        <v>74</v>
      </c>
    </row>
    <row r="60" spans="4:4" x14ac:dyDescent="0.3">
      <c r="D60" t="s">
        <v>75</v>
      </c>
    </row>
    <row r="61" spans="4:4" x14ac:dyDescent="0.3">
      <c r="D61" t="s">
        <v>76</v>
      </c>
    </row>
    <row r="62" spans="4:4" x14ac:dyDescent="0.3">
      <c r="D62" t="s">
        <v>77</v>
      </c>
    </row>
    <row r="63" spans="4:4" x14ac:dyDescent="0.3">
      <c r="D63" t="s">
        <v>78</v>
      </c>
    </row>
    <row r="64" spans="4:4" x14ac:dyDescent="0.3">
      <c r="D64" t="s">
        <v>79</v>
      </c>
    </row>
    <row r="65" spans="4:4" x14ac:dyDescent="0.3">
      <c r="D65" t="s">
        <v>80</v>
      </c>
    </row>
    <row r="66" spans="4:4" x14ac:dyDescent="0.3">
      <c r="D66" t="s">
        <v>81</v>
      </c>
    </row>
    <row r="67" spans="4:4" x14ac:dyDescent="0.3">
      <c r="D67" t="s">
        <v>82</v>
      </c>
    </row>
    <row r="68" spans="4:4" x14ac:dyDescent="0.3">
      <c r="D68" t="s">
        <v>83</v>
      </c>
    </row>
    <row r="69" spans="4:4" x14ac:dyDescent="0.3">
      <c r="D69" t="s">
        <v>84</v>
      </c>
    </row>
    <row r="70" spans="4:4" x14ac:dyDescent="0.3">
      <c r="D70" t="s">
        <v>85</v>
      </c>
    </row>
    <row r="71" spans="4:4" x14ac:dyDescent="0.3">
      <c r="D71" t="s">
        <v>86</v>
      </c>
    </row>
    <row r="72" spans="4:4" x14ac:dyDescent="0.3">
      <c r="D72" t="s">
        <v>87</v>
      </c>
    </row>
    <row r="73" spans="4:4" x14ac:dyDescent="0.3">
      <c r="D73" t="s">
        <v>88</v>
      </c>
    </row>
    <row r="74" spans="4:4" x14ac:dyDescent="0.3">
      <c r="D74" t="s">
        <v>89</v>
      </c>
    </row>
    <row r="75" spans="4:4" x14ac:dyDescent="0.3">
      <c r="D75" t="s">
        <v>90</v>
      </c>
    </row>
    <row r="76" spans="4:4" x14ac:dyDescent="0.3">
      <c r="D76" t="s">
        <v>91</v>
      </c>
    </row>
    <row r="77" spans="4:4" x14ac:dyDescent="0.3">
      <c r="D77" t="s">
        <v>92</v>
      </c>
    </row>
    <row r="78" spans="4:4" x14ac:dyDescent="0.3">
      <c r="D78" t="s">
        <v>93</v>
      </c>
    </row>
    <row r="79" spans="4:4" x14ac:dyDescent="0.3">
      <c r="D79" t="s">
        <v>94</v>
      </c>
    </row>
    <row r="80" spans="4:4" x14ac:dyDescent="0.3">
      <c r="D80" t="s">
        <v>95</v>
      </c>
    </row>
    <row r="81" spans="4:4" x14ac:dyDescent="0.3">
      <c r="D81" t="s">
        <v>96</v>
      </c>
    </row>
    <row r="82" spans="4:4" x14ac:dyDescent="0.3">
      <c r="D82" t="s">
        <v>97</v>
      </c>
    </row>
    <row r="83" spans="4:4" x14ac:dyDescent="0.3">
      <c r="D83" t="s">
        <v>98</v>
      </c>
    </row>
    <row r="84" spans="4:4" x14ac:dyDescent="0.3">
      <c r="D84" t="s">
        <v>99</v>
      </c>
    </row>
    <row r="85" spans="4:4" x14ac:dyDescent="0.3">
      <c r="D85" t="s">
        <v>100</v>
      </c>
    </row>
    <row r="86" spans="4:4" x14ac:dyDescent="0.3">
      <c r="D86" t="s">
        <v>101</v>
      </c>
    </row>
    <row r="87" spans="4:4" x14ac:dyDescent="0.3">
      <c r="D87" t="s">
        <v>102</v>
      </c>
    </row>
    <row r="88" spans="4:4" x14ac:dyDescent="0.3">
      <c r="D88" t="s">
        <v>103</v>
      </c>
    </row>
    <row r="89" spans="4:4" x14ac:dyDescent="0.3">
      <c r="D89" t="s">
        <v>104</v>
      </c>
    </row>
    <row r="90" spans="4:4" x14ac:dyDescent="0.3">
      <c r="D90" t="s">
        <v>105</v>
      </c>
    </row>
    <row r="91" spans="4:4" x14ac:dyDescent="0.3">
      <c r="D91" t="s">
        <v>106</v>
      </c>
    </row>
    <row r="92" spans="4:4" x14ac:dyDescent="0.3">
      <c r="D92" t="s">
        <v>107</v>
      </c>
    </row>
    <row r="93" spans="4:4" x14ac:dyDescent="0.3">
      <c r="D93" t="s">
        <v>108</v>
      </c>
    </row>
    <row r="94" spans="4:4" x14ac:dyDescent="0.3">
      <c r="D94" t="s">
        <v>109</v>
      </c>
    </row>
    <row r="95" spans="4:4" x14ac:dyDescent="0.3">
      <c r="D95" t="s">
        <v>110</v>
      </c>
    </row>
    <row r="96" spans="4:4" x14ac:dyDescent="0.3">
      <c r="D96" t="s">
        <v>111</v>
      </c>
    </row>
    <row r="97" spans="4:4" x14ac:dyDescent="0.3">
      <c r="D97" t="s">
        <v>112</v>
      </c>
    </row>
    <row r="98" spans="4:4" x14ac:dyDescent="0.3">
      <c r="D98" t="s">
        <v>113</v>
      </c>
    </row>
    <row r="99" spans="4:4" x14ac:dyDescent="0.3">
      <c r="D99" t="s">
        <v>114</v>
      </c>
    </row>
    <row r="100" spans="4:4" x14ac:dyDescent="0.3">
      <c r="D100" t="s">
        <v>115</v>
      </c>
    </row>
    <row r="101" spans="4:4" x14ac:dyDescent="0.3">
      <c r="D101" t="s">
        <v>116</v>
      </c>
    </row>
    <row r="102" spans="4:4" x14ac:dyDescent="0.3">
      <c r="D102" t="s">
        <v>117</v>
      </c>
    </row>
    <row r="103" spans="4:4" x14ac:dyDescent="0.3">
      <c r="D103" t="s">
        <v>118</v>
      </c>
    </row>
    <row r="104" spans="4:4" x14ac:dyDescent="0.3">
      <c r="D104" t="s">
        <v>119</v>
      </c>
    </row>
    <row r="105" spans="4:4" x14ac:dyDescent="0.3">
      <c r="D105" t="s">
        <v>120</v>
      </c>
    </row>
    <row r="106" spans="4:4" x14ac:dyDescent="0.3">
      <c r="D106" t="s">
        <v>121</v>
      </c>
    </row>
    <row r="107" spans="4:4" x14ac:dyDescent="0.3">
      <c r="D107" t="s">
        <v>122</v>
      </c>
    </row>
    <row r="108" spans="4:4" x14ac:dyDescent="0.3">
      <c r="D108" t="s">
        <v>123</v>
      </c>
    </row>
    <row r="109" spans="4:4" x14ac:dyDescent="0.3">
      <c r="D109" t="s">
        <v>124</v>
      </c>
    </row>
    <row r="110" spans="4:4" x14ac:dyDescent="0.3">
      <c r="D110" t="s">
        <v>125</v>
      </c>
    </row>
    <row r="111" spans="4:4" x14ac:dyDescent="0.3">
      <c r="D111" t="s">
        <v>126</v>
      </c>
    </row>
    <row r="112" spans="4:4" x14ac:dyDescent="0.3">
      <c r="D112" t="s">
        <v>127</v>
      </c>
    </row>
    <row r="113" spans="4:4" x14ac:dyDescent="0.3">
      <c r="D113" t="s">
        <v>128</v>
      </c>
    </row>
    <row r="114" spans="4:4" x14ac:dyDescent="0.3">
      <c r="D114" t="s">
        <v>129</v>
      </c>
    </row>
    <row r="115" spans="4:4" x14ac:dyDescent="0.3">
      <c r="D115" t="s">
        <v>130</v>
      </c>
    </row>
    <row r="116" spans="4:4" x14ac:dyDescent="0.3">
      <c r="D116" t="s">
        <v>131</v>
      </c>
    </row>
    <row r="117" spans="4:4" x14ac:dyDescent="0.3">
      <c r="D117" t="s">
        <v>132</v>
      </c>
    </row>
    <row r="118" spans="4:4" x14ac:dyDescent="0.3">
      <c r="D118" t="s">
        <v>133</v>
      </c>
    </row>
    <row r="119" spans="4:4" x14ac:dyDescent="0.3">
      <c r="D119" t="s">
        <v>134</v>
      </c>
    </row>
    <row r="120" spans="4:4" x14ac:dyDescent="0.3">
      <c r="D120" t="s">
        <v>135</v>
      </c>
    </row>
    <row r="121" spans="4:4" x14ac:dyDescent="0.3">
      <c r="D121" t="s">
        <v>136</v>
      </c>
    </row>
    <row r="122" spans="4:4" x14ac:dyDescent="0.3">
      <c r="D122" t="s">
        <v>137</v>
      </c>
    </row>
    <row r="123" spans="4:4" x14ac:dyDescent="0.3">
      <c r="D123" t="s">
        <v>138</v>
      </c>
    </row>
    <row r="124" spans="4:4" x14ac:dyDescent="0.3">
      <c r="D124" t="s">
        <v>139</v>
      </c>
    </row>
    <row r="125" spans="4:4" x14ac:dyDescent="0.3">
      <c r="D125" t="s">
        <v>140</v>
      </c>
    </row>
    <row r="126" spans="4:4" x14ac:dyDescent="0.3">
      <c r="D126" t="s">
        <v>141</v>
      </c>
    </row>
    <row r="127" spans="4:4" x14ac:dyDescent="0.3">
      <c r="D127" t="s">
        <v>142</v>
      </c>
    </row>
    <row r="128" spans="4:4" x14ac:dyDescent="0.3">
      <c r="D128" t="s">
        <v>143</v>
      </c>
    </row>
    <row r="129" spans="4:4" x14ac:dyDescent="0.3">
      <c r="D129" t="s">
        <v>144</v>
      </c>
    </row>
    <row r="130" spans="4:4" x14ac:dyDescent="0.3">
      <c r="D130" t="s">
        <v>145</v>
      </c>
    </row>
    <row r="131" spans="4:4" x14ac:dyDescent="0.3">
      <c r="D131" t="s">
        <v>146</v>
      </c>
    </row>
    <row r="132" spans="4:4" x14ac:dyDescent="0.3">
      <c r="D132" t="s">
        <v>147</v>
      </c>
    </row>
    <row r="133" spans="4:4" x14ac:dyDescent="0.3">
      <c r="D133" t="s">
        <v>148</v>
      </c>
    </row>
    <row r="134" spans="4:4" x14ac:dyDescent="0.3">
      <c r="D134" t="s">
        <v>149</v>
      </c>
    </row>
    <row r="135" spans="4:4" x14ac:dyDescent="0.3">
      <c r="D135" t="s">
        <v>150</v>
      </c>
    </row>
    <row r="136" spans="4:4" x14ac:dyDescent="0.3">
      <c r="D136" t="s">
        <v>151</v>
      </c>
    </row>
    <row r="137" spans="4:4" x14ac:dyDescent="0.3">
      <c r="D137" t="s">
        <v>152</v>
      </c>
    </row>
    <row r="138" spans="4:4" x14ac:dyDescent="0.3">
      <c r="D138" t="s">
        <v>153</v>
      </c>
    </row>
    <row r="139" spans="4:4" x14ac:dyDescent="0.3">
      <c r="D139" t="s">
        <v>154</v>
      </c>
    </row>
    <row r="140" spans="4:4" x14ac:dyDescent="0.3">
      <c r="D140" t="s">
        <v>155</v>
      </c>
    </row>
    <row r="141" spans="4:4" x14ac:dyDescent="0.3">
      <c r="D141" t="s">
        <v>156</v>
      </c>
    </row>
    <row r="142" spans="4:4" x14ac:dyDescent="0.3">
      <c r="D142" t="s">
        <v>157</v>
      </c>
    </row>
    <row r="143" spans="4:4" x14ac:dyDescent="0.3">
      <c r="D143" t="s">
        <v>158</v>
      </c>
    </row>
    <row r="144" spans="4:4" x14ac:dyDescent="0.3">
      <c r="D144" t="s">
        <v>159</v>
      </c>
    </row>
    <row r="145" spans="4:4" x14ac:dyDescent="0.3">
      <c r="D145" t="s">
        <v>160</v>
      </c>
    </row>
    <row r="146" spans="4:4" x14ac:dyDescent="0.3">
      <c r="D146" t="s">
        <v>161</v>
      </c>
    </row>
    <row r="147" spans="4:4" x14ac:dyDescent="0.3">
      <c r="D147" t="s">
        <v>162</v>
      </c>
    </row>
    <row r="148" spans="4:4" x14ac:dyDescent="0.3">
      <c r="D148" t="s">
        <v>163</v>
      </c>
    </row>
    <row r="149" spans="4:4" x14ac:dyDescent="0.3">
      <c r="D149" t="s">
        <v>164</v>
      </c>
    </row>
    <row r="150" spans="4:4" x14ac:dyDescent="0.3">
      <c r="D150" t="s">
        <v>165</v>
      </c>
    </row>
    <row r="151" spans="4:4" x14ac:dyDescent="0.3">
      <c r="D151" t="s">
        <v>166</v>
      </c>
    </row>
    <row r="152" spans="4:4" x14ac:dyDescent="0.3">
      <c r="D152" t="s">
        <v>167</v>
      </c>
    </row>
    <row r="153" spans="4:4" x14ac:dyDescent="0.3">
      <c r="D153" t="s">
        <v>168</v>
      </c>
    </row>
    <row r="154" spans="4:4" x14ac:dyDescent="0.3">
      <c r="D154" t="s">
        <v>169</v>
      </c>
    </row>
    <row r="155" spans="4:4" x14ac:dyDescent="0.3">
      <c r="D155" t="s">
        <v>170</v>
      </c>
    </row>
    <row r="156" spans="4:4" x14ac:dyDescent="0.3">
      <c r="D156" t="s">
        <v>171</v>
      </c>
    </row>
    <row r="157" spans="4:4" x14ac:dyDescent="0.3">
      <c r="D157" t="s">
        <v>172</v>
      </c>
    </row>
    <row r="158" spans="4:4" x14ac:dyDescent="0.3">
      <c r="D158" t="s">
        <v>173</v>
      </c>
    </row>
    <row r="159" spans="4:4" x14ac:dyDescent="0.3">
      <c r="D159" t="s">
        <v>174</v>
      </c>
    </row>
    <row r="160" spans="4:4" x14ac:dyDescent="0.3">
      <c r="D160" t="s">
        <v>175</v>
      </c>
    </row>
    <row r="161" spans="4:4" x14ac:dyDescent="0.3">
      <c r="D161" t="s">
        <v>176</v>
      </c>
    </row>
    <row r="162" spans="4:4" x14ac:dyDescent="0.3">
      <c r="D162" t="s">
        <v>177</v>
      </c>
    </row>
    <row r="163" spans="4:4" x14ac:dyDescent="0.3">
      <c r="D163" t="s">
        <v>178</v>
      </c>
    </row>
    <row r="164" spans="4:4" x14ac:dyDescent="0.3">
      <c r="D164" t="s">
        <v>179</v>
      </c>
    </row>
    <row r="165" spans="4:4" x14ac:dyDescent="0.3">
      <c r="D165" t="s">
        <v>180</v>
      </c>
    </row>
    <row r="166" spans="4:4" x14ac:dyDescent="0.3">
      <c r="D166" t="s">
        <v>181</v>
      </c>
    </row>
    <row r="167" spans="4:4" x14ac:dyDescent="0.3">
      <c r="D167" t="s">
        <v>182</v>
      </c>
    </row>
    <row r="168" spans="4:4" x14ac:dyDescent="0.3">
      <c r="D168" t="s">
        <v>183</v>
      </c>
    </row>
    <row r="169" spans="4:4" x14ac:dyDescent="0.3">
      <c r="D169" t="s">
        <v>184</v>
      </c>
    </row>
    <row r="170" spans="4:4" x14ac:dyDescent="0.3">
      <c r="D170" t="s">
        <v>185</v>
      </c>
    </row>
    <row r="171" spans="4:4" x14ac:dyDescent="0.3">
      <c r="D171" t="s">
        <v>186</v>
      </c>
    </row>
    <row r="172" spans="4:4" x14ac:dyDescent="0.3">
      <c r="D172" t="s">
        <v>187</v>
      </c>
    </row>
    <row r="173" spans="4:4" x14ac:dyDescent="0.3">
      <c r="D173" t="s">
        <v>188</v>
      </c>
    </row>
    <row r="174" spans="4:4" x14ac:dyDescent="0.3">
      <c r="D174" t="s">
        <v>189</v>
      </c>
    </row>
    <row r="175" spans="4:4" x14ac:dyDescent="0.3">
      <c r="D175" t="s">
        <v>190</v>
      </c>
    </row>
    <row r="176" spans="4:4" x14ac:dyDescent="0.3">
      <c r="D176" t="s">
        <v>191</v>
      </c>
    </row>
    <row r="177" spans="4:4" x14ac:dyDescent="0.3">
      <c r="D177" t="s">
        <v>192</v>
      </c>
    </row>
    <row r="178" spans="4:4" x14ac:dyDescent="0.3">
      <c r="D178" t="s">
        <v>193</v>
      </c>
    </row>
    <row r="179" spans="4:4" x14ac:dyDescent="0.3">
      <c r="D179" t="s">
        <v>194</v>
      </c>
    </row>
    <row r="180" spans="4:4" x14ac:dyDescent="0.3">
      <c r="D180" t="s">
        <v>195</v>
      </c>
    </row>
    <row r="181" spans="4:4" x14ac:dyDescent="0.3">
      <c r="D181" t="s">
        <v>196</v>
      </c>
    </row>
    <row r="182" spans="4:4" x14ac:dyDescent="0.3">
      <c r="D182" t="s">
        <v>197</v>
      </c>
    </row>
    <row r="183" spans="4:4" x14ac:dyDescent="0.3">
      <c r="D183" t="s">
        <v>198</v>
      </c>
    </row>
    <row r="184" spans="4:4" x14ac:dyDescent="0.3">
      <c r="D184" t="s">
        <v>199</v>
      </c>
    </row>
    <row r="185" spans="4:4" x14ac:dyDescent="0.3">
      <c r="D185" t="s">
        <v>200</v>
      </c>
    </row>
    <row r="186" spans="4:4" x14ac:dyDescent="0.3">
      <c r="D186" t="s">
        <v>201</v>
      </c>
    </row>
    <row r="187" spans="4:4" x14ac:dyDescent="0.3">
      <c r="D187" t="s">
        <v>202</v>
      </c>
    </row>
    <row r="188" spans="4:4" x14ac:dyDescent="0.3">
      <c r="D188" t="s">
        <v>203</v>
      </c>
    </row>
    <row r="189" spans="4:4" x14ac:dyDescent="0.3">
      <c r="D189" t="s">
        <v>204</v>
      </c>
    </row>
    <row r="190" spans="4:4" x14ac:dyDescent="0.3">
      <c r="D190" t="s">
        <v>205</v>
      </c>
    </row>
    <row r="191" spans="4:4" x14ac:dyDescent="0.3">
      <c r="D191" t="s">
        <v>206</v>
      </c>
    </row>
    <row r="192" spans="4:4" x14ac:dyDescent="0.3">
      <c r="D192" t="s">
        <v>207</v>
      </c>
    </row>
    <row r="193" spans="4:4" x14ac:dyDescent="0.3">
      <c r="D193" t="s">
        <v>208</v>
      </c>
    </row>
    <row r="194" spans="4:4" x14ac:dyDescent="0.3">
      <c r="D194" t="s">
        <v>209</v>
      </c>
    </row>
    <row r="195" spans="4:4" x14ac:dyDescent="0.3">
      <c r="D195" t="s">
        <v>210</v>
      </c>
    </row>
    <row r="196" spans="4:4" x14ac:dyDescent="0.3">
      <c r="D196" t="s">
        <v>211</v>
      </c>
    </row>
  </sheetData>
  <mergeCells count="1">
    <mergeCell ref="H2:I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2026-09-11T19:39:25Z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