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22\TTH Share\Rodaina\"/>
    </mc:Choice>
  </mc:AlternateContent>
  <xr:revisionPtr revIDLastSave="0" documentId="13_ncr:1_{78E0DF5D-D15A-4605-9B2B-C0563E024EA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nies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2" i="1"/>
</calcChain>
</file>

<file path=xl/sharedStrings.xml><?xml version="1.0" encoding="utf-8"?>
<sst xmlns="http://schemas.openxmlformats.org/spreadsheetml/2006/main" count="918" uniqueCount="528">
  <si>
    <t xml:space="preserve">الرقم </t>
  </si>
  <si>
    <t xml:space="preserve">اسم الشركة </t>
  </si>
  <si>
    <t xml:space="preserve">طبيعة عملها </t>
  </si>
  <si>
    <t xml:space="preserve">عنوانها </t>
  </si>
  <si>
    <t xml:space="preserve">الاسم </t>
  </si>
  <si>
    <t xml:space="preserve">المركز الوظيفي </t>
  </si>
  <si>
    <t xml:space="preserve">رقم الجوال </t>
  </si>
  <si>
    <t xml:space="preserve">البريد الالكتروني </t>
  </si>
  <si>
    <t xml:space="preserve">ملتقى سواعد شباب الغد </t>
  </si>
  <si>
    <t>مؤسسات غير ربحية</t>
  </si>
  <si>
    <t xml:space="preserve">دورا </t>
  </si>
  <si>
    <t xml:space="preserve">امين خلاف </t>
  </si>
  <si>
    <t xml:space="preserve">رئيس الملتقى </t>
  </si>
  <si>
    <t>swa3d2011@yahoo.com</t>
  </si>
  <si>
    <t xml:space="preserve">جمعية سيدات السموع الخيرية </t>
  </si>
  <si>
    <t xml:space="preserve">السموع </t>
  </si>
  <si>
    <t xml:space="preserve">سمية الحوامدة </t>
  </si>
  <si>
    <t xml:space="preserve">رئيسة الجمعية </t>
  </si>
  <si>
    <t>0599-379928</t>
  </si>
  <si>
    <t>summaia20102020@gmail.com</t>
  </si>
  <si>
    <t xml:space="preserve">بوابة المسافر للتأمين </t>
  </si>
  <si>
    <t>شركات ووسطاء التأمين</t>
  </si>
  <si>
    <t xml:space="preserve">يطا </t>
  </si>
  <si>
    <t xml:space="preserve">عبيدة التلبيشي </t>
  </si>
  <si>
    <t xml:space="preserve">مدير المكتب </t>
  </si>
  <si>
    <t>0597-318885</t>
  </si>
  <si>
    <t>Obaydah-ins@outlook.com</t>
  </si>
  <si>
    <t xml:space="preserve">الشركة الثلاثية لصناعة الزوايا الالمانية </t>
  </si>
  <si>
    <t>شركات التصنيع والانتاج الصناعي</t>
  </si>
  <si>
    <t xml:space="preserve">نادر رشيد </t>
  </si>
  <si>
    <t xml:space="preserve">صاحب الشركه </t>
  </si>
  <si>
    <t>0568-838383</t>
  </si>
  <si>
    <t xml:space="preserve">شركة اليوسف للابواب </t>
  </si>
  <si>
    <t xml:space="preserve">يوسف مسالمة </t>
  </si>
  <si>
    <t>0599-102601</t>
  </si>
  <si>
    <t>al.yousif.co.2020@gmail.com</t>
  </si>
  <si>
    <t xml:space="preserve">معرض سبيتاني - الظاهرية </t>
  </si>
  <si>
    <t>شركات تجارة الجملة والتجزئة</t>
  </si>
  <si>
    <t xml:space="preserve">الظاهرية </t>
  </si>
  <si>
    <t xml:space="preserve">خالد ابو علان </t>
  </si>
  <si>
    <t xml:space="preserve">مدير المعرض </t>
  </si>
  <si>
    <t xml:space="preserve">   0569674731 /   0569-674730</t>
  </si>
  <si>
    <t xml:space="preserve">مركز نرسان الثقافي </t>
  </si>
  <si>
    <t xml:space="preserve">رشاد ابو حميد </t>
  </si>
  <si>
    <t xml:space="preserve">مديرة المركز </t>
  </si>
  <si>
    <t>0599-352058</t>
  </si>
  <si>
    <t xml:space="preserve">غرفة تجارة وصناعة جنوب الخليل </t>
  </si>
  <si>
    <t>الغرف التجارية والمؤسسات الأهلية</t>
  </si>
  <si>
    <t xml:space="preserve">باسم ابو علان </t>
  </si>
  <si>
    <t>رئيس الغرفة</t>
  </si>
  <si>
    <t>0562-345666</t>
  </si>
  <si>
    <t xml:space="preserve">شركة ام بي ستيل </t>
  </si>
  <si>
    <t xml:space="preserve">باجس شواهين </t>
  </si>
  <si>
    <t>شركة سوفت للاوراق الصحية</t>
  </si>
  <si>
    <t xml:space="preserve">عيسى ابو عزيزة </t>
  </si>
  <si>
    <t>0599-999636</t>
  </si>
  <si>
    <t>شركة ميجا للاوراق الصحية</t>
  </si>
  <si>
    <t xml:space="preserve">محمد </t>
  </si>
  <si>
    <t>0568-102077</t>
  </si>
  <si>
    <t>megaline.ps@gmail.com</t>
  </si>
  <si>
    <t xml:space="preserve">شركة لورد للبلاستيك </t>
  </si>
  <si>
    <t xml:space="preserve">ترقوميا </t>
  </si>
  <si>
    <t xml:space="preserve">مروان الدويك </t>
  </si>
  <si>
    <t>0592-949947</t>
  </si>
  <si>
    <t xml:space="preserve">جمعية نحن هنا لتطوير القدرات </t>
  </si>
  <si>
    <t xml:space="preserve">بيت لحم وبيت امر </t>
  </si>
  <si>
    <t xml:space="preserve">سامية محمد </t>
  </si>
  <si>
    <t xml:space="preserve">رئيسة المؤسسة </t>
  </si>
  <si>
    <t>0597-378848</t>
  </si>
  <si>
    <t xml:space="preserve">شركة البشير للتجارة والتسويق </t>
  </si>
  <si>
    <t xml:space="preserve">الخليل </t>
  </si>
  <si>
    <t xml:space="preserve">بشير الزغل </t>
  </si>
  <si>
    <t>0599-665464</t>
  </si>
  <si>
    <t xml:space="preserve">شركة سمو  للمصاعد </t>
  </si>
  <si>
    <t xml:space="preserve">حلحول </t>
  </si>
  <si>
    <t xml:space="preserve">محمد مرعب </t>
  </si>
  <si>
    <t>0592-917079</t>
  </si>
  <si>
    <t xml:space="preserve">شركة الامير لتجارة وصناعة البلاستيك </t>
  </si>
  <si>
    <t xml:space="preserve">سعير </t>
  </si>
  <si>
    <t xml:space="preserve">امير جرادات </t>
  </si>
  <si>
    <t>0597-560862</t>
  </si>
  <si>
    <t xml:space="preserve">الشركة الوطنية للبلاستيك </t>
  </si>
  <si>
    <t xml:space="preserve">فرنسيس جاد الله </t>
  </si>
  <si>
    <t>0599-211442</t>
  </si>
  <si>
    <t xml:space="preserve">شركة سوبر نيروخ  للاثاث المعدني </t>
  </si>
  <si>
    <t xml:space="preserve">نهاد نيروخ </t>
  </si>
  <si>
    <t>0599-256000</t>
  </si>
  <si>
    <t>شركة مراد ابو السعيد لصناعة وتجارة الحديد</t>
  </si>
  <si>
    <t xml:space="preserve">بيت اولا </t>
  </si>
  <si>
    <t xml:space="preserve">مراد العمله </t>
  </si>
  <si>
    <t>0597-337432</t>
  </si>
  <si>
    <t>مجموعة الحلايقة ( محروقات وحجر وباطون )</t>
  </si>
  <si>
    <t>شركات الاستثمار والخدمات</t>
  </si>
  <si>
    <t xml:space="preserve">بيت لحم والخليل </t>
  </si>
  <si>
    <t xml:space="preserve">زايد حلايقة </t>
  </si>
  <si>
    <t>0599-299000</t>
  </si>
  <si>
    <t>شركة فلوريا للحديد والدهانات</t>
  </si>
  <si>
    <t xml:space="preserve">ماهر فراشات </t>
  </si>
  <si>
    <t>0568-888555</t>
  </si>
  <si>
    <t>شركة هيبرون هايتس للمطاعم</t>
  </si>
  <si>
    <t>شركات المطاعم والفنادق</t>
  </si>
  <si>
    <t xml:space="preserve">مامون الجمل </t>
  </si>
  <si>
    <t>0599-260290</t>
  </si>
  <si>
    <t>شركة العابد للباطون والمحروقات</t>
  </si>
  <si>
    <t>شركات المحروقات</t>
  </si>
  <si>
    <t xml:space="preserve">محمد عابد </t>
  </si>
  <si>
    <t>0569-848888</t>
  </si>
  <si>
    <t xml:space="preserve">شركة بوليفارد للسياحة والسفر </t>
  </si>
  <si>
    <t>شركات السياحة والسفر</t>
  </si>
  <si>
    <t xml:space="preserve">فواز النتشة </t>
  </si>
  <si>
    <t>0598-011111</t>
  </si>
  <si>
    <t>شركة توب ميتال لصناعة الحديد</t>
  </si>
  <si>
    <t xml:space="preserve">خضر طايع </t>
  </si>
  <si>
    <t>0566-555401</t>
  </si>
  <si>
    <t xml:space="preserve">شركة سهد </t>
  </si>
  <si>
    <t>مؤسسات التعليم والتدريب</t>
  </si>
  <si>
    <t xml:space="preserve">وجدي ملحم </t>
  </si>
  <si>
    <t>0598-055555</t>
  </si>
  <si>
    <t xml:space="preserve">غرفة تجارة وصناعة شمال الخليل </t>
  </si>
  <si>
    <t xml:space="preserve">احمد مناصرة </t>
  </si>
  <si>
    <t xml:space="preserve">المدير العام </t>
  </si>
  <si>
    <t>0598-888422</t>
  </si>
  <si>
    <t>north.hebro@pal-champers.org</t>
  </si>
  <si>
    <t>الشركة العالمية لصناعة الفرشات (يونيفيرسال)</t>
  </si>
  <si>
    <t>ترقوميا</t>
  </si>
  <si>
    <t>احمد تميمي</t>
  </si>
  <si>
    <t>المدير التنفيذي</t>
  </si>
  <si>
    <t>0599-287122</t>
  </si>
  <si>
    <t>info@universal.ps</t>
  </si>
  <si>
    <t>شركة مجوهرات القواسمي</t>
  </si>
  <si>
    <t>الخليل</t>
  </si>
  <si>
    <t>احمد غازي قواسمي</t>
  </si>
  <si>
    <t>0569-222221</t>
  </si>
  <si>
    <t>info@qawasmij.com</t>
  </si>
  <si>
    <t>شركة الجعبري للتجارة والتسويق ( لوازم مكتبية )</t>
  </si>
  <si>
    <t xml:space="preserve">أشرف  الجعبري </t>
  </si>
  <si>
    <t>رئيس مجلس الادارة</t>
  </si>
  <si>
    <t>0599-203068</t>
  </si>
  <si>
    <t>ashrafasyj@yahoo.com</t>
  </si>
  <si>
    <t>البازار الذهبي للتحف والهدايا</t>
  </si>
  <si>
    <t>اشرف أبو عمر</t>
  </si>
  <si>
    <t>0599-438797</t>
  </si>
  <si>
    <t>bazaar-2018@hotmail.com</t>
  </si>
  <si>
    <t>مجموعة ارام الاستثمارية</t>
  </si>
  <si>
    <t>ايهاب حسونة</t>
  </si>
  <si>
    <t>رئيس مجلس إدارة</t>
  </si>
  <si>
    <t>0599-272000</t>
  </si>
  <si>
    <t xml:space="preserve">ehabh73@yahoo.com
</t>
  </si>
  <si>
    <t xml:space="preserve"> شركة ازدهار فلسطين</t>
  </si>
  <si>
    <t>حلحول</t>
  </si>
  <si>
    <t>باسل القاضي</t>
  </si>
  <si>
    <t xml:space="preserve">الرئيس التنفيذي  </t>
  </si>
  <si>
    <t>0599-242000</t>
  </si>
  <si>
    <t xml:space="preserve">
basel@ppid.ps</t>
  </si>
  <si>
    <t>شركة النور للصياغة والمجوهرات</t>
  </si>
  <si>
    <t>بلال سنقرط</t>
  </si>
  <si>
    <t>المدير العام</t>
  </si>
  <si>
    <t>0599-202569</t>
  </si>
  <si>
    <t>info@alnoorjewelry.com</t>
  </si>
  <si>
    <t>شركة سنقرط للمجوهرات والمعادن - جولد ستار</t>
  </si>
  <si>
    <t>بهاء سنقرط</t>
  </si>
  <si>
    <t>0599-319683</t>
  </si>
  <si>
    <t>bahaasin@hotmail.com</t>
  </si>
  <si>
    <t xml:space="preserve">شركة قوافل التميمي الزراعية الصناعية  </t>
  </si>
  <si>
    <t>حازم التميمي</t>
  </si>
  <si>
    <t>0599-222011</t>
  </si>
  <si>
    <t>tamimico1000@yahoo.com</t>
  </si>
  <si>
    <t>شركة كريستال سيكوريت الحديثة للزجاج</t>
  </si>
  <si>
    <t>حمدي داود</t>
  </si>
  <si>
    <t>0599-999646</t>
  </si>
  <si>
    <t xml:space="preserve"> ceo@crystal.ps</t>
  </si>
  <si>
    <t>بيست ليبل التجارية للاعلان والطباعة</t>
  </si>
  <si>
    <t>شركات التسويق والدعاية والاعلان</t>
  </si>
  <si>
    <t>رامي النتشة</t>
  </si>
  <si>
    <t>رئيس مجلس الإدارة</t>
  </si>
  <si>
    <t>0599-649178</t>
  </si>
  <si>
    <t>designrami@gmail.com</t>
  </si>
  <si>
    <t>شركة التقدم للقبانات والموازين والاثاث المعدني</t>
  </si>
  <si>
    <t>صادق نيروخ</t>
  </si>
  <si>
    <t>مدير التخطيط والتطوير</t>
  </si>
  <si>
    <t>0599-210601</t>
  </si>
  <si>
    <t xml:space="preserve">sadeq@taqaddom.com
</t>
  </si>
  <si>
    <t>الشركة الاهلية لصناعة علب الكرتون</t>
  </si>
  <si>
    <t>صفوت الحرباوي</t>
  </si>
  <si>
    <t>نائب المدير العام</t>
  </si>
  <si>
    <t>0595-806666</t>
  </si>
  <si>
    <t>info@al-ahlia.ps</t>
  </si>
  <si>
    <t>شركة العسيلي للتجارة الدولية ( مواد غذائية )</t>
  </si>
  <si>
    <t>عامر العسيلي</t>
  </si>
  <si>
    <t>صاحب الشركة</t>
  </si>
  <si>
    <t>0599-390390</t>
  </si>
  <si>
    <t xml:space="preserve">osailyitc.ps@gmail.com
</t>
  </si>
  <si>
    <t>شركة شويكي اخوان الصناعية للزجاج</t>
  </si>
  <si>
    <t>عبد الله شويكي</t>
  </si>
  <si>
    <t>0599-828451</t>
  </si>
  <si>
    <t>sbic_co@yahoo.com</t>
  </si>
  <si>
    <t>شركة طيف للدعاية والاعلان</t>
  </si>
  <si>
    <t>عيسى النتشة</t>
  </si>
  <si>
    <t xml:space="preserve">رئيس مجلس الادارة </t>
  </si>
  <si>
    <t>0599-870011</t>
  </si>
  <si>
    <t>taifead@live.com</t>
  </si>
  <si>
    <t>شركة التجهيز والبناء الحديثة للتعهدات</t>
  </si>
  <si>
    <t>شركات المقاولات والتطوير العقاري</t>
  </si>
  <si>
    <t>فايز العملة</t>
  </si>
  <si>
    <t xml:space="preserve"> المدير العام </t>
  </si>
  <si>
    <t>0569-214840</t>
  </si>
  <si>
    <t xml:space="preserve">
info@tblock.ps</t>
  </si>
  <si>
    <t>شركة الشماس سيستم لتجارة وصناعة الالمنيوم</t>
  </si>
  <si>
    <t>ماهر الفاخوري</t>
  </si>
  <si>
    <t xml:space="preserve">
0569-292705</t>
  </si>
  <si>
    <t>maher172@hotmail.com</t>
  </si>
  <si>
    <t>شركة محسن زلوم وشركاه للتجارة الدولية</t>
  </si>
  <si>
    <t>محسن  زلوم</t>
  </si>
  <si>
    <t>0599-401301</t>
  </si>
  <si>
    <t>mohsen@mzalloum.com</t>
  </si>
  <si>
    <t xml:space="preserve">مؤسسة مسودي للتخليص الجمركي وتدقيق الحسابات </t>
  </si>
  <si>
    <t>شركات التدقيق والمحاسبة والاستشارات</t>
  </si>
  <si>
    <t xml:space="preserve">محمد مسوده </t>
  </si>
  <si>
    <t>0599-333030</t>
  </si>
  <si>
    <t>ossama72m@yahoo.com</t>
  </si>
  <si>
    <t>شركة بترومول لصناعة وتجارة البلاستيك</t>
  </si>
  <si>
    <t>محمود اشهب</t>
  </si>
  <si>
    <t>0599-299324</t>
  </si>
  <si>
    <t>mahmoud@petromall.ps</t>
  </si>
  <si>
    <t xml:space="preserve">
شركة MAVI للحلول التسويقية</t>
  </si>
  <si>
    <t>محمود  سنقرط</t>
  </si>
  <si>
    <t xml:space="preserve">الرئيس التنفيذي </t>
  </si>
  <si>
    <t>0569-032052</t>
  </si>
  <si>
    <t>Mavi.solution@gmail.com</t>
  </si>
  <si>
    <t>شركة أبو منشار للاستثمار والتسويق ( دهان السيارات )</t>
  </si>
  <si>
    <t>منذر أبو منشار</t>
  </si>
  <si>
    <t>0599-224060</t>
  </si>
  <si>
    <t>munther@abumunshar.com</t>
  </si>
  <si>
    <t>شركة كراون سيستم لتجارة وصناعة الالمنيوم</t>
  </si>
  <si>
    <t>هيثم الشماس</t>
  </si>
  <si>
    <t>المدير المالي</t>
  </si>
  <si>
    <t>0569-373333</t>
  </si>
  <si>
    <t>haytham@crownsystem.co</t>
  </si>
  <si>
    <t xml:space="preserve">شركة مطاعم لاستوريا </t>
  </si>
  <si>
    <t>المالك</t>
  </si>
  <si>
    <t xml:space="preserve">شركة بيوتي مير  لمواد التجميل </t>
  </si>
  <si>
    <t>رزان العويوي</t>
  </si>
  <si>
    <t>0599-999600</t>
  </si>
  <si>
    <t>beautymare 005 @gmail.com</t>
  </si>
  <si>
    <t xml:space="preserve">ملتقى رجال الاعمال الفلسطيني </t>
  </si>
  <si>
    <t>سعد جرادات</t>
  </si>
  <si>
    <t>0599-508666</t>
  </si>
  <si>
    <t>saedjaradat@gmail.com</t>
  </si>
  <si>
    <t>عبده للتأمين</t>
  </si>
  <si>
    <t xml:space="preserve">رانيا </t>
  </si>
  <si>
    <t xml:space="preserve">مسؤول التواصل </t>
  </si>
  <si>
    <t>0599-498833</t>
  </si>
  <si>
    <t>rania@abdoinsurance.com</t>
  </si>
  <si>
    <t>شركة رويال الصناعية التجارية</t>
  </si>
  <si>
    <t xml:space="preserve">عماد الرجوب </t>
  </si>
  <si>
    <t xml:space="preserve">مدير اداري </t>
  </si>
  <si>
    <t>0599-340226</t>
  </si>
  <si>
    <t>imad@royal.ps</t>
  </si>
  <si>
    <t xml:space="preserve">شركة أبناء حامد الجدع </t>
  </si>
  <si>
    <t xml:space="preserve">شركات الطاقة والكهرباء </t>
  </si>
  <si>
    <t>ضياء القواسمي</t>
  </si>
  <si>
    <t>0599-035205</t>
  </si>
  <si>
    <t>diyaaqawasmeh@gmail.com</t>
  </si>
  <si>
    <t xml:space="preserve">مؤسسة الشايب للتدقيق </t>
  </si>
  <si>
    <t xml:space="preserve">بيت لحم </t>
  </si>
  <si>
    <t xml:space="preserve">جمال ابو فرحة </t>
  </si>
  <si>
    <t>صاحب المكتب</t>
  </si>
  <si>
    <t>0598-511465</t>
  </si>
  <si>
    <t>شركة فور بور  للحجر والرخام</t>
  </si>
  <si>
    <t xml:space="preserve">طارق طه </t>
  </si>
  <si>
    <t>0599-050369</t>
  </si>
  <si>
    <t xml:space="preserve">شركة الراز  للعدد الصناعية </t>
  </si>
  <si>
    <t xml:space="preserve">جلال الزغل </t>
  </si>
  <si>
    <t>0599-274286</t>
  </si>
  <si>
    <t>info@raz.ps</t>
  </si>
  <si>
    <t>شركة سوبر تكس لصناعة الملابس</t>
  </si>
  <si>
    <t xml:space="preserve">قصي السعافين </t>
  </si>
  <si>
    <t>0599-991992</t>
  </si>
  <si>
    <t>info@supertex.ps</t>
  </si>
  <si>
    <t xml:space="preserve">مجموعة الوكيل للالكترونيات </t>
  </si>
  <si>
    <t>شركات تكنولوجيا المعلومات والبرمجيات</t>
  </si>
  <si>
    <t xml:space="preserve">علاء دعنا </t>
  </si>
  <si>
    <t>0597-877000</t>
  </si>
  <si>
    <t>alaa@alwakeel.ps</t>
  </si>
  <si>
    <t xml:space="preserve">شركة سارة للاكسسوارات </t>
  </si>
  <si>
    <t xml:space="preserve">محمد السيوري </t>
  </si>
  <si>
    <t xml:space="preserve">مدير عام </t>
  </si>
  <si>
    <t>0598-891582</t>
  </si>
  <si>
    <t xml:space="preserve">شركة الحداد لتشكيل المعادن </t>
  </si>
  <si>
    <t xml:space="preserve">ضياء الشعراوي </t>
  </si>
  <si>
    <t>مدير فرع ترقوميا</t>
  </si>
  <si>
    <t>0562-001519</t>
  </si>
  <si>
    <t xml:space="preserve">شركة الحداد للمعادن / قلقس </t>
  </si>
  <si>
    <t xml:space="preserve">علاء السراحنة </t>
  </si>
  <si>
    <t>مسؤول اداري</t>
  </si>
  <si>
    <t>0599-287937</t>
  </si>
  <si>
    <t xml:space="preserve">شركة كلاسيك كار </t>
  </si>
  <si>
    <t xml:space="preserve">ابراهيم البرادعي </t>
  </si>
  <si>
    <t xml:space="preserve">المسؤول العام عن الشركة </t>
  </si>
  <si>
    <t>0598-030011</t>
  </si>
  <si>
    <t xml:space="preserve">شركة ايليت للتدقيق والمحاسبة </t>
  </si>
  <si>
    <t xml:space="preserve">نور الحرباوي </t>
  </si>
  <si>
    <t>0566-113111</t>
  </si>
  <si>
    <t>شركة كهرباء الخليل</t>
  </si>
  <si>
    <t xml:space="preserve">فادي الجعبري </t>
  </si>
  <si>
    <t xml:space="preserve">مسؤول التدريب </t>
  </si>
  <si>
    <t>0598-123620</t>
  </si>
  <si>
    <t>fade_aljabari_2006@hotmail.com</t>
  </si>
  <si>
    <t>بلدية الخليل</t>
  </si>
  <si>
    <t>البلديات والمجالس المحلية</t>
  </si>
  <si>
    <t xml:space="preserve">رجائي مسودة / عبد الرحيم ابو حديد </t>
  </si>
  <si>
    <t>الموارد البشرية</t>
  </si>
  <si>
    <t>0598-741754</t>
  </si>
  <si>
    <t xml:space="preserve">hadeid_a@hotmail.com </t>
  </si>
  <si>
    <t>بنك القدس</t>
  </si>
  <si>
    <t>البنوك والمصارف</t>
  </si>
  <si>
    <t xml:space="preserve">رام الله / الخليل </t>
  </si>
  <si>
    <t xml:space="preserve">فادي مظلوم </t>
  </si>
  <si>
    <t>0568-278888</t>
  </si>
  <si>
    <t>fadi.mazloom@qudsbank.ps</t>
  </si>
  <si>
    <t>فلسطين للتأمين</t>
  </si>
  <si>
    <t xml:space="preserve">محمد مصطفى </t>
  </si>
  <si>
    <t xml:space="preserve">التسويق </t>
  </si>
  <si>
    <t>0594-550218</t>
  </si>
  <si>
    <t>marketing@pic-pal.ps</t>
  </si>
  <si>
    <t>PalPay</t>
  </si>
  <si>
    <t>شركات الدفع الالكتروني</t>
  </si>
  <si>
    <t xml:space="preserve">بشرى الشريف </t>
  </si>
  <si>
    <t>0568-848026</t>
  </si>
  <si>
    <t>B.sharif@palpay.ps</t>
  </si>
  <si>
    <t>شركة كهرباء الجنوب</t>
  </si>
  <si>
    <t xml:space="preserve">فارس مجاهد / مروة ابو علان </t>
  </si>
  <si>
    <t xml:space="preserve">المدير العام / العلاقات العامة </t>
  </si>
  <si>
    <t>0592-777000 / 0595-044877</t>
  </si>
  <si>
    <t>gm@selco.ps / a.marwa@selco.ps</t>
  </si>
  <si>
    <t>الوفاء للبلاستيك</t>
  </si>
  <si>
    <t>وفاء الجنيدي</t>
  </si>
  <si>
    <t xml:space="preserve">المدير العام  </t>
  </si>
  <si>
    <t>0598-939291</t>
  </si>
  <si>
    <t>wafa.aljuneidi@wpi.ps</t>
  </si>
  <si>
    <t>المشروبات الوطنية- كوكاكولا</t>
  </si>
  <si>
    <t xml:space="preserve">نهاية عوضات </t>
  </si>
  <si>
    <t xml:space="preserve">مسؤولة التواصل </t>
  </si>
  <si>
    <t>0594-430339</t>
  </si>
  <si>
    <t>nawadat@nbc-pal.com</t>
  </si>
  <si>
    <t>شركة جوال (جوال باي)</t>
  </si>
  <si>
    <t xml:space="preserve">رنا عوض </t>
  </si>
  <si>
    <t>0599-000864</t>
  </si>
  <si>
    <t>rana.awad@jawwal.ps</t>
  </si>
  <si>
    <t>الحرباوي لتكنولوجيا الصناعة</t>
  </si>
  <si>
    <t xml:space="preserve">حلمي الحرباوي </t>
  </si>
  <si>
    <t>0562-331335</t>
  </si>
  <si>
    <t>hithelmi@gmail.com</t>
  </si>
  <si>
    <t>الجبريني</t>
  </si>
  <si>
    <t xml:space="preserve">احمد ديرية </t>
  </si>
  <si>
    <t>0568-226000</t>
  </si>
  <si>
    <t>hr@al-jebrini.com</t>
  </si>
  <si>
    <t>الجنيدي</t>
  </si>
  <si>
    <t xml:space="preserve">امل وزوز </t>
  </si>
  <si>
    <t>0595-260002</t>
  </si>
  <si>
    <t>gmassistant@aljuneidi.com</t>
  </si>
  <si>
    <t>شمسنا</t>
  </si>
  <si>
    <t xml:space="preserve">مروان المختار </t>
  </si>
  <si>
    <t>0599-764900</t>
  </si>
  <si>
    <t>marwan.mokhtar@shamsuna.ps</t>
  </si>
  <si>
    <t>شركة نيروخ لصناعة القبانات و الأثاث المعدني</t>
  </si>
  <si>
    <t xml:space="preserve">وائل نيروخ </t>
  </si>
  <si>
    <t>0597-257000</t>
  </si>
  <si>
    <t>waelsecand@gmail.com</t>
  </si>
  <si>
    <t xml:space="preserve">سعدي الجدع للهندسة الكهربائية وحلول الطاقة </t>
  </si>
  <si>
    <t xml:space="preserve">رغيد القواسمي </t>
  </si>
  <si>
    <t>0599-110417</t>
  </si>
  <si>
    <t>ragheed.q@gmail.com</t>
  </si>
  <si>
    <t>العالمية للفرشات</t>
  </si>
  <si>
    <t xml:space="preserve">فراس الشريف </t>
  </si>
  <si>
    <t>0599-678166</t>
  </si>
  <si>
    <t>مدفوعاتكم</t>
  </si>
  <si>
    <t xml:space="preserve">فاطمة القاضي </t>
  </si>
  <si>
    <t>0594-266100</t>
  </si>
  <si>
    <t>fatima.qadi@madfooat.ps</t>
  </si>
  <si>
    <t>مجموعة السلام الاستثمارية</t>
  </si>
  <si>
    <t xml:space="preserve">عبد الله النتشة </t>
  </si>
  <si>
    <t xml:space="preserve">مدير المبيعات </t>
  </si>
  <si>
    <t>0599-034039</t>
  </si>
  <si>
    <t>abdallah@alsalamgroup.com</t>
  </si>
  <si>
    <t>شركة بيت لحم لأجهزة الطاقة المتجددة</t>
  </si>
  <si>
    <t xml:space="preserve">بيت لحم / الخليل </t>
  </si>
  <si>
    <t xml:space="preserve">غسان عليان </t>
  </si>
  <si>
    <t>0592-265001</t>
  </si>
  <si>
    <t>golayan@yahoo.com</t>
  </si>
  <si>
    <t>بيسان للأنظمة المالية</t>
  </si>
  <si>
    <t xml:space="preserve">رام الله  </t>
  </si>
  <si>
    <t xml:space="preserve">روان امسيح </t>
  </si>
  <si>
    <t>0597-270493</t>
  </si>
  <si>
    <t>rawani@bisan.com</t>
  </si>
  <si>
    <t>أكاد للتمويل والتنمية</t>
  </si>
  <si>
    <t>مؤسسات التمويل والاقراض</t>
  </si>
  <si>
    <t xml:space="preserve">رولا عوايص </t>
  </si>
  <si>
    <t>0562-600400</t>
  </si>
  <si>
    <t>rola@acad.ps</t>
  </si>
  <si>
    <t>الطويل شركة جي ال تي للصناعات البلاستيكية</t>
  </si>
  <si>
    <t xml:space="preserve">جواد الطويل </t>
  </si>
  <si>
    <t>0599-211098</t>
  </si>
  <si>
    <t>jawad@ppiu.ps</t>
  </si>
  <si>
    <t>تكنولوجيا الخطوط الخضراء</t>
  </si>
  <si>
    <t xml:space="preserve">يوسف دبابسة </t>
  </si>
  <si>
    <t>0568-264799</t>
  </si>
  <si>
    <t>aboyousefe@hotmail.com</t>
  </si>
  <si>
    <t>تحالف</t>
  </si>
  <si>
    <t xml:space="preserve">مالك ابو الفيلات </t>
  </si>
  <si>
    <t>malek@tahaluf.ps</t>
  </si>
  <si>
    <t>الوسيط للتأمين</t>
  </si>
  <si>
    <t xml:space="preserve">نورا طميزي </t>
  </si>
  <si>
    <t>0568-390700</t>
  </si>
  <si>
    <t>nouratomize@gmail.com</t>
  </si>
  <si>
    <t>انفنتي للدعاية والإعلان</t>
  </si>
  <si>
    <t xml:space="preserve">معتز القواسمي </t>
  </si>
  <si>
    <t>0598-909800</t>
  </si>
  <si>
    <t>info@infinity.ps</t>
  </si>
  <si>
    <t>فاتن</t>
  </si>
  <si>
    <t xml:space="preserve">حنين </t>
  </si>
  <si>
    <t>hanin.kh@faten.org</t>
  </si>
  <si>
    <t>مكتب سامح الجعبري للتأمين</t>
  </si>
  <si>
    <t>سامح الجعبري</t>
  </si>
  <si>
    <t>0599-849632</t>
  </si>
  <si>
    <t>samehjabari@gmail.com</t>
  </si>
  <si>
    <t>المشرق للتأمين</t>
  </si>
  <si>
    <t>hr@mashreqins.com</t>
  </si>
  <si>
    <t>البنك الإسلامي الفلسطيني</t>
  </si>
  <si>
    <t xml:space="preserve">فادي الشعبة </t>
  </si>
  <si>
    <t>0598-242683</t>
  </si>
  <si>
    <t>fadi.alshubi@islamicbank.ps</t>
  </si>
  <si>
    <t>سلطة النقد</t>
  </si>
  <si>
    <t xml:space="preserve">رام الله </t>
  </si>
  <si>
    <t>الزيتونة للتمويل الإسلامي</t>
  </si>
  <si>
    <t xml:space="preserve">فادي الشريف </t>
  </si>
  <si>
    <t xml:space="preserve">مدير الشؤون المساندة </t>
  </si>
  <si>
    <t>0566-000255</t>
  </si>
  <si>
    <t>شركة تو مي لتجارة الكوزمتكس</t>
  </si>
  <si>
    <t>علي الجعبة</t>
  </si>
  <si>
    <t>alijopar@gmail.com</t>
  </si>
  <si>
    <t>شبكة سيدات الأعمال والمهنيات الفلسطينيات</t>
  </si>
  <si>
    <t>توب لاينز للمستلزمات الطبية</t>
  </si>
  <si>
    <t xml:space="preserve">عبد الحميد سليمية </t>
  </si>
  <si>
    <t>0599-675378</t>
  </si>
  <si>
    <t>info@toplines.ps</t>
  </si>
  <si>
    <t xml:space="preserve">بلدية حلحول </t>
  </si>
  <si>
    <t xml:space="preserve">مها البدوي </t>
  </si>
  <si>
    <t>العلاقات العامة</t>
  </si>
  <si>
    <t>0599-818869</t>
  </si>
  <si>
    <t xml:space="preserve">شركة ضروري للتسويق والاستشارات </t>
  </si>
  <si>
    <t xml:space="preserve">نور زلوم </t>
  </si>
  <si>
    <t xml:space="preserve">المدير التنفيذي </t>
  </si>
  <si>
    <t>0598-886663</t>
  </si>
  <si>
    <t xml:space="preserve">شركة قدرة لحلول الطاقة </t>
  </si>
  <si>
    <t xml:space="preserve">احمد البرنسي </t>
  </si>
  <si>
    <t>0562-171833</t>
  </si>
  <si>
    <t>a.hijawi@qudra.ps / rezeq.direya@qudra.ps</t>
  </si>
  <si>
    <t xml:space="preserve">شركة المصنوعات الورقية </t>
  </si>
  <si>
    <t>عمر حرباوي</t>
  </si>
  <si>
    <t>0594-246666</t>
  </si>
  <si>
    <t xml:space="preserve">ادكيدك لتكنولوجيا الابواب </t>
  </si>
  <si>
    <t>نضال ادكيدك</t>
  </si>
  <si>
    <t>0597-400442</t>
  </si>
  <si>
    <t xml:space="preserve">شركة نيروخ ماكس للسخانات والطاقة البديلة </t>
  </si>
  <si>
    <t>فاروق نيروخ</t>
  </si>
  <si>
    <t>0598-222287</t>
  </si>
  <si>
    <t xml:space="preserve">شركة اعالي البحار </t>
  </si>
  <si>
    <t xml:space="preserve">جهاد ابو اسنينة </t>
  </si>
  <si>
    <t>0599-676686/0568-700000</t>
  </si>
  <si>
    <t xml:space="preserve">شركة الرعد للانشاءات والطاقة </t>
  </si>
  <si>
    <t xml:space="preserve">ورود النتشة </t>
  </si>
  <si>
    <t>0569-116444</t>
  </si>
  <si>
    <t>شركة إجارة</t>
  </si>
  <si>
    <t xml:space="preserve">ملك شريتح / ابراهيم عيسى </t>
  </si>
  <si>
    <t xml:space="preserve">HR / GM </t>
  </si>
  <si>
    <t>malak.shreteh@palijara.com / ibrahimt.issa@palijara.com</t>
  </si>
  <si>
    <t>بلدية السموع</t>
  </si>
  <si>
    <t xml:space="preserve">عمر البدارين </t>
  </si>
  <si>
    <t xml:space="preserve">المدير المالي </t>
  </si>
  <si>
    <t>0598-933933</t>
  </si>
  <si>
    <t>info@samou.ps</t>
  </si>
  <si>
    <t>وكالة عدنان للتأمين</t>
  </si>
  <si>
    <t xml:space="preserve">عدنان الرجوب </t>
  </si>
  <si>
    <t>adnanrjoub2022@gmail.com</t>
  </si>
  <si>
    <t>شركة الزرو للكهرباء الصناعية</t>
  </si>
  <si>
    <t>هاني الزرو</t>
  </si>
  <si>
    <t xml:space="preserve">المدير الاداري </t>
  </si>
  <si>
    <t>0599-110707</t>
  </si>
  <si>
    <t>madsamir2006@gmail.com</t>
  </si>
  <si>
    <t>شركة غطاشة للإلكترونيات</t>
  </si>
  <si>
    <t xml:space="preserve">توراج </t>
  </si>
  <si>
    <t>0599-660204</t>
  </si>
  <si>
    <t>شركة حمزة شاهين واولاه الاستثمارية</t>
  </si>
  <si>
    <t>الخليل/سنجر</t>
  </si>
  <si>
    <t>جهاد شاهين /احمد طيطي</t>
  </si>
  <si>
    <t>مدير/مسوول التواصل احمد</t>
  </si>
  <si>
    <t>0597918004/0568918005</t>
  </si>
  <si>
    <t>design@shaheencom.com</t>
  </si>
  <si>
    <t>شركة القواسمة لزخرفة الحديد</t>
  </si>
  <si>
    <t>الخليل/بيت عينون</t>
  </si>
  <si>
    <t>فيصل ابو حديد</t>
  </si>
  <si>
    <t xml:space="preserve">مسوول التواصل </t>
  </si>
  <si>
    <t>samer_qwa@hotmail.com</t>
  </si>
  <si>
    <t>مستشفى الملكي التخصصي</t>
  </si>
  <si>
    <t>المستشفيات والمراكز الطبية والدوائية</t>
  </si>
  <si>
    <t>الخليل/الضاحية</t>
  </si>
  <si>
    <t>صفوان صلاح</t>
  </si>
  <si>
    <t>مدير الادراي</t>
  </si>
  <si>
    <t>salahsafwan@gmail.com</t>
  </si>
  <si>
    <t xml:space="preserve">شركة سوبر نمر الصناعية </t>
  </si>
  <si>
    <t>بيت اولا/المنطقة الصناعية</t>
  </si>
  <si>
    <t>اسماعيل رضوان/ابو محمد</t>
  </si>
  <si>
    <t>المدير الادراي/مسؤول التواصل</t>
  </si>
  <si>
    <t>waseem@super-nimer.com</t>
  </si>
  <si>
    <t>شركة انفيتي للكوزمتكس والاكسسورات</t>
  </si>
  <si>
    <t>الخليل/نمره</t>
  </si>
  <si>
    <t>عماد ارفاعية/عبد الله ابو اسنينة</t>
  </si>
  <si>
    <t>المدير العام/مسؤول التواصل</t>
  </si>
  <si>
    <t>abdallahsuliman@1990@gmail.com</t>
  </si>
  <si>
    <t>شركة زمزم للصناعات البلاستيكية</t>
  </si>
  <si>
    <t>الخليل/بيت كاحل</t>
  </si>
  <si>
    <t>بهاء حسونه</t>
  </si>
  <si>
    <t>مدير مبيعات</t>
  </si>
  <si>
    <t>m.hr@zmzmco.com</t>
  </si>
  <si>
    <t>كلمة المرور</t>
  </si>
  <si>
    <t>نوع الشركة</t>
  </si>
  <si>
    <t>قطاع خاص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</si>
</sst>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 applyFill="1" applyAlignment="1">
      <alignment horizontal="center" vertical="center" readingOrder="2"/>
    </xf>
    <xf numFmtId="0" fontId="2" fillId="0" borderId="1" xfId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2"/>
    </xf>
    <xf numFmtId="0" fontId="6" fillId="6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/>
    </xf>
    <xf numFmtId="0" fontId="10" fillId="0" borderId="0" xfId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ade_aljabari_2006@hotmail.com" TargetMode="External"/><Relationship Id="rId13" Type="http://schemas.openxmlformats.org/officeDocument/2006/relationships/hyperlink" Target="mailto:wafa.aljuneidi@wpi.ps" TargetMode="External"/><Relationship Id="rId18" Type="http://schemas.openxmlformats.org/officeDocument/2006/relationships/hyperlink" Target="mailto:alijopar@gmail.com" TargetMode="External"/><Relationship Id="rId3" Type="http://schemas.openxmlformats.org/officeDocument/2006/relationships/hyperlink" Target="mailto:sadeq@taqaddom.com" TargetMode="External"/><Relationship Id="rId21" Type="http://schemas.openxmlformats.org/officeDocument/2006/relationships/hyperlink" Target="mailto:waseem@super-nimer.com" TargetMode="External"/><Relationship Id="rId7" Type="http://schemas.openxmlformats.org/officeDocument/2006/relationships/hyperlink" Target="mailto:info@supertex.ps" TargetMode="External"/><Relationship Id="rId12" Type="http://schemas.openxmlformats.org/officeDocument/2006/relationships/hyperlink" Target="mailto:hadeid_a@hotmail.com" TargetMode="External"/><Relationship Id="rId17" Type="http://schemas.openxmlformats.org/officeDocument/2006/relationships/hyperlink" Target="mailto:Obaydah-ins@outlook.com" TargetMode="External"/><Relationship Id="rId2" Type="http://schemas.openxmlformats.org/officeDocument/2006/relationships/hyperlink" Target="mailto:osailyitc.ps@gmail.com" TargetMode="External"/><Relationship Id="rId16" Type="http://schemas.openxmlformats.org/officeDocument/2006/relationships/hyperlink" Target="mailto:samehjabari@gmail.com" TargetMode="External"/><Relationship Id="rId20" Type="http://schemas.openxmlformats.org/officeDocument/2006/relationships/hyperlink" Target="mailto:north.hebro@pal-champers.org" TargetMode="External"/><Relationship Id="rId1" Type="http://schemas.openxmlformats.org/officeDocument/2006/relationships/hyperlink" Target="mailto:saedjaradat@gmail.com" TargetMode="External"/><Relationship Id="rId6" Type="http://schemas.openxmlformats.org/officeDocument/2006/relationships/hyperlink" Target="mailto:alaa@alwakee.ps" TargetMode="External"/><Relationship Id="rId11" Type="http://schemas.openxmlformats.org/officeDocument/2006/relationships/hyperlink" Target="mailto:alaa.khalifa@palpay.ps" TargetMode="External"/><Relationship Id="rId5" Type="http://schemas.openxmlformats.org/officeDocument/2006/relationships/hyperlink" Target="mailto:ehabh73@yahoo.com" TargetMode="External"/><Relationship Id="rId15" Type="http://schemas.openxmlformats.org/officeDocument/2006/relationships/hyperlink" Target="mailto:rana.awad@jawwal.ps" TargetMode="External"/><Relationship Id="rId10" Type="http://schemas.openxmlformats.org/officeDocument/2006/relationships/hyperlink" Target="mailto:najya.adieli@pic-pal.ps" TargetMode="External"/><Relationship Id="rId19" Type="http://schemas.openxmlformats.org/officeDocument/2006/relationships/hyperlink" Target="mailto:megaline.ps@gmail.com" TargetMode="External"/><Relationship Id="rId4" Type="http://schemas.openxmlformats.org/officeDocument/2006/relationships/hyperlink" Target="mailto:designrami@gmail.com" TargetMode="External"/><Relationship Id="rId9" Type="http://schemas.openxmlformats.org/officeDocument/2006/relationships/hyperlink" Target="mailto:fadi.mazloom@qudsbank.ps" TargetMode="External"/><Relationship Id="rId14" Type="http://schemas.openxmlformats.org/officeDocument/2006/relationships/hyperlink" Target="mailto:nawadat@nbc-p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rightToLeft="1" tabSelected="1" topLeftCell="I117" workbookViewId="0">
      <selection activeCell="J2" sqref="J2:J122"/>
    </sheetView>
  </sheetViews>
  <sheetFormatPr defaultRowHeight="15" x14ac:dyDescent="0.25"/>
  <cols>
    <col min="1" max="1" width="5.5703125" style="28" bestFit="1" customWidth="1"/>
    <col min="2" max="2" width="40.5703125" style="28" bestFit="1" customWidth="1"/>
    <col min="3" max="3" width="30" style="28" bestFit="1" customWidth="1"/>
    <col min="4" max="4" width="15.140625" style="28" bestFit="1" customWidth="1"/>
    <col min="5" max="5" width="24.42578125" style="28" bestFit="1" customWidth="1"/>
    <col min="6" max="6" width="20.28515625" style="28" bestFit="1" customWidth="1"/>
    <col min="7" max="7" width="26.5703125" style="28" bestFit="1" customWidth="1"/>
    <col min="8" max="8" width="60.5703125" style="28" bestFit="1" customWidth="1"/>
    <col min="9" max="9" width="31.140625" customWidth="1"/>
    <col min="10" max="10" width="13.710937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525</v>
      </c>
      <c r="J1" s="29" t="s">
        <v>526</v>
      </c>
    </row>
    <row r="2" spans="1:10" x14ac:dyDescent="0.25">
      <c r="A2" s="3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>
        <v>599276670</v>
      </c>
      <c r="H2" s="3" t="s">
        <v>13</v>
      </c>
      <c r="I2">
        <f ca="1">RANDBETWEEN(11111,999999999)</f>
        <v>391952032</v>
      </c>
      <c r="J2" s="30" t="s">
        <v>527</v>
      </c>
    </row>
    <row r="3" spans="1:10" x14ac:dyDescent="0.25">
      <c r="A3" s="3">
        <v>2</v>
      </c>
      <c r="B3" s="3" t="s">
        <v>14</v>
      </c>
      <c r="C3" s="3" t="s">
        <v>9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>
        <f t="shared" ref="I3:I66" ca="1" si="0">RANDBETWEEN(11111,999999999)</f>
        <v>179520487</v>
      </c>
      <c r="J3" s="30" t="s">
        <v>527</v>
      </c>
    </row>
    <row r="4" spans="1:10" x14ac:dyDescent="0.25">
      <c r="A4" s="3">
        <v>3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4" t="s">
        <v>26</v>
      </c>
      <c r="I4">
        <f t="shared" ca="1" si="0"/>
        <v>957007770</v>
      </c>
      <c r="J4" s="30" t="s">
        <v>527</v>
      </c>
    </row>
    <row r="5" spans="1:10" x14ac:dyDescent="0.25">
      <c r="A5" s="3">
        <v>4</v>
      </c>
      <c r="B5" s="3" t="s">
        <v>27</v>
      </c>
      <c r="C5" s="3" t="s">
        <v>28</v>
      </c>
      <c r="D5" s="3" t="s">
        <v>22</v>
      </c>
      <c r="E5" s="3" t="s">
        <v>29</v>
      </c>
      <c r="F5" s="3" t="s">
        <v>30</v>
      </c>
      <c r="G5" s="3" t="s">
        <v>31</v>
      </c>
      <c r="H5" s="3"/>
      <c r="I5">
        <f t="shared" ca="1" si="0"/>
        <v>774397879</v>
      </c>
      <c r="J5" s="30" t="s">
        <v>527</v>
      </c>
    </row>
    <row r="6" spans="1:10" x14ac:dyDescent="0.25">
      <c r="A6" s="3">
        <v>5</v>
      </c>
      <c r="B6" s="3" t="s">
        <v>32</v>
      </c>
      <c r="C6" s="3" t="s">
        <v>28</v>
      </c>
      <c r="D6" s="3" t="s">
        <v>22</v>
      </c>
      <c r="E6" s="3" t="s">
        <v>33</v>
      </c>
      <c r="F6" s="3" t="s">
        <v>30</v>
      </c>
      <c r="G6" s="3" t="s">
        <v>34</v>
      </c>
      <c r="H6" s="3" t="s">
        <v>35</v>
      </c>
      <c r="I6">
        <f t="shared" ca="1" si="0"/>
        <v>856952790</v>
      </c>
      <c r="J6" s="30" t="s">
        <v>527</v>
      </c>
    </row>
    <row r="7" spans="1:10" x14ac:dyDescent="0.25">
      <c r="A7" s="3">
        <v>6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H7" s="3"/>
      <c r="I7">
        <f t="shared" ca="1" si="0"/>
        <v>740897425</v>
      </c>
      <c r="J7" s="30" t="s">
        <v>527</v>
      </c>
    </row>
    <row r="8" spans="1:10" x14ac:dyDescent="0.25">
      <c r="A8" s="3">
        <v>7</v>
      </c>
      <c r="B8" s="3" t="s">
        <v>42</v>
      </c>
      <c r="C8" s="3" t="s">
        <v>9</v>
      </c>
      <c r="D8" s="3" t="s">
        <v>22</v>
      </c>
      <c r="E8" s="3" t="s">
        <v>43</v>
      </c>
      <c r="F8" s="3" t="s">
        <v>44</v>
      </c>
      <c r="G8" s="3" t="s">
        <v>45</v>
      </c>
      <c r="H8" s="3"/>
      <c r="I8">
        <f t="shared" ca="1" si="0"/>
        <v>390882639</v>
      </c>
      <c r="J8" s="30" t="s">
        <v>527</v>
      </c>
    </row>
    <row r="9" spans="1:10" x14ac:dyDescent="0.25">
      <c r="A9" s="3">
        <v>8</v>
      </c>
      <c r="B9" s="3" t="s">
        <v>46</v>
      </c>
      <c r="C9" s="3" t="s">
        <v>47</v>
      </c>
      <c r="D9" s="3" t="s">
        <v>38</v>
      </c>
      <c r="E9" s="3" t="s">
        <v>48</v>
      </c>
      <c r="F9" s="3" t="s">
        <v>49</v>
      </c>
      <c r="G9" s="3" t="s">
        <v>50</v>
      </c>
      <c r="H9" s="3"/>
      <c r="I9">
        <f t="shared" ca="1" si="0"/>
        <v>578499007</v>
      </c>
      <c r="J9" s="30" t="s">
        <v>527</v>
      </c>
    </row>
    <row r="10" spans="1:10" x14ac:dyDescent="0.25">
      <c r="A10" s="3">
        <v>9</v>
      </c>
      <c r="B10" s="3" t="s">
        <v>51</v>
      </c>
      <c r="C10" s="3" t="s">
        <v>28</v>
      </c>
      <c r="D10" s="3" t="s">
        <v>10</v>
      </c>
      <c r="E10" s="3" t="s">
        <v>52</v>
      </c>
      <c r="F10" s="3" t="s">
        <v>30</v>
      </c>
      <c r="G10" s="3"/>
      <c r="H10" s="3"/>
      <c r="I10">
        <f t="shared" ca="1" si="0"/>
        <v>821899075</v>
      </c>
      <c r="J10" s="30" t="s">
        <v>527</v>
      </c>
    </row>
    <row r="11" spans="1:10" x14ac:dyDescent="0.25">
      <c r="A11" s="3">
        <v>10</v>
      </c>
      <c r="B11" s="3" t="s">
        <v>53</v>
      </c>
      <c r="C11" s="3" t="s">
        <v>28</v>
      </c>
      <c r="D11" s="3" t="s">
        <v>22</v>
      </c>
      <c r="E11" s="3" t="s">
        <v>54</v>
      </c>
      <c r="F11" s="3" t="s">
        <v>30</v>
      </c>
      <c r="G11" s="3" t="s">
        <v>55</v>
      </c>
      <c r="H11" s="3"/>
      <c r="I11">
        <f t="shared" ca="1" si="0"/>
        <v>675384530</v>
      </c>
      <c r="J11" s="30" t="s">
        <v>527</v>
      </c>
    </row>
    <row r="12" spans="1:10" x14ac:dyDescent="0.25">
      <c r="A12" s="3">
        <v>11</v>
      </c>
      <c r="B12" s="3" t="s">
        <v>56</v>
      </c>
      <c r="C12" s="3" t="s">
        <v>28</v>
      </c>
      <c r="D12" s="3" t="s">
        <v>22</v>
      </c>
      <c r="E12" s="3" t="s">
        <v>57</v>
      </c>
      <c r="F12" s="3" t="s">
        <v>30</v>
      </c>
      <c r="G12" s="3" t="s">
        <v>58</v>
      </c>
      <c r="H12" s="5" t="s">
        <v>59</v>
      </c>
      <c r="I12">
        <f t="shared" ca="1" si="0"/>
        <v>290385076</v>
      </c>
      <c r="J12" s="30" t="s">
        <v>527</v>
      </c>
    </row>
    <row r="13" spans="1:10" x14ac:dyDescent="0.25">
      <c r="A13" s="3">
        <v>12</v>
      </c>
      <c r="B13" s="3" t="s">
        <v>60</v>
      </c>
      <c r="C13" s="3" t="s">
        <v>28</v>
      </c>
      <c r="D13" s="3" t="s">
        <v>61</v>
      </c>
      <c r="E13" s="3" t="s">
        <v>62</v>
      </c>
      <c r="F13" s="3" t="s">
        <v>30</v>
      </c>
      <c r="G13" s="3" t="s">
        <v>63</v>
      </c>
      <c r="H13" s="3"/>
      <c r="I13">
        <f t="shared" ca="1" si="0"/>
        <v>171954537</v>
      </c>
      <c r="J13" s="30" t="s">
        <v>527</v>
      </c>
    </row>
    <row r="14" spans="1:10" x14ac:dyDescent="0.25">
      <c r="A14" s="3">
        <v>13</v>
      </c>
      <c r="B14" s="3" t="s">
        <v>64</v>
      </c>
      <c r="C14" s="3" t="s">
        <v>9</v>
      </c>
      <c r="D14" s="3" t="s">
        <v>65</v>
      </c>
      <c r="E14" s="3" t="s">
        <v>66</v>
      </c>
      <c r="F14" s="3" t="s">
        <v>67</v>
      </c>
      <c r="G14" s="3" t="s">
        <v>68</v>
      </c>
      <c r="H14" s="3"/>
      <c r="I14">
        <f t="shared" ca="1" si="0"/>
        <v>165851459</v>
      </c>
      <c r="J14" s="30" t="s">
        <v>527</v>
      </c>
    </row>
    <row r="15" spans="1:10" x14ac:dyDescent="0.25">
      <c r="A15" s="3">
        <v>14</v>
      </c>
      <c r="B15" s="3" t="s">
        <v>69</v>
      </c>
      <c r="C15" s="3" t="s">
        <v>37</v>
      </c>
      <c r="D15" s="3" t="s">
        <v>70</v>
      </c>
      <c r="E15" s="3" t="s">
        <v>71</v>
      </c>
      <c r="F15" s="3" t="s">
        <v>30</v>
      </c>
      <c r="G15" s="3" t="s">
        <v>72</v>
      </c>
      <c r="H15" s="3"/>
      <c r="I15">
        <f t="shared" ca="1" si="0"/>
        <v>982486748</v>
      </c>
      <c r="J15" s="30" t="s">
        <v>527</v>
      </c>
    </row>
    <row r="16" spans="1:10" x14ac:dyDescent="0.25">
      <c r="A16" s="3">
        <v>15</v>
      </c>
      <c r="B16" s="3" t="s">
        <v>73</v>
      </c>
      <c r="C16" s="3" t="s">
        <v>37</v>
      </c>
      <c r="D16" s="3" t="s">
        <v>74</v>
      </c>
      <c r="E16" s="3" t="s">
        <v>75</v>
      </c>
      <c r="F16" s="3" t="s">
        <v>30</v>
      </c>
      <c r="G16" s="3" t="s">
        <v>76</v>
      </c>
      <c r="H16" s="3"/>
      <c r="I16">
        <f t="shared" ca="1" si="0"/>
        <v>689879857</v>
      </c>
      <c r="J16" s="30" t="s">
        <v>527</v>
      </c>
    </row>
    <row r="17" spans="1:10" x14ac:dyDescent="0.25">
      <c r="A17" s="6">
        <v>16</v>
      </c>
      <c r="B17" s="6" t="s">
        <v>77</v>
      </c>
      <c r="C17" s="6" t="s">
        <v>28</v>
      </c>
      <c r="D17" s="6" t="s">
        <v>78</v>
      </c>
      <c r="E17" s="6" t="s">
        <v>79</v>
      </c>
      <c r="F17" s="6" t="s">
        <v>30</v>
      </c>
      <c r="G17" s="6" t="s">
        <v>80</v>
      </c>
      <c r="H17" s="6"/>
      <c r="I17">
        <f t="shared" ca="1" si="0"/>
        <v>242554065</v>
      </c>
      <c r="J17" s="30" t="s">
        <v>527</v>
      </c>
    </row>
    <row r="18" spans="1:10" x14ac:dyDescent="0.25">
      <c r="A18" s="3">
        <v>17</v>
      </c>
      <c r="B18" s="3" t="s">
        <v>81</v>
      </c>
      <c r="C18" s="3" t="s">
        <v>28</v>
      </c>
      <c r="D18" s="3" t="s">
        <v>74</v>
      </c>
      <c r="E18" s="3" t="s">
        <v>82</v>
      </c>
      <c r="F18" s="3" t="s">
        <v>30</v>
      </c>
      <c r="G18" s="3" t="s">
        <v>83</v>
      </c>
      <c r="H18" s="3"/>
      <c r="I18">
        <f t="shared" ca="1" si="0"/>
        <v>884829940</v>
      </c>
      <c r="J18" s="30" t="s">
        <v>527</v>
      </c>
    </row>
    <row r="19" spans="1:10" x14ac:dyDescent="0.25">
      <c r="A19" s="3">
        <v>18</v>
      </c>
      <c r="B19" s="3" t="s">
        <v>84</v>
      </c>
      <c r="C19" s="3" t="s">
        <v>28</v>
      </c>
      <c r="D19" s="3" t="s">
        <v>70</v>
      </c>
      <c r="E19" s="3" t="s">
        <v>85</v>
      </c>
      <c r="F19" s="3" t="s">
        <v>30</v>
      </c>
      <c r="G19" s="3" t="s">
        <v>86</v>
      </c>
      <c r="H19" s="3"/>
      <c r="I19">
        <f t="shared" ca="1" si="0"/>
        <v>835755645</v>
      </c>
      <c r="J19" s="30" t="s">
        <v>527</v>
      </c>
    </row>
    <row r="20" spans="1:10" x14ac:dyDescent="0.25">
      <c r="A20" s="3">
        <v>19</v>
      </c>
      <c r="B20" s="3" t="s">
        <v>87</v>
      </c>
      <c r="C20" s="3" t="s">
        <v>28</v>
      </c>
      <c r="D20" s="3" t="s">
        <v>88</v>
      </c>
      <c r="E20" s="3" t="s">
        <v>89</v>
      </c>
      <c r="F20" s="3" t="s">
        <v>30</v>
      </c>
      <c r="G20" s="3" t="s">
        <v>90</v>
      </c>
      <c r="H20" s="3"/>
      <c r="I20">
        <f t="shared" ca="1" si="0"/>
        <v>94797776</v>
      </c>
      <c r="J20" s="30" t="s">
        <v>527</v>
      </c>
    </row>
    <row r="21" spans="1:10" x14ac:dyDescent="0.25">
      <c r="A21" s="6">
        <v>20</v>
      </c>
      <c r="B21" s="6" t="s">
        <v>91</v>
      </c>
      <c r="C21" s="6" t="s">
        <v>92</v>
      </c>
      <c r="D21" s="6" t="s">
        <v>93</v>
      </c>
      <c r="E21" s="6" t="s">
        <v>94</v>
      </c>
      <c r="F21" s="6" t="s">
        <v>30</v>
      </c>
      <c r="G21" s="6" t="s">
        <v>95</v>
      </c>
      <c r="H21" s="6"/>
      <c r="I21">
        <f t="shared" ca="1" si="0"/>
        <v>169966402</v>
      </c>
      <c r="J21" s="30" t="s">
        <v>527</v>
      </c>
    </row>
    <row r="22" spans="1:10" x14ac:dyDescent="0.25">
      <c r="A22" s="3">
        <v>21</v>
      </c>
      <c r="B22" s="3" t="s">
        <v>96</v>
      </c>
      <c r="C22" s="3" t="s">
        <v>37</v>
      </c>
      <c r="D22" s="3" t="s">
        <v>88</v>
      </c>
      <c r="E22" s="3" t="s">
        <v>97</v>
      </c>
      <c r="F22" s="3" t="s">
        <v>30</v>
      </c>
      <c r="G22" s="3" t="s">
        <v>98</v>
      </c>
      <c r="H22" s="3"/>
      <c r="I22">
        <f t="shared" ca="1" si="0"/>
        <v>308911240</v>
      </c>
      <c r="J22" s="30" t="s">
        <v>527</v>
      </c>
    </row>
    <row r="23" spans="1:10" x14ac:dyDescent="0.25">
      <c r="A23" s="3">
        <v>22</v>
      </c>
      <c r="B23" s="3" t="s">
        <v>99</v>
      </c>
      <c r="C23" s="3" t="s">
        <v>100</v>
      </c>
      <c r="D23" s="3" t="s">
        <v>70</v>
      </c>
      <c r="E23" s="3" t="s">
        <v>101</v>
      </c>
      <c r="F23" s="3" t="s">
        <v>30</v>
      </c>
      <c r="G23" s="3" t="s">
        <v>102</v>
      </c>
      <c r="H23" s="3"/>
      <c r="I23">
        <f t="shared" ca="1" si="0"/>
        <v>14627370</v>
      </c>
      <c r="J23" s="30" t="s">
        <v>527</v>
      </c>
    </row>
    <row r="24" spans="1:10" x14ac:dyDescent="0.25">
      <c r="A24" s="3">
        <v>23</v>
      </c>
      <c r="B24" s="3" t="s">
        <v>103</v>
      </c>
      <c r="C24" s="3" t="s">
        <v>104</v>
      </c>
      <c r="D24" s="3" t="s">
        <v>74</v>
      </c>
      <c r="E24" s="3" t="s">
        <v>105</v>
      </c>
      <c r="F24" s="3" t="s">
        <v>30</v>
      </c>
      <c r="G24" s="3" t="s">
        <v>106</v>
      </c>
      <c r="H24" s="3"/>
      <c r="I24">
        <f t="shared" ca="1" si="0"/>
        <v>587476783</v>
      </c>
      <c r="J24" s="30" t="s">
        <v>527</v>
      </c>
    </row>
    <row r="25" spans="1:10" x14ac:dyDescent="0.25">
      <c r="A25" s="3">
        <v>24</v>
      </c>
      <c r="B25" s="3" t="s">
        <v>107</v>
      </c>
      <c r="C25" s="3" t="s">
        <v>108</v>
      </c>
      <c r="D25" s="3" t="s">
        <v>70</v>
      </c>
      <c r="E25" s="3" t="s">
        <v>109</v>
      </c>
      <c r="F25" s="3" t="s">
        <v>30</v>
      </c>
      <c r="G25" s="3" t="s">
        <v>110</v>
      </c>
      <c r="H25" s="3"/>
      <c r="I25">
        <f t="shared" ca="1" si="0"/>
        <v>596166694</v>
      </c>
      <c r="J25" s="30" t="s">
        <v>527</v>
      </c>
    </row>
    <row r="26" spans="1:10" x14ac:dyDescent="0.25">
      <c r="A26" s="3">
        <v>25</v>
      </c>
      <c r="B26" s="3" t="s">
        <v>111</v>
      </c>
      <c r="C26" s="3" t="s">
        <v>28</v>
      </c>
      <c r="D26" s="3" t="s">
        <v>88</v>
      </c>
      <c r="E26" s="3" t="s">
        <v>112</v>
      </c>
      <c r="F26" s="3" t="s">
        <v>30</v>
      </c>
      <c r="G26" s="3" t="s">
        <v>113</v>
      </c>
      <c r="H26" s="3"/>
      <c r="I26">
        <f t="shared" ca="1" si="0"/>
        <v>172701107</v>
      </c>
      <c r="J26" s="30" t="s">
        <v>527</v>
      </c>
    </row>
    <row r="27" spans="1:10" x14ac:dyDescent="0.25">
      <c r="A27" s="3">
        <v>26</v>
      </c>
      <c r="B27" s="3" t="s">
        <v>114</v>
      </c>
      <c r="C27" s="3" t="s">
        <v>115</v>
      </c>
      <c r="D27" s="3" t="s">
        <v>70</v>
      </c>
      <c r="E27" s="3" t="s">
        <v>116</v>
      </c>
      <c r="F27" s="3" t="s">
        <v>30</v>
      </c>
      <c r="G27" s="3" t="s">
        <v>117</v>
      </c>
      <c r="H27" s="3"/>
      <c r="I27">
        <f t="shared" ca="1" si="0"/>
        <v>71622963</v>
      </c>
      <c r="J27" s="30" t="s">
        <v>527</v>
      </c>
    </row>
    <row r="28" spans="1:10" x14ac:dyDescent="0.25">
      <c r="A28" s="3">
        <v>27</v>
      </c>
      <c r="B28" s="3" t="s">
        <v>118</v>
      </c>
      <c r="C28" s="3" t="s">
        <v>47</v>
      </c>
      <c r="D28" s="3" t="s">
        <v>74</v>
      </c>
      <c r="E28" s="3" t="s">
        <v>119</v>
      </c>
      <c r="F28" s="3" t="s">
        <v>120</v>
      </c>
      <c r="G28" s="3" t="s">
        <v>121</v>
      </c>
      <c r="H28" s="5" t="s">
        <v>122</v>
      </c>
      <c r="I28">
        <f t="shared" ca="1" si="0"/>
        <v>456597160</v>
      </c>
      <c r="J28" s="30" t="s">
        <v>527</v>
      </c>
    </row>
    <row r="29" spans="1:10" x14ac:dyDescent="0.25">
      <c r="A29" s="3">
        <v>28</v>
      </c>
      <c r="B29" s="7" t="s">
        <v>123</v>
      </c>
      <c r="C29" s="3" t="s">
        <v>28</v>
      </c>
      <c r="D29" s="8" t="s">
        <v>124</v>
      </c>
      <c r="E29" s="8" t="s">
        <v>125</v>
      </c>
      <c r="F29" s="8" t="s">
        <v>126</v>
      </c>
      <c r="G29" s="3" t="s">
        <v>127</v>
      </c>
      <c r="H29" s="9" t="s">
        <v>128</v>
      </c>
      <c r="I29">
        <f t="shared" ca="1" si="0"/>
        <v>658389835</v>
      </c>
      <c r="J29" s="30" t="s">
        <v>527</v>
      </c>
    </row>
    <row r="30" spans="1:10" x14ac:dyDescent="0.25">
      <c r="A30" s="3">
        <v>29</v>
      </c>
      <c r="B30" s="8" t="s">
        <v>129</v>
      </c>
      <c r="C30" s="3" t="s">
        <v>28</v>
      </c>
      <c r="D30" s="8" t="s">
        <v>130</v>
      </c>
      <c r="E30" s="8" t="s">
        <v>131</v>
      </c>
      <c r="F30" s="8" t="s">
        <v>120</v>
      </c>
      <c r="G30" s="3" t="s">
        <v>132</v>
      </c>
      <c r="H30" s="9" t="s">
        <v>133</v>
      </c>
      <c r="I30">
        <f t="shared" ca="1" si="0"/>
        <v>501933964</v>
      </c>
      <c r="J30" s="30" t="s">
        <v>527</v>
      </c>
    </row>
    <row r="31" spans="1:10" x14ac:dyDescent="0.25">
      <c r="A31" s="3">
        <v>30</v>
      </c>
      <c r="B31" s="8" t="s">
        <v>134</v>
      </c>
      <c r="C31" s="3" t="s">
        <v>37</v>
      </c>
      <c r="D31" s="8" t="s">
        <v>130</v>
      </c>
      <c r="E31" s="8" t="s">
        <v>135</v>
      </c>
      <c r="F31" s="8" t="s">
        <v>136</v>
      </c>
      <c r="G31" s="8" t="s">
        <v>137</v>
      </c>
      <c r="H31" s="9" t="s">
        <v>138</v>
      </c>
      <c r="I31">
        <f t="shared" ca="1" si="0"/>
        <v>350916688</v>
      </c>
      <c r="J31" s="30" t="s">
        <v>527</v>
      </c>
    </row>
    <row r="32" spans="1:10" x14ac:dyDescent="0.25">
      <c r="A32" s="3">
        <v>31</v>
      </c>
      <c r="B32" s="8" t="s">
        <v>139</v>
      </c>
      <c r="C32" s="3" t="s">
        <v>37</v>
      </c>
      <c r="D32" s="8" t="s">
        <v>130</v>
      </c>
      <c r="E32" s="8" t="s">
        <v>140</v>
      </c>
      <c r="F32" s="8" t="s">
        <v>120</v>
      </c>
      <c r="G32" s="8" t="s">
        <v>141</v>
      </c>
      <c r="H32" s="9" t="s">
        <v>142</v>
      </c>
      <c r="I32">
        <f t="shared" ca="1" si="0"/>
        <v>436223620</v>
      </c>
      <c r="J32" s="30" t="s">
        <v>527</v>
      </c>
    </row>
    <row r="33" spans="1:10" x14ac:dyDescent="0.25">
      <c r="A33" s="3">
        <v>32</v>
      </c>
      <c r="B33" s="8" t="s">
        <v>143</v>
      </c>
      <c r="C33" s="3" t="s">
        <v>92</v>
      </c>
      <c r="D33" s="8" t="s">
        <v>130</v>
      </c>
      <c r="E33" s="8" t="s">
        <v>144</v>
      </c>
      <c r="F33" s="8" t="s">
        <v>145</v>
      </c>
      <c r="G33" s="8" t="s">
        <v>146</v>
      </c>
      <c r="H33" s="9" t="s">
        <v>147</v>
      </c>
      <c r="I33">
        <f t="shared" ca="1" si="0"/>
        <v>278135800</v>
      </c>
      <c r="J33" s="30" t="s">
        <v>527</v>
      </c>
    </row>
    <row r="34" spans="1:10" x14ac:dyDescent="0.25">
      <c r="A34" s="10">
        <v>33</v>
      </c>
      <c r="B34" s="11" t="s">
        <v>148</v>
      </c>
      <c r="C34" s="10" t="s">
        <v>92</v>
      </c>
      <c r="D34" s="11" t="s">
        <v>149</v>
      </c>
      <c r="E34" s="11" t="s">
        <v>150</v>
      </c>
      <c r="F34" s="11" t="s">
        <v>151</v>
      </c>
      <c r="G34" s="11" t="s">
        <v>152</v>
      </c>
      <c r="H34" s="12" t="s">
        <v>153</v>
      </c>
      <c r="I34">
        <f t="shared" ca="1" si="0"/>
        <v>296317489</v>
      </c>
      <c r="J34" s="30" t="s">
        <v>527</v>
      </c>
    </row>
    <row r="35" spans="1:10" x14ac:dyDescent="0.25">
      <c r="A35" s="3">
        <v>34</v>
      </c>
      <c r="B35" s="8" t="s">
        <v>154</v>
      </c>
      <c r="C35" s="3" t="s">
        <v>28</v>
      </c>
      <c r="D35" s="8" t="s">
        <v>130</v>
      </c>
      <c r="E35" s="8" t="s">
        <v>155</v>
      </c>
      <c r="F35" s="8" t="s">
        <v>156</v>
      </c>
      <c r="G35" s="8" t="s">
        <v>157</v>
      </c>
      <c r="H35" s="9" t="s">
        <v>158</v>
      </c>
      <c r="I35">
        <f t="shared" ca="1" si="0"/>
        <v>781735189</v>
      </c>
      <c r="J35" s="30" t="s">
        <v>527</v>
      </c>
    </row>
    <row r="36" spans="1:10" x14ac:dyDescent="0.25">
      <c r="A36" s="3">
        <v>35</v>
      </c>
      <c r="B36" s="8" t="s">
        <v>159</v>
      </c>
      <c r="C36" s="3" t="s">
        <v>28</v>
      </c>
      <c r="D36" s="8" t="s">
        <v>130</v>
      </c>
      <c r="E36" s="8" t="s">
        <v>160</v>
      </c>
      <c r="F36" s="8" t="s">
        <v>156</v>
      </c>
      <c r="G36" s="8" t="s">
        <v>161</v>
      </c>
      <c r="H36" s="9" t="s">
        <v>162</v>
      </c>
      <c r="I36">
        <f t="shared" ca="1" si="0"/>
        <v>783161648</v>
      </c>
      <c r="J36" s="30" t="s">
        <v>527</v>
      </c>
    </row>
    <row r="37" spans="1:10" x14ac:dyDescent="0.25">
      <c r="A37" s="10">
        <v>36</v>
      </c>
      <c r="B37" s="11" t="s">
        <v>163</v>
      </c>
      <c r="C37" s="10" t="s">
        <v>37</v>
      </c>
      <c r="D37" s="11" t="s">
        <v>130</v>
      </c>
      <c r="E37" s="11" t="s">
        <v>164</v>
      </c>
      <c r="F37" s="11" t="s">
        <v>156</v>
      </c>
      <c r="G37" s="11" t="s">
        <v>165</v>
      </c>
      <c r="H37" s="12" t="s">
        <v>166</v>
      </c>
      <c r="I37">
        <f t="shared" ca="1" si="0"/>
        <v>160685979</v>
      </c>
      <c r="J37" s="30" t="s">
        <v>527</v>
      </c>
    </row>
    <row r="38" spans="1:10" x14ac:dyDescent="0.25">
      <c r="A38" s="3">
        <v>37</v>
      </c>
      <c r="B38" s="8" t="s">
        <v>167</v>
      </c>
      <c r="C38" s="3" t="s">
        <v>28</v>
      </c>
      <c r="D38" s="11" t="s">
        <v>130</v>
      </c>
      <c r="E38" s="8" t="s">
        <v>168</v>
      </c>
      <c r="F38" s="8" t="s">
        <v>156</v>
      </c>
      <c r="G38" s="7" t="s">
        <v>169</v>
      </c>
      <c r="H38" s="9" t="s">
        <v>170</v>
      </c>
      <c r="I38">
        <f t="shared" ca="1" si="0"/>
        <v>877035429</v>
      </c>
      <c r="J38" s="30" t="s">
        <v>527</v>
      </c>
    </row>
    <row r="39" spans="1:10" x14ac:dyDescent="0.25">
      <c r="A39" s="3">
        <v>38</v>
      </c>
      <c r="B39" s="8" t="s">
        <v>171</v>
      </c>
      <c r="C39" s="3" t="s">
        <v>172</v>
      </c>
      <c r="D39" s="8" t="s">
        <v>130</v>
      </c>
      <c r="E39" s="8" t="s">
        <v>173</v>
      </c>
      <c r="F39" s="8" t="s">
        <v>174</v>
      </c>
      <c r="G39" s="8" t="s">
        <v>175</v>
      </c>
      <c r="H39" s="9" t="s">
        <v>176</v>
      </c>
      <c r="I39">
        <f t="shared" ca="1" si="0"/>
        <v>623434173</v>
      </c>
      <c r="J39" s="30" t="s">
        <v>527</v>
      </c>
    </row>
    <row r="40" spans="1:10" x14ac:dyDescent="0.25">
      <c r="A40" s="10">
        <v>39</v>
      </c>
      <c r="B40" s="11" t="s">
        <v>177</v>
      </c>
      <c r="C40" s="10" t="s">
        <v>28</v>
      </c>
      <c r="D40" s="11" t="s">
        <v>130</v>
      </c>
      <c r="E40" s="11" t="s">
        <v>178</v>
      </c>
      <c r="F40" s="11" t="s">
        <v>179</v>
      </c>
      <c r="G40" s="11" t="s">
        <v>180</v>
      </c>
      <c r="H40" s="12" t="s">
        <v>181</v>
      </c>
      <c r="I40">
        <f t="shared" ca="1" si="0"/>
        <v>898871678</v>
      </c>
      <c r="J40" s="30" t="s">
        <v>527</v>
      </c>
    </row>
    <row r="41" spans="1:10" x14ac:dyDescent="0.25">
      <c r="A41" s="10">
        <v>40</v>
      </c>
      <c r="B41" s="11" t="s">
        <v>182</v>
      </c>
      <c r="C41" s="10" t="s">
        <v>28</v>
      </c>
      <c r="D41" s="11" t="s">
        <v>130</v>
      </c>
      <c r="E41" s="11" t="s">
        <v>183</v>
      </c>
      <c r="F41" s="11" t="s">
        <v>184</v>
      </c>
      <c r="G41" s="11" t="s">
        <v>185</v>
      </c>
      <c r="H41" s="12" t="s">
        <v>186</v>
      </c>
      <c r="I41">
        <f t="shared" ca="1" si="0"/>
        <v>81125476</v>
      </c>
      <c r="J41" s="30" t="s">
        <v>527</v>
      </c>
    </row>
    <row r="42" spans="1:10" x14ac:dyDescent="0.25">
      <c r="A42" s="3">
        <v>41</v>
      </c>
      <c r="B42" s="8" t="s">
        <v>187</v>
      </c>
      <c r="C42" s="3" t="s">
        <v>37</v>
      </c>
      <c r="D42" s="8" t="s">
        <v>130</v>
      </c>
      <c r="E42" s="8" t="s">
        <v>188</v>
      </c>
      <c r="F42" s="8" t="s">
        <v>189</v>
      </c>
      <c r="G42" s="8" t="s">
        <v>190</v>
      </c>
      <c r="H42" s="9" t="s">
        <v>191</v>
      </c>
      <c r="I42">
        <f t="shared" ca="1" si="0"/>
        <v>948065533</v>
      </c>
      <c r="J42" s="30" t="s">
        <v>527</v>
      </c>
    </row>
    <row r="43" spans="1:10" x14ac:dyDescent="0.25">
      <c r="A43" s="3">
        <v>42</v>
      </c>
      <c r="B43" s="7" t="s">
        <v>192</v>
      </c>
      <c r="C43" s="3" t="s">
        <v>28</v>
      </c>
      <c r="D43" s="8" t="s">
        <v>130</v>
      </c>
      <c r="E43" s="8" t="s">
        <v>193</v>
      </c>
      <c r="F43" s="8" t="s">
        <v>156</v>
      </c>
      <c r="G43" s="8" t="s">
        <v>194</v>
      </c>
      <c r="H43" s="9" t="s">
        <v>195</v>
      </c>
      <c r="I43">
        <f t="shared" ca="1" si="0"/>
        <v>496293989</v>
      </c>
      <c r="J43" s="30" t="s">
        <v>527</v>
      </c>
    </row>
    <row r="44" spans="1:10" x14ac:dyDescent="0.25">
      <c r="A44" s="3">
        <v>43</v>
      </c>
      <c r="B44" s="8" t="s">
        <v>196</v>
      </c>
      <c r="C44" s="3" t="s">
        <v>172</v>
      </c>
      <c r="D44" s="8" t="s">
        <v>130</v>
      </c>
      <c r="E44" s="8" t="s">
        <v>197</v>
      </c>
      <c r="F44" s="8" t="s">
        <v>198</v>
      </c>
      <c r="G44" s="8" t="s">
        <v>199</v>
      </c>
      <c r="H44" s="9" t="s">
        <v>200</v>
      </c>
      <c r="I44">
        <f t="shared" ca="1" si="0"/>
        <v>768917409</v>
      </c>
      <c r="J44" s="30" t="s">
        <v>527</v>
      </c>
    </row>
    <row r="45" spans="1:10" x14ac:dyDescent="0.25">
      <c r="A45" s="3">
        <v>44</v>
      </c>
      <c r="B45" s="8" t="s">
        <v>201</v>
      </c>
      <c r="C45" s="3" t="s">
        <v>202</v>
      </c>
      <c r="D45" s="8" t="s">
        <v>130</v>
      </c>
      <c r="E45" s="8" t="s">
        <v>203</v>
      </c>
      <c r="F45" s="8" t="s">
        <v>204</v>
      </c>
      <c r="G45" s="8" t="s">
        <v>205</v>
      </c>
      <c r="H45" s="9" t="s">
        <v>206</v>
      </c>
      <c r="I45">
        <f t="shared" ca="1" si="0"/>
        <v>801388787</v>
      </c>
      <c r="J45" s="30" t="s">
        <v>527</v>
      </c>
    </row>
    <row r="46" spans="1:10" x14ac:dyDescent="0.25">
      <c r="A46" s="3">
        <v>45</v>
      </c>
      <c r="B46" s="8" t="s">
        <v>207</v>
      </c>
      <c r="C46" s="3" t="s">
        <v>28</v>
      </c>
      <c r="D46" s="8" t="s">
        <v>130</v>
      </c>
      <c r="E46" s="8" t="s">
        <v>208</v>
      </c>
      <c r="F46" s="8" t="s">
        <v>156</v>
      </c>
      <c r="G46" s="8" t="s">
        <v>209</v>
      </c>
      <c r="H46" s="9" t="s">
        <v>210</v>
      </c>
      <c r="I46">
        <f t="shared" ca="1" si="0"/>
        <v>463195519</v>
      </c>
      <c r="J46" s="30" t="s">
        <v>527</v>
      </c>
    </row>
    <row r="47" spans="1:10" x14ac:dyDescent="0.25">
      <c r="A47" s="3">
        <v>46</v>
      </c>
      <c r="B47" s="8" t="s">
        <v>211</v>
      </c>
      <c r="C47" s="3" t="s">
        <v>37</v>
      </c>
      <c r="D47" s="8" t="s">
        <v>130</v>
      </c>
      <c r="E47" s="8" t="s">
        <v>212</v>
      </c>
      <c r="F47" s="8" t="s">
        <v>136</v>
      </c>
      <c r="G47" s="8" t="s">
        <v>213</v>
      </c>
      <c r="H47" s="9" t="s">
        <v>214</v>
      </c>
      <c r="I47">
        <f t="shared" ca="1" si="0"/>
        <v>78521320</v>
      </c>
      <c r="J47" s="30" t="s">
        <v>527</v>
      </c>
    </row>
    <row r="48" spans="1:10" x14ac:dyDescent="0.25">
      <c r="A48" s="3">
        <v>47</v>
      </c>
      <c r="B48" s="8" t="s">
        <v>215</v>
      </c>
      <c r="C48" s="3" t="s">
        <v>216</v>
      </c>
      <c r="D48" s="8" t="s">
        <v>130</v>
      </c>
      <c r="E48" s="8" t="s">
        <v>217</v>
      </c>
      <c r="F48" s="8" t="s">
        <v>156</v>
      </c>
      <c r="G48" s="8" t="s">
        <v>218</v>
      </c>
      <c r="H48" s="9" t="s">
        <v>219</v>
      </c>
      <c r="I48">
        <f t="shared" ca="1" si="0"/>
        <v>946215100</v>
      </c>
      <c r="J48" s="30" t="s">
        <v>527</v>
      </c>
    </row>
    <row r="49" spans="1:10" x14ac:dyDescent="0.25">
      <c r="A49" s="3">
        <v>48</v>
      </c>
      <c r="B49" s="8" t="s">
        <v>220</v>
      </c>
      <c r="C49" s="3" t="s">
        <v>28</v>
      </c>
      <c r="D49" s="8" t="s">
        <v>130</v>
      </c>
      <c r="E49" s="8" t="s">
        <v>221</v>
      </c>
      <c r="F49" s="8" t="s">
        <v>136</v>
      </c>
      <c r="G49" s="8" t="s">
        <v>222</v>
      </c>
      <c r="H49" s="9" t="s">
        <v>223</v>
      </c>
      <c r="I49">
        <f t="shared" ca="1" si="0"/>
        <v>317851033</v>
      </c>
      <c r="J49" s="30" t="s">
        <v>527</v>
      </c>
    </row>
    <row r="50" spans="1:10" x14ac:dyDescent="0.25">
      <c r="A50" s="3">
        <v>49</v>
      </c>
      <c r="B50" s="8" t="s">
        <v>224</v>
      </c>
      <c r="C50" s="3" t="s">
        <v>172</v>
      </c>
      <c r="D50" s="8" t="s">
        <v>130</v>
      </c>
      <c r="E50" s="8" t="s">
        <v>225</v>
      </c>
      <c r="F50" s="8" t="s">
        <v>226</v>
      </c>
      <c r="G50" s="8" t="s">
        <v>227</v>
      </c>
      <c r="H50" s="9" t="s">
        <v>228</v>
      </c>
      <c r="I50">
        <f t="shared" ca="1" si="0"/>
        <v>137022579</v>
      </c>
      <c r="J50" s="30" t="s">
        <v>527</v>
      </c>
    </row>
    <row r="51" spans="1:10" x14ac:dyDescent="0.25">
      <c r="A51" s="3">
        <v>50</v>
      </c>
      <c r="B51" s="8" t="s">
        <v>229</v>
      </c>
      <c r="C51" s="3" t="s">
        <v>37</v>
      </c>
      <c r="D51" s="8" t="s">
        <v>130</v>
      </c>
      <c r="E51" s="8" t="s">
        <v>230</v>
      </c>
      <c r="F51" s="8" t="s">
        <v>126</v>
      </c>
      <c r="G51" s="8" t="s">
        <v>231</v>
      </c>
      <c r="H51" s="9" t="s">
        <v>232</v>
      </c>
      <c r="I51">
        <f t="shared" ca="1" si="0"/>
        <v>824207138</v>
      </c>
      <c r="J51" s="30" t="s">
        <v>527</v>
      </c>
    </row>
    <row r="52" spans="1:10" x14ac:dyDescent="0.25">
      <c r="A52" s="3">
        <v>51</v>
      </c>
      <c r="B52" s="8" t="s">
        <v>233</v>
      </c>
      <c r="C52" s="3" t="s">
        <v>28</v>
      </c>
      <c r="D52" s="8" t="s">
        <v>130</v>
      </c>
      <c r="E52" s="8" t="s">
        <v>234</v>
      </c>
      <c r="F52" s="8" t="s">
        <v>235</v>
      </c>
      <c r="G52" s="8" t="s">
        <v>236</v>
      </c>
      <c r="H52" s="9" t="s">
        <v>237</v>
      </c>
      <c r="I52">
        <f t="shared" ca="1" si="0"/>
        <v>113456351</v>
      </c>
      <c r="J52" s="30" t="s">
        <v>527</v>
      </c>
    </row>
    <row r="53" spans="1:10" x14ac:dyDescent="0.25">
      <c r="A53" s="3">
        <v>52</v>
      </c>
      <c r="B53" s="8" t="s">
        <v>238</v>
      </c>
      <c r="C53" s="3" t="s">
        <v>100</v>
      </c>
      <c r="D53" s="8" t="s">
        <v>130</v>
      </c>
      <c r="E53" s="8" t="s">
        <v>140</v>
      </c>
      <c r="F53" s="8" t="s">
        <v>239</v>
      </c>
      <c r="G53" s="8" t="s">
        <v>141</v>
      </c>
      <c r="H53" s="9" t="s">
        <v>142</v>
      </c>
      <c r="I53">
        <f t="shared" ca="1" si="0"/>
        <v>161842320</v>
      </c>
      <c r="J53" s="30" t="s">
        <v>527</v>
      </c>
    </row>
    <row r="54" spans="1:10" x14ac:dyDescent="0.25">
      <c r="A54" s="3">
        <v>53</v>
      </c>
      <c r="B54" s="8" t="s">
        <v>240</v>
      </c>
      <c r="C54" s="3" t="s">
        <v>37</v>
      </c>
      <c r="D54" s="8" t="s">
        <v>130</v>
      </c>
      <c r="E54" s="8" t="s">
        <v>241</v>
      </c>
      <c r="F54" s="8" t="s">
        <v>239</v>
      </c>
      <c r="G54" s="13" t="s">
        <v>242</v>
      </c>
      <c r="H54" s="9" t="s">
        <v>243</v>
      </c>
      <c r="I54">
        <f t="shared" ca="1" si="0"/>
        <v>320285875</v>
      </c>
      <c r="J54" s="30" t="s">
        <v>527</v>
      </c>
    </row>
    <row r="55" spans="1:10" x14ac:dyDescent="0.25">
      <c r="A55" s="3">
        <v>54</v>
      </c>
      <c r="B55" s="8" t="s">
        <v>244</v>
      </c>
      <c r="C55" s="3" t="s">
        <v>47</v>
      </c>
      <c r="D55" s="8" t="s">
        <v>130</v>
      </c>
      <c r="E55" s="8" t="s">
        <v>245</v>
      </c>
      <c r="F55" s="8" t="s">
        <v>156</v>
      </c>
      <c r="G55" s="13" t="s">
        <v>246</v>
      </c>
      <c r="H55" s="9" t="s">
        <v>247</v>
      </c>
      <c r="I55">
        <f t="shared" ca="1" si="0"/>
        <v>568620350</v>
      </c>
      <c r="J55" s="30" t="s">
        <v>527</v>
      </c>
    </row>
    <row r="56" spans="1:10" x14ac:dyDescent="0.25">
      <c r="A56" s="10">
        <v>55</v>
      </c>
      <c r="B56" s="10" t="s">
        <v>248</v>
      </c>
      <c r="C56" s="10" t="s">
        <v>21</v>
      </c>
      <c r="D56" s="10" t="s">
        <v>70</v>
      </c>
      <c r="E56" s="10" t="s">
        <v>249</v>
      </c>
      <c r="F56" s="10" t="s">
        <v>250</v>
      </c>
      <c r="G56" s="10" t="s">
        <v>251</v>
      </c>
      <c r="H56" s="12" t="s">
        <v>252</v>
      </c>
      <c r="I56">
        <f t="shared" ca="1" si="0"/>
        <v>838433213</v>
      </c>
      <c r="J56" s="30" t="s">
        <v>527</v>
      </c>
    </row>
    <row r="57" spans="1:10" x14ac:dyDescent="0.25">
      <c r="A57" s="10">
        <v>56</v>
      </c>
      <c r="B57" s="10" t="s">
        <v>253</v>
      </c>
      <c r="C57" s="10" t="s">
        <v>28</v>
      </c>
      <c r="D57" s="10" t="s">
        <v>70</v>
      </c>
      <c r="E57" s="10" t="s">
        <v>254</v>
      </c>
      <c r="F57" s="10" t="s">
        <v>255</v>
      </c>
      <c r="G57" s="10" t="s">
        <v>256</v>
      </c>
      <c r="H57" s="12" t="s">
        <v>257</v>
      </c>
      <c r="I57">
        <f t="shared" ca="1" si="0"/>
        <v>51091595</v>
      </c>
      <c r="J57" s="30" t="s">
        <v>527</v>
      </c>
    </row>
    <row r="58" spans="1:10" x14ac:dyDescent="0.25">
      <c r="A58" s="10">
        <v>57</v>
      </c>
      <c r="B58" s="10" t="s">
        <v>258</v>
      </c>
      <c r="C58" s="10" t="s">
        <v>259</v>
      </c>
      <c r="D58" s="10" t="s">
        <v>130</v>
      </c>
      <c r="E58" s="10" t="s">
        <v>260</v>
      </c>
      <c r="F58" s="10" t="s">
        <v>255</v>
      </c>
      <c r="G58" s="10" t="s">
        <v>261</v>
      </c>
      <c r="H58" s="12" t="s">
        <v>262</v>
      </c>
      <c r="I58">
        <f t="shared" ca="1" si="0"/>
        <v>672511913</v>
      </c>
      <c r="J58" s="30" t="s">
        <v>527</v>
      </c>
    </row>
    <row r="59" spans="1:10" x14ac:dyDescent="0.25">
      <c r="A59" s="3">
        <v>58</v>
      </c>
      <c r="B59" s="3" t="s">
        <v>263</v>
      </c>
      <c r="C59" s="3" t="s">
        <v>216</v>
      </c>
      <c r="D59" s="3" t="s">
        <v>264</v>
      </c>
      <c r="E59" s="3" t="s">
        <v>265</v>
      </c>
      <c r="F59" s="3" t="s">
        <v>266</v>
      </c>
      <c r="G59" s="3" t="s">
        <v>267</v>
      </c>
      <c r="H59" s="3"/>
      <c r="I59">
        <f t="shared" ca="1" si="0"/>
        <v>321175994</v>
      </c>
      <c r="J59" s="30" t="s">
        <v>527</v>
      </c>
    </row>
    <row r="60" spans="1:10" x14ac:dyDescent="0.25">
      <c r="A60" s="3">
        <v>59</v>
      </c>
      <c r="B60" s="3" t="s">
        <v>268</v>
      </c>
      <c r="C60" s="3" t="s">
        <v>28</v>
      </c>
      <c r="D60" s="3" t="s">
        <v>130</v>
      </c>
      <c r="E60" s="3" t="s">
        <v>269</v>
      </c>
      <c r="F60" s="3" t="s">
        <v>255</v>
      </c>
      <c r="G60" s="3" t="s">
        <v>270</v>
      </c>
      <c r="H60" s="3"/>
      <c r="I60">
        <f t="shared" ca="1" si="0"/>
        <v>702460518</v>
      </c>
      <c r="J60" s="30" t="s">
        <v>527</v>
      </c>
    </row>
    <row r="61" spans="1:10" x14ac:dyDescent="0.25">
      <c r="A61" s="3">
        <v>60</v>
      </c>
      <c r="B61" s="3" t="s">
        <v>271</v>
      </c>
      <c r="C61" s="3" t="s">
        <v>37</v>
      </c>
      <c r="D61" s="3" t="s">
        <v>130</v>
      </c>
      <c r="E61" s="3" t="s">
        <v>272</v>
      </c>
      <c r="F61" s="3" t="s">
        <v>255</v>
      </c>
      <c r="G61" s="3" t="s">
        <v>273</v>
      </c>
      <c r="H61" s="3" t="s">
        <v>274</v>
      </c>
      <c r="I61">
        <f t="shared" ca="1" si="0"/>
        <v>163907477</v>
      </c>
      <c r="J61" s="30" t="s">
        <v>527</v>
      </c>
    </row>
    <row r="62" spans="1:10" x14ac:dyDescent="0.25">
      <c r="A62" s="3">
        <v>61</v>
      </c>
      <c r="B62" s="3" t="s">
        <v>275</v>
      </c>
      <c r="C62" s="3" t="s">
        <v>28</v>
      </c>
      <c r="D62" s="3" t="s">
        <v>130</v>
      </c>
      <c r="E62" s="3" t="s">
        <v>276</v>
      </c>
      <c r="F62" s="3" t="s">
        <v>255</v>
      </c>
      <c r="G62" s="3" t="s">
        <v>277</v>
      </c>
      <c r="H62" s="9" t="s">
        <v>278</v>
      </c>
      <c r="I62">
        <f t="shared" ca="1" si="0"/>
        <v>934916717</v>
      </c>
      <c r="J62" s="30" t="s">
        <v>527</v>
      </c>
    </row>
    <row r="63" spans="1:10" x14ac:dyDescent="0.25">
      <c r="A63" s="3">
        <v>62</v>
      </c>
      <c r="B63" s="3" t="s">
        <v>279</v>
      </c>
      <c r="C63" s="3" t="s">
        <v>280</v>
      </c>
      <c r="D63" s="3" t="s">
        <v>130</v>
      </c>
      <c r="E63" s="3" t="s">
        <v>281</v>
      </c>
      <c r="F63" s="3" t="s">
        <v>255</v>
      </c>
      <c r="G63" s="3" t="s">
        <v>282</v>
      </c>
      <c r="H63" s="9" t="s">
        <v>283</v>
      </c>
      <c r="I63">
        <f t="shared" ca="1" si="0"/>
        <v>897954583</v>
      </c>
      <c r="J63" s="30" t="s">
        <v>527</v>
      </c>
    </row>
    <row r="64" spans="1:10" x14ac:dyDescent="0.25">
      <c r="A64" s="3">
        <v>63</v>
      </c>
      <c r="B64" s="3" t="s">
        <v>284</v>
      </c>
      <c r="C64" s="3" t="s">
        <v>37</v>
      </c>
      <c r="D64" s="3" t="s">
        <v>130</v>
      </c>
      <c r="E64" s="3" t="s">
        <v>285</v>
      </c>
      <c r="F64" s="3" t="s">
        <v>286</v>
      </c>
      <c r="G64" s="3" t="s">
        <v>287</v>
      </c>
      <c r="H64" s="3"/>
      <c r="I64">
        <f t="shared" ca="1" si="0"/>
        <v>557263195</v>
      </c>
      <c r="J64" s="30" t="s">
        <v>527</v>
      </c>
    </row>
    <row r="65" spans="1:10" x14ac:dyDescent="0.25">
      <c r="A65" s="3">
        <v>64</v>
      </c>
      <c r="B65" s="3" t="s">
        <v>288</v>
      </c>
      <c r="C65" s="3" t="s">
        <v>28</v>
      </c>
      <c r="D65" s="3" t="s">
        <v>61</v>
      </c>
      <c r="E65" s="3" t="s">
        <v>289</v>
      </c>
      <c r="F65" s="3" t="s">
        <v>290</v>
      </c>
      <c r="G65" s="3" t="s">
        <v>291</v>
      </c>
      <c r="H65" s="3"/>
      <c r="I65">
        <f t="shared" ca="1" si="0"/>
        <v>481932440</v>
      </c>
      <c r="J65" s="30" t="s">
        <v>527</v>
      </c>
    </row>
    <row r="66" spans="1:10" x14ac:dyDescent="0.25">
      <c r="A66" s="3">
        <v>65</v>
      </c>
      <c r="B66" s="3" t="s">
        <v>292</v>
      </c>
      <c r="C66" s="3" t="s">
        <v>28</v>
      </c>
      <c r="D66" s="3" t="s">
        <v>130</v>
      </c>
      <c r="E66" s="3" t="s">
        <v>293</v>
      </c>
      <c r="F66" s="3" t="s">
        <v>294</v>
      </c>
      <c r="G66" s="3" t="s">
        <v>295</v>
      </c>
      <c r="H66" s="3"/>
      <c r="I66">
        <f t="shared" ca="1" si="0"/>
        <v>253350725</v>
      </c>
      <c r="J66" s="30" t="s">
        <v>527</v>
      </c>
    </row>
    <row r="67" spans="1:10" x14ac:dyDescent="0.25">
      <c r="A67" s="3">
        <v>66</v>
      </c>
      <c r="B67" s="3" t="s">
        <v>296</v>
      </c>
      <c r="C67" s="3" t="s">
        <v>92</v>
      </c>
      <c r="D67" s="3" t="s">
        <v>130</v>
      </c>
      <c r="E67" s="3" t="s">
        <v>297</v>
      </c>
      <c r="F67" s="14" t="s">
        <v>298</v>
      </c>
      <c r="G67" s="3" t="s">
        <v>299</v>
      </c>
      <c r="H67" s="3"/>
      <c r="I67">
        <f t="shared" ref="I67:I122" ca="1" si="1">RANDBETWEEN(11111,999999999)</f>
        <v>645984931</v>
      </c>
      <c r="J67" s="30" t="s">
        <v>527</v>
      </c>
    </row>
    <row r="68" spans="1:10" x14ac:dyDescent="0.25">
      <c r="A68" s="3">
        <v>67</v>
      </c>
      <c r="B68" s="3" t="s">
        <v>300</v>
      </c>
      <c r="C68" s="3" t="s">
        <v>216</v>
      </c>
      <c r="D68" s="3" t="s">
        <v>130</v>
      </c>
      <c r="E68" s="3" t="s">
        <v>301</v>
      </c>
      <c r="F68" s="3" t="s">
        <v>266</v>
      </c>
      <c r="G68" s="3" t="s">
        <v>302</v>
      </c>
      <c r="H68" s="3"/>
      <c r="I68">
        <f t="shared" ca="1" si="1"/>
        <v>293411547</v>
      </c>
      <c r="J68" s="30" t="s">
        <v>527</v>
      </c>
    </row>
    <row r="69" spans="1:10" x14ac:dyDescent="0.25">
      <c r="A69" s="3">
        <v>68</v>
      </c>
      <c r="B69" s="3" t="s">
        <v>303</v>
      </c>
      <c r="C69" s="3" t="s">
        <v>259</v>
      </c>
      <c r="D69" s="3" t="s">
        <v>70</v>
      </c>
      <c r="E69" s="3" t="s">
        <v>304</v>
      </c>
      <c r="F69" s="3" t="s">
        <v>305</v>
      </c>
      <c r="G69" s="3" t="s">
        <v>306</v>
      </c>
      <c r="H69" s="9" t="s">
        <v>307</v>
      </c>
      <c r="I69">
        <f t="shared" ca="1" si="1"/>
        <v>780600618</v>
      </c>
      <c r="J69" s="30" t="s">
        <v>527</v>
      </c>
    </row>
    <row r="70" spans="1:10" x14ac:dyDescent="0.25">
      <c r="A70" s="3">
        <v>69</v>
      </c>
      <c r="B70" s="3" t="s">
        <v>308</v>
      </c>
      <c r="C70" s="3" t="s">
        <v>309</v>
      </c>
      <c r="D70" s="3" t="s">
        <v>70</v>
      </c>
      <c r="E70" s="14" t="s">
        <v>310</v>
      </c>
      <c r="F70" s="3" t="s">
        <v>311</v>
      </c>
      <c r="G70" s="3" t="s">
        <v>312</v>
      </c>
      <c r="H70" s="9" t="s">
        <v>313</v>
      </c>
      <c r="I70">
        <f t="shared" ca="1" si="1"/>
        <v>424611956</v>
      </c>
      <c r="J70" s="30" t="s">
        <v>527</v>
      </c>
    </row>
    <row r="71" spans="1:10" x14ac:dyDescent="0.25">
      <c r="A71" s="3">
        <v>70</v>
      </c>
      <c r="B71" s="3" t="s">
        <v>314</v>
      </c>
      <c r="C71" s="3" t="s">
        <v>315</v>
      </c>
      <c r="D71" s="3" t="s">
        <v>316</v>
      </c>
      <c r="E71" s="3" t="s">
        <v>317</v>
      </c>
      <c r="F71" s="3" t="s">
        <v>250</v>
      </c>
      <c r="G71" s="3" t="s">
        <v>318</v>
      </c>
      <c r="H71" s="9" t="s">
        <v>319</v>
      </c>
      <c r="I71">
        <f t="shared" ca="1" si="1"/>
        <v>254882639</v>
      </c>
      <c r="J71" s="30" t="s">
        <v>527</v>
      </c>
    </row>
    <row r="72" spans="1:10" x14ac:dyDescent="0.25">
      <c r="A72" s="3">
        <v>71</v>
      </c>
      <c r="B72" s="3" t="s">
        <v>320</v>
      </c>
      <c r="C72" s="3" t="s">
        <v>21</v>
      </c>
      <c r="D72" s="3" t="s">
        <v>316</v>
      </c>
      <c r="E72" s="3" t="s">
        <v>321</v>
      </c>
      <c r="F72" s="3" t="s">
        <v>322</v>
      </c>
      <c r="G72" s="3" t="s">
        <v>323</v>
      </c>
      <c r="H72" s="9" t="s">
        <v>324</v>
      </c>
      <c r="I72">
        <f t="shared" ca="1" si="1"/>
        <v>494666384</v>
      </c>
      <c r="J72" s="30" t="s">
        <v>527</v>
      </c>
    </row>
    <row r="73" spans="1:10" x14ac:dyDescent="0.25">
      <c r="A73" s="3">
        <v>72</v>
      </c>
      <c r="B73" s="3" t="s">
        <v>325</v>
      </c>
      <c r="C73" s="3" t="s">
        <v>326</v>
      </c>
      <c r="D73" s="3" t="s">
        <v>316</v>
      </c>
      <c r="E73" s="3" t="s">
        <v>327</v>
      </c>
      <c r="F73" s="3" t="s">
        <v>255</v>
      </c>
      <c r="G73" s="3" t="s">
        <v>328</v>
      </c>
      <c r="H73" s="9" t="s">
        <v>329</v>
      </c>
      <c r="I73">
        <f t="shared" ca="1" si="1"/>
        <v>522979776</v>
      </c>
      <c r="J73" s="30" t="s">
        <v>527</v>
      </c>
    </row>
    <row r="74" spans="1:10" x14ac:dyDescent="0.25">
      <c r="A74" s="3">
        <v>73</v>
      </c>
      <c r="B74" s="3" t="s">
        <v>330</v>
      </c>
      <c r="C74" s="3" t="s">
        <v>259</v>
      </c>
      <c r="D74" s="3" t="s">
        <v>10</v>
      </c>
      <c r="E74" s="14" t="s">
        <v>331</v>
      </c>
      <c r="F74" s="14" t="s">
        <v>332</v>
      </c>
      <c r="G74" s="3" t="s">
        <v>333</v>
      </c>
      <c r="H74" s="3" t="s">
        <v>334</v>
      </c>
      <c r="I74">
        <f t="shared" ca="1" si="1"/>
        <v>116927586</v>
      </c>
      <c r="J74" s="30" t="s">
        <v>527</v>
      </c>
    </row>
    <row r="75" spans="1:10" x14ac:dyDescent="0.25">
      <c r="A75" s="3">
        <v>74</v>
      </c>
      <c r="B75" s="3" t="s">
        <v>335</v>
      </c>
      <c r="C75" s="3" t="s">
        <v>28</v>
      </c>
      <c r="D75" s="3" t="s">
        <v>70</v>
      </c>
      <c r="E75" s="3" t="s">
        <v>336</v>
      </c>
      <c r="F75" s="3" t="s">
        <v>337</v>
      </c>
      <c r="G75" s="3" t="s">
        <v>338</v>
      </c>
      <c r="H75" s="9" t="s">
        <v>339</v>
      </c>
      <c r="I75">
        <f t="shared" ca="1" si="1"/>
        <v>762235520</v>
      </c>
      <c r="J75" s="30" t="s">
        <v>527</v>
      </c>
    </row>
    <row r="76" spans="1:10" x14ac:dyDescent="0.25">
      <c r="A76" s="3">
        <v>75</v>
      </c>
      <c r="B76" s="3" t="s">
        <v>340</v>
      </c>
      <c r="C76" s="3" t="s">
        <v>28</v>
      </c>
      <c r="D76" s="3" t="s">
        <v>316</v>
      </c>
      <c r="E76" s="3" t="s">
        <v>341</v>
      </c>
      <c r="F76" s="3" t="s">
        <v>342</v>
      </c>
      <c r="G76" s="3" t="s">
        <v>343</v>
      </c>
      <c r="H76" s="9" t="s">
        <v>344</v>
      </c>
      <c r="I76">
        <f t="shared" ca="1" si="1"/>
        <v>868570992</v>
      </c>
      <c r="J76" s="30" t="s">
        <v>527</v>
      </c>
    </row>
    <row r="77" spans="1:10" x14ac:dyDescent="0.25">
      <c r="A77" s="3">
        <v>76</v>
      </c>
      <c r="B77" s="3" t="s">
        <v>345</v>
      </c>
      <c r="C77" s="3" t="s">
        <v>326</v>
      </c>
      <c r="D77" s="3" t="s">
        <v>316</v>
      </c>
      <c r="E77" s="3" t="s">
        <v>346</v>
      </c>
      <c r="F77" s="3" t="s">
        <v>311</v>
      </c>
      <c r="G77" s="3" t="s">
        <v>347</v>
      </c>
      <c r="H77" s="9" t="s">
        <v>348</v>
      </c>
      <c r="I77">
        <f t="shared" ca="1" si="1"/>
        <v>187066902</v>
      </c>
      <c r="J77" s="30" t="s">
        <v>527</v>
      </c>
    </row>
    <row r="78" spans="1:10" x14ac:dyDescent="0.25">
      <c r="A78" s="3">
        <v>77</v>
      </c>
      <c r="B78" s="3" t="s">
        <v>349</v>
      </c>
      <c r="C78" s="3" t="s">
        <v>28</v>
      </c>
      <c r="D78" s="3" t="s">
        <v>70</v>
      </c>
      <c r="E78" s="3" t="s">
        <v>350</v>
      </c>
      <c r="F78" s="3" t="s">
        <v>255</v>
      </c>
      <c r="G78" s="3" t="s">
        <v>351</v>
      </c>
      <c r="H78" s="9" t="s">
        <v>352</v>
      </c>
      <c r="I78">
        <f t="shared" ca="1" si="1"/>
        <v>416775117</v>
      </c>
      <c r="J78" s="30" t="s">
        <v>527</v>
      </c>
    </row>
    <row r="79" spans="1:10" x14ac:dyDescent="0.25">
      <c r="A79" s="3">
        <v>78</v>
      </c>
      <c r="B79" s="3" t="s">
        <v>353</v>
      </c>
      <c r="C79" s="3" t="s">
        <v>28</v>
      </c>
      <c r="D79" s="3" t="s">
        <v>70</v>
      </c>
      <c r="E79" s="3" t="s">
        <v>354</v>
      </c>
      <c r="F79" s="3" t="s">
        <v>311</v>
      </c>
      <c r="G79" s="3" t="s">
        <v>355</v>
      </c>
      <c r="H79" s="9" t="s">
        <v>356</v>
      </c>
      <c r="I79">
        <f t="shared" ca="1" si="1"/>
        <v>237296219</v>
      </c>
      <c r="J79" s="30" t="s">
        <v>527</v>
      </c>
    </row>
    <row r="80" spans="1:10" x14ac:dyDescent="0.25">
      <c r="A80" s="3">
        <v>79</v>
      </c>
      <c r="B80" s="3" t="s">
        <v>357</v>
      </c>
      <c r="C80" s="3" t="s">
        <v>28</v>
      </c>
      <c r="D80" s="3" t="s">
        <v>70</v>
      </c>
      <c r="E80" s="3" t="s">
        <v>358</v>
      </c>
      <c r="F80" s="3" t="s">
        <v>311</v>
      </c>
      <c r="G80" s="3" t="s">
        <v>359</v>
      </c>
      <c r="H80" s="9" t="s">
        <v>360</v>
      </c>
      <c r="I80">
        <f t="shared" ca="1" si="1"/>
        <v>139672627</v>
      </c>
      <c r="J80" s="30" t="s">
        <v>527</v>
      </c>
    </row>
    <row r="81" spans="1:10" x14ac:dyDescent="0.25">
      <c r="A81" s="3">
        <v>80</v>
      </c>
      <c r="B81" s="3" t="s">
        <v>361</v>
      </c>
      <c r="C81" s="3" t="s">
        <v>259</v>
      </c>
      <c r="D81" s="3" t="s">
        <v>70</v>
      </c>
      <c r="E81" s="3" t="s">
        <v>362</v>
      </c>
      <c r="F81" s="3" t="s">
        <v>255</v>
      </c>
      <c r="G81" s="3" t="s">
        <v>363</v>
      </c>
      <c r="H81" s="9" t="s">
        <v>364</v>
      </c>
      <c r="I81">
        <f t="shared" ca="1" si="1"/>
        <v>512861768</v>
      </c>
      <c r="J81" s="30" t="s">
        <v>527</v>
      </c>
    </row>
    <row r="82" spans="1:10" x14ac:dyDescent="0.25">
      <c r="A82" s="3">
        <v>81</v>
      </c>
      <c r="B82" s="3" t="s">
        <v>365</v>
      </c>
      <c r="C82" s="3" t="s">
        <v>28</v>
      </c>
      <c r="D82" s="3" t="s">
        <v>70</v>
      </c>
      <c r="E82" s="3" t="s">
        <v>366</v>
      </c>
      <c r="F82" s="3" t="s">
        <v>255</v>
      </c>
      <c r="G82" s="3" t="s">
        <v>367</v>
      </c>
      <c r="H82" s="9" t="s">
        <v>368</v>
      </c>
      <c r="I82">
        <f t="shared" ca="1" si="1"/>
        <v>520511905</v>
      </c>
      <c r="J82" s="30" t="s">
        <v>527</v>
      </c>
    </row>
    <row r="83" spans="1:10" x14ac:dyDescent="0.25">
      <c r="A83" s="3">
        <v>82</v>
      </c>
      <c r="B83" s="3" t="s">
        <v>369</v>
      </c>
      <c r="C83" s="3" t="s">
        <v>259</v>
      </c>
      <c r="D83" s="3" t="s">
        <v>70</v>
      </c>
      <c r="E83" s="3" t="s">
        <v>370</v>
      </c>
      <c r="F83" s="3" t="s">
        <v>311</v>
      </c>
      <c r="G83" s="3" t="s">
        <v>371</v>
      </c>
      <c r="H83" s="9" t="s">
        <v>372</v>
      </c>
      <c r="I83">
        <f t="shared" ca="1" si="1"/>
        <v>914968436</v>
      </c>
      <c r="J83" s="30" t="s">
        <v>527</v>
      </c>
    </row>
    <row r="84" spans="1:10" x14ac:dyDescent="0.25">
      <c r="A84" s="3">
        <v>83</v>
      </c>
      <c r="B84" s="3" t="s">
        <v>373</v>
      </c>
      <c r="C84" s="3" t="s">
        <v>28</v>
      </c>
      <c r="D84" s="3" t="s">
        <v>70</v>
      </c>
      <c r="E84" s="3" t="s">
        <v>374</v>
      </c>
      <c r="F84" s="3" t="s">
        <v>255</v>
      </c>
      <c r="G84" s="3" t="s">
        <v>375</v>
      </c>
      <c r="H84" s="9" t="s">
        <v>128</v>
      </c>
      <c r="I84">
        <f t="shared" ca="1" si="1"/>
        <v>192797</v>
      </c>
      <c r="J84" s="30" t="s">
        <v>527</v>
      </c>
    </row>
    <row r="85" spans="1:10" x14ac:dyDescent="0.25">
      <c r="A85" s="3">
        <v>84</v>
      </c>
      <c r="B85" s="3" t="s">
        <v>376</v>
      </c>
      <c r="C85" s="3" t="s">
        <v>326</v>
      </c>
      <c r="D85" s="3" t="s">
        <v>316</v>
      </c>
      <c r="E85" s="3" t="s">
        <v>377</v>
      </c>
      <c r="F85" s="3" t="s">
        <v>311</v>
      </c>
      <c r="G85" s="3" t="s">
        <v>378</v>
      </c>
      <c r="H85" s="9" t="s">
        <v>379</v>
      </c>
      <c r="I85">
        <f t="shared" ca="1" si="1"/>
        <v>978813375</v>
      </c>
      <c r="J85" s="30" t="s">
        <v>527</v>
      </c>
    </row>
    <row r="86" spans="1:10" x14ac:dyDescent="0.25">
      <c r="A86" s="3">
        <v>85</v>
      </c>
      <c r="B86" s="3" t="s">
        <v>380</v>
      </c>
      <c r="C86" s="3" t="s">
        <v>92</v>
      </c>
      <c r="D86" s="3" t="s">
        <v>70</v>
      </c>
      <c r="E86" s="3" t="s">
        <v>381</v>
      </c>
      <c r="F86" s="3" t="s">
        <v>382</v>
      </c>
      <c r="G86" s="3" t="s">
        <v>383</v>
      </c>
      <c r="H86" s="9" t="s">
        <v>384</v>
      </c>
      <c r="I86">
        <f t="shared" ca="1" si="1"/>
        <v>758634756</v>
      </c>
      <c r="J86" s="30" t="s">
        <v>527</v>
      </c>
    </row>
    <row r="87" spans="1:10" x14ac:dyDescent="0.25">
      <c r="A87" s="3">
        <v>86</v>
      </c>
      <c r="B87" s="3" t="s">
        <v>385</v>
      </c>
      <c r="C87" s="3" t="s">
        <v>259</v>
      </c>
      <c r="D87" s="3" t="s">
        <v>386</v>
      </c>
      <c r="E87" s="3" t="s">
        <v>387</v>
      </c>
      <c r="F87" s="3" t="s">
        <v>255</v>
      </c>
      <c r="G87" s="3" t="s">
        <v>388</v>
      </c>
      <c r="H87" s="9" t="s">
        <v>389</v>
      </c>
      <c r="I87">
        <f t="shared" ca="1" si="1"/>
        <v>411272971</v>
      </c>
      <c r="J87" s="30" t="s">
        <v>527</v>
      </c>
    </row>
    <row r="88" spans="1:10" x14ac:dyDescent="0.25">
      <c r="A88" s="3">
        <v>87</v>
      </c>
      <c r="B88" s="3" t="s">
        <v>390</v>
      </c>
      <c r="C88" s="3" t="s">
        <v>280</v>
      </c>
      <c r="D88" s="3" t="s">
        <v>391</v>
      </c>
      <c r="E88" s="3" t="s">
        <v>392</v>
      </c>
      <c r="F88" s="3" t="s">
        <v>311</v>
      </c>
      <c r="G88" s="3" t="s">
        <v>393</v>
      </c>
      <c r="H88" s="9" t="s">
        <v>394</v>
      </c>
      <c r="I88">
        <f t="shared" ca="1" si="1"/>
        <v>900777118</v>
      </c>
      <c r="J88" s="30" t="s">
        <v>527</v>
      </c>
    </row>
    <row r="89" spans="1:10" x14ac:dyDescent="0.25">
      <c r="A89" s="3">
        <v>88</v>
      </c>
      <c r="B89" s="3" t="s">
        <v>395</v>
      </c>
      <c r="C89" s="3" t="s">
        <v>396</v>
      </c>
      <c r="D89" s="3" t="s">
        <v>316</v>
      </c>
      <c r="E89" s="3" t="s">
        <v>397</v>
      </c>
      <c r="F89" s="3" t="s">
        <v>311</v>
      </c>
      <c r="G89" s="3" t="s">
        <v>398</v>
      </c>
      <c r="H89" s="9" t="s">
        <v>399</v>
      </c>
      <c r="I89">
        <f t="shared" ca="1" si="1"/>
        <v>207806208</v>
      </c>
      <c r="J89" s="30" t="s">
        <v>527</v>
      </c>
    </row>
    <row r="90" spans="1:10" x14ac:dyDescent="0.25">
      <c r="A90" s="3">
        <v>89</v>
      </c>
      <c r="B90" s="3" t="s">
        <v>400</v>
      </c>
      <c r="C90" s="3" t="s">
        <v>28</v>
      </c>
      <c r="D90" s="3" t="s">
        <v>70</v>
      </c>
      <c r="E90" s="3" t="s">
        <v>401</v>
      </c>
      <c r="F90" s="3" t="s">
        <v>311</v>
      </c>
      <c r="G90" s="3" t="s">
        <v>402</v>
      </c>
      <c r="H90" s="9" t="s">
        <v>403</v>
      </c>
      <c r="I90">
        <f t="shared" ca="1" si="1"/>
        <v>506486505</v>
      </c>
      <c r="J90" s="30" t="s">
        <v>527</v>
      </c>
    </row>
    <row r="91" spans="1:10" x14ac:dyDescent="0.25">
      <c r="A91" s="3">
        <v>90</v>
      </c>
      <c r="B91" s="3" t="s">
        <v>404</v>
      </c>
      <c r="C91" s="3" t="s">
        <v>259</v>
      </c>
      <c r="D91" s="3" t="s">
        <v>70</v>
      </c>
      <c r="E91" s="3" t="s">
        <v>405</v>
      </c>
      <c r="F91" s="3" t="s">
        <v>255</v>
      </c>
      <c r="G91" s="3" t="s">
        <v>406</v>
      </c>
      <c r="H91" s="9" t="s">
        <v>407</v>
      </c>
      <c r="I91">
        <f t="shared" ca="1" si="1"/>
        <v>441350630</v>
      </c>
      <c r="J91" s="30" t="s">
        <v>527</v>
      </c>
    </row>
    <row r="92" spans="1:10" x14ac:dyDescent="0.25">
      <c r="A92" s="3">
        <v>91</v>
      </c>
      <c r="B92" s="3" t="s">
        <v>408</v>
      </c>
      <c r="C92" s="3" t="s">
        <v>115</v>
      </c>
      <c r="D92" s="3" t="s">
        <v>70</v>
      </c>
      <c r="E92" s="3" t="s">
        <v>409</v>
      </c>
      <c r="F92" s="3" t="s">
        <v>255</v>
      </c>
      <c r="G92" s="3"/>
      <c r="H92" s="9" t="s">
        <v>410</v>
      </c>
      <c r="I92">
        <f t="shared" ca="1" si="1"/>
        <v>879593784</v>
      </c>
      <c r="J92" s="30" t="s">
        <v>527</v>
      </c>
    </row>
    <row r="93" spans="1:10" x14ac:dyDescent="0.25">
      <c r="A93" s="3">
        <v>92</v>
      </c>
      <c r="B93" s="3" t="s">
        <v>411</v>
      </c>
      <c r="C93" s="3" t="s">
        <v>21</v>
      </c>
      <c r="D93" s="3" t="s">
        <v>70</v>
      </c>
      <c r="E93" s="3" t="s">
        <v>412</v>
      </c>
      <c r="F93" s="3" t="s">
        <v>255</v>
      </c>
      <c r="G93" s="3" t="s">
        <v>413</v>
      </c>
      <c r="H93" s="9" t="s">
        <v>414</v>
      </c>
      <c r="I93">
        <f t="shared" ca="1" si="1"/>
        <v>232927350</v>
      </c>
      <c r="J93" s="30" t="s">
        <v>527</v>
      </c>
    </row>
    <row r="94" spans="1:10" x14ac:dyDescent="0.25">
      <c r="A94" s="3">
        <v>93</v>
      </c>
      <c r="B94" s="3" t="s">
        <v>415</v>
      </c>
      <c r="C94" s="3" t="s">
        <v>172</v>
      </c>
      <c r="D94" s="3" t="s">
        <v>70</v>
      </c>
      <c r="E94" s="3" t="s">
        <v>416</v>
      </c>
      <c r="F94" s="3" t="s">
        <v>255</v>
      </c>
      <c r="G94" s="3" t="s">
        <v>417</v>
      </c>
      <c r="H94" s="9" t="s">
        <v>418</v>
      </c>
      <c r="I94">
        <f t="shared" ca="1" si="1"/>
        <v>365965398</v>
      </c>
      <c r="J94" s="30" t="s">
        <v>527</v>
      </c>
    </row>
    <row r="95" spans="1:10" x14ac:dyDescent="0.25">
      <c r="A95" s="3">
        <v>94</v>
      </c>
      <c r="B95" s="3" t="s">
        <v>419</v>
      </c>
      <c r="C95" s="3" t="s">
        <v>396</v>
      </c>
      <c r="D95" s="3" t="s">
        <v>316</v>
      </c>
      <c r="E95" s="3" t="s">
        <v>420</v>
      </c>
      <c r="F95" s="3" t="s">
        <v>311</v>
      </c>
      <c r="G95" s="3"/>
      <c r="H95" s="9" t="s">
        <v>421</v>
      </c>
      <c r="I95">
        <f t="shared" ca="1" si="1"/>
        <v>278127783</v>
      </c>
      <c r="J95" s="30" t="s">
        <v>527</v>
      </c>
    </row>
    <row r="96" spans="1:10" x14ac:dyDescent="0.25">
      <c r="A96" s="3">
        <v>95</v>
      </c>
      <c r="B96" s="3" t="s">
        <v>422</v>
      </c>
      <c r="C96" s="3" t="s">
        <v>21</v>
      </c>
      <c r="D96" s="3" t="s">
        <v>70</v>
      </c>
      <c r="E96" s="3" t="s">
        <v>423</v>
      </c>
      <c r="F96" s="3" t="s">
        <v>120</v>
      </c>
      <c r="G96" s="3" t="s">
        <v>424</v>
      </c>
      <c r="H96" s="9" t="s">
        <v>425</v>
      </c>
      <c r="I96">
        <f t="shared" ca="1" si="1"/>
        <v>115927922</v>
      </c>
      <c r="J96" s="30" t="s">
        <v>527</v>
      </c>
    </row>
    <row r="97" spans="1:10" x14ac:dyDescent="0.25">
      <c r="A97" s="3">
        <v>96</v>
      </c>
      <c r="B97" s="3" t="s">
        <v>426</v>
      </c>
      <c r="C97" s="3" t="s">
        <v>21</v>
      </c>
      <c r="D97" s="3" t="s">
        <v>316</v>
      </c>
      <c r="E97" s="3"/>
      <c r="F97" s="3"/>
      <c r="G97" s="3"/>
      <c r="H97" s="9" t="s">
        <v>427</v>
      </c>
      <c r="I97">
        <f t="shared" ca="1" si="1"/>
        <v>620303043</v>
      </c>
      <c r="J97" s="30" t="s">
        <v>527</v>
      </c>
    </row>
    <row r="98" spans="1:10" x14ac:dyDescent="0.25">
      <c r="A98" s="3">
        <v>98</v>
      </c>
      <c r="B98" s="3" t="s">
        <v>428</v>
      </c>
      <c r="C98" s="3" t="s">
        <v>315</v>
      </c>
      <c r="D98" s="3" t="s">
        <v>316</v>
      </c>
      <c r="E98" s="3" t="s">
        <v>429</v>
      </c>
      <c r="F98" s="3" t="s">
        <v>255</v>
      </c>
      <c r="G98" s="3" t="s">
        <v>430</v>
      </c>
      <c r="H98" s="9" t="s">
        <v>431</v>
      </c>
      <c r="I98">
        <f t="shared" ca="1" si="1"/>
        <v>282244286</v>
      </c>
      <c r="J98" s="30" t="s">
        <v>527</v>
      </c>
    </row>
    <row r="99" spans="1:10" x14ac:dyDescent="0.25">
      <c r="A99" s="3">
        <v>99</v>
      </c>
      <c r="B99" s="3" t="s">
        <v>432</v>
      </c>
      <c r="C99" s="3" t="s">
        <v>315</v>
      </c>
      <c r="D99" s="3" t="s">
        <v>433</v>
      </c>
      <c r="E99" s="3"/>
      <c r="F99" s="3"/>
      <c r="G99" s="3"/>
      <c r="H99" s="9"/>
      <c r="I99">
        <f t="shared" ca="1" si="1"/>
        <v>447982906</v>
      </c>
      <c r="J99" s="30" t="s">
        <v>527</v>
      </c>
    </row>
    <row r="100" spans="1:10" x14ac:dyDescent="0.25">
      <c r="A100" s="3">
        <v>100</v>
      </c>
      <c r="B100" s="3" t="s">
        <v>434</v>
      </c>
      <c r="C100" s="3" t="s">
        <v>396</v>
      </c>
      <c r="D100" s="3" t="s">
        <v>316</v>
      </c>
      <c r="E100" s="3" t="s">
        <v>435</v>
      </c>
      <c r="F100" s="3" t="s">
        <v>436</v>
      </c>
      <c r="G100" s="3" t="s">
        <v>437</v>
      </c>
      <c r="H100" s="9"/>
      <c r="I100">
        <f t="shared" ca="1" si="1"/>
        <v>888272743</v>
      </c>
      <c r="J100" s="30" t="s">
        <v>527</v>
      </c>
    </row>
    <row r="101" spans="1:10" x14ac:dyDescent="0.25">
      <c r="A101" s="3">
        <v>101</v>
      </c>
      <c r="B101" s="3" t="s">
        <v>438</v>
      </c>
      <c r="C101" s="3" t="s">
        <v>37</v>
      </c>
      <c r="D101" s="3" t="s">
        <v>70</v>
      </c>
      <c r="E101" s="3" t="s">
        <v>439</v>
      </c>
      <c r="F101" s="3" t="s">
        <v>255</v>
      </c>
      <c r="G101" s="3"/>
      <c r="H101" s="4" t="s">
        <v>440</v>
      </c>
      <c r="I101">
        <f t="shared" ca="1" si="1"/>
        <v>15009982</v>
      </c>
      <c r="J101" s="30" t="s">
        <v>527</v>
      </c>
    </row>
    <row r="102" spans="1:10" x14ac:dyDescent="0.25">
      <c r="A102" s="3">
        <v>102</v>
      </c>
      <c r="B102" s="3" t="s">
        <v>441</v>
      </c>
      <c r="C102" s="3" t="s">
        <v>47</v>
      </c>
      <c r="D102" s="3" t="s">
        <v>433</v>
      </c>
      <c r="E102" s="3"/>
      <c r="F102" s="3"/>
      <c r="G102" s="3"/>
      <c r="H102" s="9"/>
      <c r="I102">
        <f t="shared" ca="1" si="1"/>
        <v>325503717</v>
      </c>
      <c r="J102" s="30" t="s">
        <v>527</v>
      </c>
    </row>
    <row r="103" spans="1:10" x14ac:dyDescent="0.25">
      <c r="A103" s="3">
        <v>103</v>
      </c>
      <c r="B103" s="3" t="s">
        <v>442</v>
      </c>
      <c r="C103" s="3" t="s">
        <v>37</v>
      </c>
      <c r="D103" s="3" t="s">
        <v>70</v>
      </c>
      <c r="E103" s="3" t="s">
        <v>443</v>
      </c>
      <c r="F103" s="3" t="s">
        <v>255</v>
      </c>
      <c r="G103" s="3" t="s">
        <v>444</v>
      </c>
      <c r="H103" s="9" t="s">
        <v>445</v>
      </c>
      <c r="I103">
        <f t="shared" ca="1" si="1"/>
        <v>405909673</v>
      </c>
      <c r="J103" s="30" t="s">
        <v>527</v>
      </c>
    </row>
    <row r="104" spans="1:10" x14ac:dyDescent="0.25">
      <c r="A104" s="3">
        <v>104</v>
      </c>
      <c r="B104" s="3" t="s">
        <v>446</v>
      </c>
      <c r="C104" s="3" t="s">
        <v>309</v>
      </c>
      <c r="D104" s="3" t="s">
        <v>149</v>
      </c>
      <c r="E104" s="3" t="s">
        <v>447</v>
      </c>
      <c r="F104" s="3" t="s">
        <v>448</v>
      </c>
      <c r="G104" s="3" t="s">
        <v>449</v>
      </c>
      <c r="H104" s="3"/>
      <c r="I104">
        <f t="shared" ca="1" si="1"/>
        <v>218740571</v>
      </c>
      <c r="J104" s="30" t="s">
        <v>527</v>
      </c>
    </row>
    <row r="105" spans="1:10" x14ac:dyDescent="0.25">
      <c r="A105" s="3">
        <v>105</v>
      </c>
      <c r="B105" s="3" t="s">
        <v>450</v>
      </c>
      <c r="C105" s="3" t="s">
        <v>172</v>
      </c>
      <c r="D105" s="3" t="s">
        <v>130</v>
      </c>
      <c r="E105" s="3" t="s">
        <v>451</v>
      </c>
      <c r="F105" s="3" t="s">
        <v>452</v>
      </c>
      <c r="G105" s="3" t="s">
        <v>453</v>
      </c>
      <c r="H105" s="3"/>
      <c r="I105">
        <f t="shared" ca="1" si="1"/>
        <v>594304878</v>
      </c>
      <c r="J105" s="30" t="s">
        <v>527</v>
      </c>
    </row>
    <row r="106" spans="1:10" x14ac:dyDescent="0.25">
      <c r="A106" s="3">
        <v>106</v>
      </c>
      <c r="B106" s="3" t="s">
        <v>454</v>
      </c>
      <c r="C106" s="3" t="s">
        <v>259</v>
      </c>
      <c r="D106" s="3" t="s">
        <v>433</v>
      </c>
      <c r="E106" s="3" t="s">
        <v>455</v>
      </c>
      <c r="F106" s="3" t="s">
        <v>452</v>
      </c>
      <c r="G106" s="3" t="s">
        <v>456</v>
      </c>
      <c r="H106" s="3" t="s">
        <v>457</v>
      </c>
      <c r="I106">
        <f t="shared" ca="1" si="1"/>
        <v>152357356</v>
      </c>
      <c r="J106" s="30" t="s">
        <v>527</v>
      </c>
    </row>
    <row r="107" spans="1:10" x14ac:dyDescent="0.25">
      <c r="A107" s="3">
        <v>107</v>
      </c>
      <c r="B107" s="3" t="s">
        <v>458</v>
      </c>
      <c r="C107" s="3" t="s">
        <v>28</v>
      </c>
      <c r="D107" s="3" t="s">
        <v>130</v>
      </c>
      <c r="E107" s="3" t="s">
        <v>459</v>
      </c>
      <c r="F107" s="3" t="s">
        <v>255</v>
      </c>
      <c r="G107" s="3" t="s">
        <v>460</v>
      </c>
      <c r="H107" s="3"/>
      <c r="I107">
        <f t="shared" ca="1" si="1"/>
        <v>690313479</v>
      </c>
      <c r="J107" s="30" t="s">
        <v>527</v>
      </c>
    </row>
    <row r="108" spans="1:10" x14ac:dyDescent="0.25">
      <c r="A108" s="3">
        <v>108</v>
      </c>
      <c r="B108" s="3" t="s">
        <v>461</v>
      </c>
      <c r="C108" s="3" t="s">
        <v>28</v>
      </c>
      <c r="D108" s="3" t="s">
        <v>130</v>
      </c>
      <c r="E108" s="3" t="s">
        <v>462</v>
      </c>
      <c r="F108" s="3" t="s">
        <v>255</v>
      </c>
      <c r="G108" s="3" t="s">
        <v>463</v>
      </c>
      <c r="H108" s="3"/>
      <c r="I108">
        <f t="shared" ca="1" si="1"/>
        <v>283188537</v>
      </c>
      <c r="J108" s="30" t="s">
        <v>527</v>
      </c>
    </row>
    <row r="109" spans="1:10" x14ac:dyDescent="0.25">
      <c r="A109" s="3">
        <v>109</v>
      </c>
      <c r="B109" s="3" t="s">
        <v>464</v>
      </c>
      <c r="C109" s="3" t="s">
        <v>259</v>
      </c>
      <c r="D109" s="3" t="s">
        <v>130</v>
      </c>
      <c r="E109" s="3" t="s">
        <v>465</v>
      </c>
      <c r="F109" s="3" t="s">
        <v>255</v>
      </c>
      <c r="G109" s="3" t="s">
        <v>466</v>
      </c>
      <c r="H109" s="3"/>
      <c r="I109">
        <f t="shared" ca="1" si="1"/>
        <v>736985771</v>
      </c>
      <c r="J109" s="30" t="s">
        <v>527</v>
      </c>
    </row>
    <row r="110" spans="1:10" x14ac:dyDescent="0.25">
      <c r="A110" s="3">
        <v>110</v>
      </c>
      <c r="B110" s="3" t="s">
        <v>467</v>
      </c>
      <c r="C110" s="3" t="s">
        <v>92</v>
      </c>
      <c r="D110" s="3" t="s">
        <v>130</v>
      </c>
      <c r="E110" s="3" t="s">
        <v>468</v>
      </c>
      <c r="F110" s="3" t="s">
        <v>255</v>
      </c>
      <c r="G110" s="3" t="s">
        <v>469</v>
      </c>
      <c r="H110" s="3"/>
      <c r="I110">
        <f t="shared" ca="1" si="1"/>
        <v>742435110</v>
      </c>
      <c r="J110" s="30" t="s">
        <v>527</v>
      </c>
    </row>
    <row r="111" spans="1:10" x14ac:dyDescent="0.25">
      <c r="A111" s="3">
        <v>111</v>
      </c>
      <c r="B111" s="3" t="s">
        <v>470</v>
      </c>
      <c r="C111" s="3" t="s">
        <v>202</v>
      </c>
      <c r="D111" s="3" t="s">
        <v>130</v>
      </c>
      <c r="E111" s="3" t="s">
        <v>471</v>
      </c>
      <c r="F111" s="3" t="s">
        <v>255</v>
      </c>
      <c r="G111" s="3" t="s">
        <v>472</v>
      </c>
      <c r="H111" s="3"/>
      <c r="I111">
        <f t="shared" ca="1" si="1"/>
        <v>95375477</v>
      </c>
      <c r="J111" s="30" t="s">
        <v>527</v>
      </c>
    </row>
    <row r="112" spans="1:10" x14ac:dyDescent="0.25">
      <c r="A112" s="15">
        <v>113</v>
      </c>
      <c r="B112" s="3" t="s">
        <v>473</v>
      </c>
      <c r="C112" s="3" t="s">
        <v>396</v>
      </c>
      <c r="D112" s="3" t="s">
        <v>316</v>
      </c>
      <c r="E112" s="3" t="s">
        <v>474</v>
      </c>
      <c r="F112" s="3" t="s">
        <v>475</v>
      </c>
      <c r="G112" s="3"/>
      <c r="H112" s="9" t="s">
        <v>476</v>
      </c>
      <c r="I112">
        <f t="shared" ca="1" si="1"/>
        <v>193095521</v>
      </c>
      <c r="J112" s="30" t="s">
        <v>527</v>
      </c>
    </row>
    <row r="113" spans="1:10" x14ac:dyDescent="0.25">
      <c r="A113" s="15">
        <v>114</v>
      </c>
      <c r="B113" s="3" t="s">
        <v>477</v>
      </c>
      <c r="C113" s="3" t="s">
        <v>309</v>
      </c>
      <c r="D113" s="3" t="s">
        <v>15</v>
      </c>
      <c r="E113" s="3" t="s">
        <v>478</v>
      </c>
      <c r="F113" s="3" t="s">
        <v>479</v>
      </c>
      <c r="G113" s="3" t="s">
        <v>480</v>
      </c>
      <c r="H113" s="9" t="s">
        <v>481</v>
      </c>
      <c r="I113">
        <f t="shared" ca="1" si="1"/>
        <v>815134289</v>
      </c>
      <c r="J113" s="30" t="s">
        <v>527</v>
      </c>
    </row>
    <row r="114" spans="1:10" x14ac:dyDescent="0.25">
      <c r="A114" s="15">
        <v>115</v>
      </c>
      <c r="B114" s="3" t="s">
        <v>482</v>
      </c>
      <c r="C114" s="3" t="s">
        <v>21</v>
      </c>
      <c r="D114" s="3" t="s">
        <v>10</v>
      </c>
      <c r="E114" s="3" t="s">
        <v>483</v>
      </c>
      <c r="F114" s="3" t="s">
        <v>120</v>
      </c>
      <c r="G114" s="3"/>
      <c r="H114" s="9" t="s">
        <v>484</v>
      </c>
      <c r="I114">
        <f t="shared" ca="1" si="1"/>
        <v>720120545</v>
      </c>
      <c r="J114" s="30" t="s">
        <v>527</v>
      </c>
    </row>
    <row r="115" spans="1:10" x14ac:dyDescent="0.25">
      <c r="A115" s="15">
        <v>116</v>
      </c>
      <c r="B115" s="3" t="s">
        <v>485</v>
      </c>
      <c r="C115" s="3" t="s">
        <v>259</v>
      </c>
      <c r="D115" s="3" t="s">
        <v>130</v>
      </c>
      <c r="E115" s="3" t="s">
        <v>486</v>
      </c>
      <c r="F115" s="3" t="s">
        <v>487</v>
      </c>
      <c r="G115" s="3" t="s">
        <v>488</v>
      </c>
      <c r="H115" s="9" t="s">
        <v>489</v>
      </c>
      <c r="I115">
        <f t="shared" ca="1" si="1"/>
        <v>923680912</v>
      </c>
      <c r="J115" s="30" t="s">
        <v>527</v>
      </c>
    </row>
    <row r="116" spans="1:10" x14ac:dyDescent="0.25">
      <c r="A116" s="15">
        <v>117</v>
      </c>
      <c r="B116" s="3" t="s">
        <v>490</v>
      </c>
      <c r="C116" s="3" t="s">
        <v>37</v>
      </c>
      <c r="D116" s="3" t="s">
        <v>130</v>
      </c>
      <c r="E116" s="3" t="s">
        <v>491</v>
      </c>
      <c r="F116" s="3" t="s">
        <v>250</v>
      </c>
      <c r="G116" s="3" t="s">
        <v>492</v>
      </c>
      <c r="H116" s="9"/>
      <c r="I116">
        <f t="shared" ca="1" si="1"/>
        <v>113167302</v>
      </c>
      <c r="J116" s="30" t="s">
        <v>527</v>
      </c>
    </row>
    <row r="117" spans="1:10" x14ac:dyDescent="0.25">
      <c r="A117" s="15">
        <v>118</v>
      </c>
      <c r="B117" s="3" t="s">
        <v>493</v>
      </c>
      <c r="C117" s="16" t="s">
        <v>37</v>
      </c>
      <c r="D117" s="3" t="s">
        <v>494</v>
      </c>
      <c r="E117" s="3" t="s">
        <v>495</v>
      </c>
      <c r="F117" s="3" t="s">
        <v>496</v>
      </c>
      <c r="G117" s="3" t="s">
        <v>497</v>
      </c>
      <c r="H117" s="3" t="s">
        <v>498</v>
      </c>
      <c r="I117">
        <f t="shared" ca="1" si="1"/>
        <v>769512348</v>
      </c>
      <c r="J117" s="30" t="s">
        <v>527</v>
      </c>
    </row>
    <row r="118" spans="1:10" x14ac:dyDescent="0.25">
      <c r="A118" s="15">
        <v>119</v>
      </c>
      <c r="B118" s="17" t="s">
        <v>499</v>
      </c>
      <c r="C118" s="18" t="s">
        <v>28</v>
      </c>
      <c r="D118" s="3" t="s">
        <v>500</v>
      </c>
      <c r="E118" s="3" t="s">
        <v>501</v>
      </c>
      <c r="F118" s="3" t="s">
        <v>502</v>
      </c>
      <c r="G118" s="3">
        <v>599046375</v>
      </c>
      <c r="H118" s="3" t="s">
        <v>503</v>
      </c>
      <c r="I118">
        <f t="shared" ca="1" si="1"/>
        <v>741545289</v>
      </c>
      <c r="J118" s="30" t="s">
        <v>527</v>
      </c>
    </row>
    <row r="119" spans="1:10" x14ac:dyDescent="0.25">
      <c r="A119" s="15">
        <v>120</v>
      </c>
      <c r="B119" s="3" t="s">
        <v>504</v>
      </c>
      <c r="C119" s="19" t="s">
        <v>505</v>
      </c>
      <c r="D119" s="3" t="s">
        <v>506</v>
      </c>
      <c r="E119" s="3" t="s">
        <v>507</v>
      </c>
      <c r="F119" s="3" t="s">
        <v>508</v>
      </c>
      <c r="G119" s="3">
        <v>593555529</v>
      </c>
      <c r="H119" s="3" t="s">
        <v>509</v>
      </c>
      <c r="I119">
        <f t="shared" ca="1" si="1"/>
        <v>333803076</v>
      </c>
      <c r="J119" s="30" t="s">
        <v>527</v>
      </c>
    </row>
    <row r="120" spans="1:10" ht="16.5" thickBot="1" x14ac:dyDescent="0.3">
      <c r="A120" s="20">
        <v>121</v>
      </c>
      <c r="B120" s="21" t="s">
        <v>510</v>
      </c>
      <c r="C120" s="22" t="s">
        <v>28</v>
      </c>
      <c r="D120" s="21" t="s">
        <v>511</v>
      </c>
      <c r="E120" s="23" t="s">
        <v>512</v>
      </c>
      <c r="F120" s="21" t="s">
        <v>513</v>
      </c>
      <c r="G120" s="23">
        <v>599522065</v>
      </c>
      <c r="H120" s="24" t="s">
        <v>514</v>
      </c>
      <c r="I120">
        <f t="shared" ca="1" si="1"/>
        <v>675288014</v>
      </c>
      <c r="J120" s="30" t="s">
        <v>527</v>
      </c>
    </row>
    <row r="121" spans="1:10" ht="15.75" x14ac:dyDescent="0.25">
      <c r="A121" s="20">
        <v>122</v>
      </c>
      <c r="B121" s="21" t="s">
        <v>515</v>
      </c>
      <c r="C121" s="25" t="s">
        <v>37</v>
      </c>
      <c r="D121" s="21" t="s">
        <v>516</v>
      </c>
      <c r="E121" s="21" t="s">
        <v>517</v>
      </c>
      <c r="F121" s="21" t="s">
        <v>518</v>
      </c>
      <c r="G121" s="21">
        <v>598882161</v>
      </c>
      <c r="H121" s="21" t="s">
        <v>519</v>
      </c>
      <c r="I121">
        <f t="shared" ca="1" si="1"/>
        <v>909493958</v>
      </c>
      <c r="J121" s="30" t="s">
        <v>527</v>
      </c>
    </row>
    <row r="122" spans="1:10" ht="16.5" thickBot="1" x14ac:dyDescent="0.3">
      <c r="A122" s="20">
        <v>123</v>
      </c>
      <c r="B122" s="21" t="s">
        <v>520</v>
      </c>
      <c r="C122" s="26" t="s">
        <v>28</v>
      </c>
      <c r="D122" s="21" t="s">
        <v>521</v>
      </c>
      <c r="E122" s="21" t="s">
        <v>522</v>
      </c>
      <c r="F122" s="21" t="s">
        <v>523</v>
      </c>
      <c r="G122" s="21">
        <v>569380000</v>
      </c>
      <c r="H122" s="27" t="s">
        <v>524</v>
      </c>
      <c r="I122">
        <f t="shared" ca="1" si="1"/>
        <v>590203067</v>
      </c>
      <c r="J122" s="30" t="s">
        <v>527</v>
      </c>
    </row>
    <row r="123" spans="1:10" x14ac:dyDescent="0.25">
      <c r="A123" s="15">
        <v>124</v>
      </c>
    </row>
    <row r="124" spans="1:10" x14ac:dyDescent="0.25">
      <c r="A124" s="15">
        <v>125</v>
      </c>
    </row>
    <row r="125" spans="1:10" x14ac:dyDescent="0.25">
      <c r="A125" s="15">
        <v>126</v>
      </c>
    </row>
    <row r="126" spans="1:10" x14ac:dyDescent="0.25">
      <c r="A126" s="15">
        <v>127</v>
      </c>
    </row>
    <row r="127" spans="1:10" x14ac:dyDescent="0.25">
      <c r="A127" s="15">
        <v>128</v>
      </c>
    </row>
    <row r="128" spans="1:10" x14ac:dyDescent="0.25">
      <c r="A128" s="15">
        <v>129</v>
      </c>
    </row>
    <row r="129" spans="1:1" x14ac:dyDescent="0.25">
      <c r="A129" s="15">
        <v>130</v>
      </c>
    </row>
    <row r="130" spans="1:1" x14ac:dyDescent="0.25">
      <c r="A130" s="15">
        <v>131</v>
      </c>
    </row>
    <row r="131" spans="1:1" x14ac:dyDescent="0.25">
      <c r="A131" s="15">
        <v>132</v>
      </c>
    </row>
    <row r="132" spans="1:1" x14ac:dyDescent="0.25">
      <c r="A132" s="15">
        <v>133</v>
      </c>
    </row>
    <row r="133" spans="1:1" x14ac:dyDescent="0.25">
      <c r="A133" s="15">
        <v>134</v>
      </c>
    </row>
    <row r="134" spans="1:1" x14ac:dyDescent="0.25">
      <c r="A134" s="15">
        <v>135</v>
      </c>
    </row>
    <row r="135" spans="1:1" x14ac:dyDescent="0.25">
      <c r="A135" s="15">
        <v>136</v>
      </c>
    </row>
    <row r="136" spans="1:1" x14ac:dyDescent="0.25">
      <c r="A136" s="15">
        <v>137</v>
      </c>
    </row>
    <row r="137" spans="1:1" x14ac:dyDescent="0.25">
      <c r="A137" s="15">
        <v>138</v>
      </c>
    </row>
    <row r="138" spans="1:1" x14ac:dyDescent="0.25">
      <c r="A138" s="15">
        <v>139</v>
      </c>
    </row>
    <row r="139" spans="1:1" x14ac:dyDescent="0.25">
      <c r="A139" s="15">
        <v>140</v>
      </c>
    </row>
  </sheetData>
  <hyperlinks>
    <hyperlink ref="H55" r:id="rId1" xr:uid="{00000000-0004-0000-0000-000000000000}"/>
    <hyperlink ref="H42" r:id="rId2" xr:uid="{00000000-0004-0000-0000-000001000000}"/>
    <hyperlink ref="H40" r:id="rId3" xr:uid="{00000000-0004-0000-0000-000002000000}"/>
    <hyperlink ref="H39" r:id="rId4" xr:uid="{00000000-0004-0000-0000-000003000000}"/>
    <hyperlink ref="H33" r:id="rId5" xr:uid="{00000000-0004-0000-0000-000004000000}"/>
    <hyperlink ref="H63" r:id="rId6" display="alaa@alwakee.ps" xr:uid="{00000000-0004-0000-0000-000005000000}"/>
    <hyperlink ref="H62" r:id="rId7" xr:uid="{00000000-0004-0000-0000-000006000000}"/>
    <hyperlink ref="H69" r:id="rId8" xr:uid="{00000000-0004-0000-0000-000007000000}"/>
    <hyperlink ref="H71" r:id="rId9" xr:uid="{00000000-0004-0000-0000-000008000000}"/>
    <hyperlink ref="H72" r:id="rId10" display="najya.adieli@pic-pal.ps" xr:uid="{00000000-0004-0000-0000-000009000000}"/>
    <hyperlink ref="H73" r:id="rId11" display="alaa.khalifa@palpay.ps" xr:uid="{00000000-0004-0000-0000-00000A000000}"/>
    <hyperlink ref="H70" r:id="rId12" xr:uid="{00000000-0004-0000-0000-00000B000000}"/>
    <hyperlink ref="H75" r:id="rId13" xr:uid="{00000000-0004-0000-0000-00000C000000}"/>
    <hyperlink ref="H76" r:id="rId14" xr:uid="{00000000-0004-0000-0000-00000D000000}"/>
    <hyperlink ref="H77" r:id="rId15" xr:uid="{00000000-0004-0000-0000-00000E000000}"/>
    <hyperlink ref="H96" r:id="rId16" display="mailto:samehjabari@gmail.com" xr:uid="{00000000-0004-0000-0000-00000F000000}"/>
    <hyperlink ref="H4" r:id="rId17" display="mailto:Obaydah-ins@outlook.com" xr:uid="{00000000-0004-0000-0000-000010000000}"/>
    <hyperlink ref="H101" r:id="rId18" display="mailto:alijopar@gmail.com" xr:uid="{00000000-0004-0000-0000-000011000000}"/>
    <hyperlink ref="H12" r:id="rId19" xr:uid="{00000000-0004-0000-0000-000012000000}"/>
    <hyperlink ref="H28" r:id="rId20" xr:uid="{00000000-0004-0000-0000-000013000000}"/>
    <hyperlink ref="H120" r:id="rId21" display="mailto:waseem@super-nimer.com" xr:uid="{00000000-0004-0000-0000-00001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Haneen Sharif</dc:creator>
  <cp:lastModifiedBy>Rodaina Mohtaseb</cp:lastModifiedBy>
  <dcterms:created xsi:type="dcterms:W3CDTF">2024-02-12T10:54:39Z</dcterms:created>
  <dcterms:modified xsi:type="dcterms:W3CDTF">2024-02-15T07:27:01Z</dcterms:modified>
</cp:coreProperties>
</file>