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<sst xmlns="http://schemas.openxmlformats.org/spreadsheetml/2006/main" count="385" uniqueCount="211">
  <si>
    <t xml:space="preserve">Section</t>
  </si>
  <si>
    <t xml:space="preserve">Done in Lime</t>
  </si>
  <si>
    <t xml:space="preserve">Type</t>
  </si>
  <si>
    <t xml:space="preserve">Question</t>
  </si>
  <si>
    <t xml:space="preserve">Format</t>
  </si>
  <si>
    <t xml:space="preserve">Mandatory</t>
  </si>
  <si>
    <t xml:space="preserve">Conditional</t>
  </si>
  <si>
    <t xml:space="preserve">Source of information</t>
  </si>
  <si>
    <t xml:space="preserve">Change for each country?</t>
  </si>
  <si>
    <t xml:space="preserve">Comment</t>
  </si>
  <si>
    <t xml:space="preserve">Y</t>
  </si>
  <si>
    <t xml:space="preserve">socio1</t>
  </si>
  <si>
    <t xml:space="preserve">In which country do you work?</t>
  </si>
  <si>
    <t xml:space="preserve">Drop down list</t>
  </si>
  <si>
    <t xml:space="preserve">https://github.com/datasets/country-list</t>
  </si>
  <si>
    <t xml:space="preserve">N</t>
  </si>
  <si>
    <t xml:space="preserve">Changed the source of information, and the question from "live" to "work"</t>
  </si>
  <si>
    <t xml:space="preserve">edu1</t>
  </si>
  <si>
    <t xml:space="preserve">What is the highest qualification you have obtained?</t>
  </si>
  <si>
    <t xml:space="preserve">Need to be adapted to different levels for different countries – See education_levels_uk.txt</t>
  </si>
  <si>
    <t xml:space="preserve">edu2</t>
  </si>
  <si>
    <t xml:space="preserve">In which subject is your highest academic qualification?</t>
  </si>
  <si>
    <t xml:space="preserve">if qualification</t>
  </si>
  <si>
    <t xml:space="preserve">http://www.thecompleteuniversityguide.co.uk/courses</t>
  </si>
  <si>
    <t xml:space="preserve">Relatively generic. Seems applicable everywhere. Reworded the question for clarity.</t>
  </si>
  <si>
    <t xml:space="preserve">edu3</t>
  </si>
  <si>
    <t xml:space="preserve">Enter your academic subject</t>
  </si>
  <si>
    <t xml:space="preserve">FREETEXT</t>
  </si>
  <si>
    <t xml:space="preserve">if other at the previous one</t>
  </si>
  <si>
    <t xml:space="preserve">edu4</t>
  </si>
  <si>
    <t xml:space="preserve">Do you hold any professional qualifications? If yes, please enter them separated by commas.</t>
  </si>
  <si>
    <t xml:space="preserve">Purpose? Could be removed – way too many possibilities</t>
  </si>
  <si>
    <t xml:space="preserve">rse1</t>
  </si>
  <si>
    <t xml:space="preserve">Do you write code as part of your job?</t>
  </si>
  <si>
    <t xml:space="preserve">Y/N/NA</t>
  </si>
  <si>
    <t xml:space="preserve">To easily filter out those who do not write software</t>
  </si>
  <si>
    <t xml:space="preserve">A</t>
  </si>
  <si>
    <t xml:space="preserve">rse2</t>
  </si>
  <si>
    <t xml:space="preserve">How do you divide your time at work?</t>
  </si>
  <si>
    <t xml:space="preserve">Likert (RSE)</t>
  </si>
  <si>
    <t xml:space="preserve">Changed from yes/no to Likert scale question with even number of responses. (Mostly conducting to Mostly developing software)</t>
  </si>
  <si>
    <t xml:space="preserve">rse3</t>
  </si>
  <si>
    <t xml:space="preserve">Who uses the code that you write?</t>
  </si>
  <si>
    <t xml:space="preserve">Scale from Mostly myself to Mostly other people. To identify whether they're just using their own code, or writing for other people</t>
  </si>
  <si>
    <t xml:space="preserve">soft1_can</t>
  </si>
  <si>
    <t xml:space="preserve">How many years of software development experience do you have?</t>
  </si>
  <si>
    <t xml:space="preserve">FREENUMERIC</t>
  </si>
  <si>
    <t xml:space="preserve">soft2_can</t>
  </si>
  <si>
    <t xml:space="preserve">Do you consider yourself a professional software developer?</t>
  </si>
  <si>
    <t xml:space="preserve">y</t>
  </si>
  <si>
    <t xml:space="preserve">currentEmp1</t>
  </si>
  <si>
    <t xml:space="preserve">For which type of organisation are you working for? </t>
  </si>
  <si>
    <t xml:space="preserve">Changed to include several options in one questions </t>
  </si>
  <si>
    <t xml:space="preserve">check list</t>
  </si>
  <si>
    <t xml:space="preserve">currentEmp2</t>
  </si>
  <si>
    <t xml:space="preserve">In which University?</t>
  </si>
  <si>
    <t xml:space="preserve">If ‘University’ at currentEmp1</t>
  </si>
  <si>
    <t xml:space="preserve">Lost source but modified to include different London Univ</t>
  </si>
  <si>
    <t xml:space="preserve">Need to be adapted for each countries</t>
  </si>
  <si>
    <t xml:space="preserve">currentEmp3</t>
  </si>
  <si>
    <t xml:space="preserve">Enter which university</t>
  </si>
  <si>
    <t xml:space="preserve">If others at currentEmp2</t>
  </si>
  <si>
    <t xml:space="preserve">currentEmp4</t>
  </si>
  <si>
    <t xml:space="preserve">Which organisation do you work for?</t>
  </si>
  <si>
    <t xml:space="preserve">If NOT ‘University’ at currentEmp1</t>
  </si>
  <si>
    <t xml:space="preserve">Updated English</t>
  </si>
  <si>
    <t xml:space="preserve">currentEmp5</t>
  </si>
  <si>
    <t xml:space="preserve">What is your official job title?</t>
  </si>
  <si>
    <t xml:space="preserve">currentEmp6</t>
  </si>
  <si>
    <t xml:space="preserve">Are you known in your group by a different job title? If so, please enter the job title you use</t>
  </si>
  <si>
    <t xml:space="preserve">Reworded to avoid one preliminary question</t>
  </si>
  <si>
    <t xml:space="preserve">currentEMp7</t>
  </si>
  <si>
    <t xml:space="preserve">Do you primarily work across multiple disciplines?</t>
  </si>
  <si>
    <t xml:space="preserve">Allows us to check whether they see themselves as a multi-disciplinary person</t>
  </si>
  <si>
    <t xml:space="preserve">currentEmp8</t>
  </si>
  <si>
    <t xml:space="preserve">In which academic subject do you primarily work?</t>
  </si>
  <si>
    <t xml:space="preserve">Same source as for academic field</t>
  </si>
  <si>
    <t xml:space="preserve">May add a “Other field” with a conditional for a FREETEXT. Updated to limit them to provide the subject in which they primarily work</t>
  </si>
  <si>
    <t xml:space="preserve">currentEmp9</t>
  </si>
  <si>
    <t xml:space="preserve">When did you start your current contract</t>
  </si>
  <si>
    <t xml:space="preserve">Datetime</t>
  </si>
  <si>
    <t xml:space="preserve">Change the type of answer from FREETEXT to datetime</t>
  </si>
  <si>
    <t xml:space="preserve">currentEmp10</t>
  </si>
  <si>
    <t xml:space="preserve">What type of contract are you employed on?</t>
  </si>
  <si>
    <t xml:space="preserve">Lost source but modified</t>
  </si>
  <si>
    <t xml:space="preserve">Added ‘Other/Not listed’</t>
  </si>
  <si>
    <t xml:space="preserve">currentEmp11</t>
  </si>
  <si>
    <t xml:space="preserve">What is the duration of your current contract?</t>
  </si>
  <si>
    <t xml:space="preserve">if “fixed term” in currentEmp7</t>
  </si>
  <si>
    <t xml:space="preserve">prevEmp1</t>
  </si>
  <si>
    <t xml:space="preserve">What was your previous job?</t>
  </si>
  <si>
    <t xml:space="preserve">dropdown</t>
  </si>
  <si>
    <t xml:space="preserve">prevEmp2</t>
  </si>
  <si>
    <t xml:space="preserve">How important were the following features to your decision to accept your current position?</t>
  </si>
  <si>
    <t xml:space="preserve">RSE interviews, review main features that people liked in their job</t>
  </si>
  <si>
    <t xml:space="preserve">Want to get more info on what parts of the job attracted people to the position</t>
  </si>
  <si>
    <t xml:space="preserve">currentWork1</t>
  </si>
  <si>
    <t xml:space="preserve">Do you provide help and expertise in software development to researchers from across your organisation?</t>
  </si>
  <si>
    <t xml:space="preserve">proj1_can</t>
  </si>
  <si>
    <t xml:space="preserve">How many software projects are you currently involved in?</t>
  </si>
  <si>
    <t xml:space="preserve">proj4_can</t>
  </si>
  <si>
    <t xml:space="preserve">How are your projects typically tested (check all that apply)? </t>
  </si>
  <si>
    <t xml:space="preserve">No formal testing, the developers do their own testing, dedicated test engineers, user testing</t>
  </si>
  <si>
    <t xml:space="preserve">currentWork2</t>
  </si>
  <si>
    <t xml:space="preserve">Are you working in a larger group/organisation to provide this help/expertise?</t>
  </si>
  <si>
    <t xml:space="preserve">if yes to currentWork1</t>
  </si>
  <si>
    <t xml:space="preserve">Split previous question into two to avoid double items</t>
  </si>
  <si>
    <t xml:space="preserve">currentWork3</t>
  </si>
  <si>
    <t xml:space="preserve">What percentage of your time do you spend developing software each week?</t>
  </si>
  <si>
    <t xml:space="preserve">paper1</t>
  </si>
  <si>
    <t xml:space="preserve">Has your software contributed to research that has been published in a journal or at a conference?</t>
  </si>
  <si>
    <t xml:space="preserve">paper2</t>
  </si>
  <si>
    <t xml:space="preserve">In general, when your software contributes to a paper, are you acknowledged in that paper?</t>
  </si>
  <si>
    <t xml:space="preserve">Changed phrasing to be more general</t>
  </si>
  <si>
    <t xml:space="preserve">paper3</t>
  </si>
  <si>
    <t xml:space="preserve">Are you generally named as the main author of the paper?</t>
  </si>
  <si>
    <t xml:space="preserve">if yes to paper2</t>
  </si>
  <si>
    <t xml:space="preserve">paper4</t>
  </si>
  <si>
    <t xml:space="preserve">Are you generally named as a co-author of the paper?</t>
  </si>
  <si>
    <t xml:space="preserve">if no to paper3</t>
  </si>
  <si>
    <t xml:space="preserve">conf1_can</t>
  </si>
  <si>
    <t xml:space="preserve">Have you ever presented your software work at a conference or workshop? </t>
  </si>
  <si>
    <t xml:space="preserve">conf2_can</t>
  </si>
  <si>
    <t xml:space="preserve">If yes, which conference(s)/workshop(s)</t>
  </si>
  <si>
    <t xml:space="preserve">if yes to con1</t>
  </si>
  <si>
    <t xml:space="preserve">stability1</t>
  </si>
  <si>
    <t xml:space="preserve">What is the bus factor of your most important software project?</t>
  </si>
  <si>
    <t xml:space="preserve">stability2</t>
  </si>
  <si>
    <t xml:space="preserve">Is there a technical hand-over plan for your most important software project?</t>
  </si>
  <si>
    <t xml:space="preserve">open1_can</t>
  </si>
  <si>
    <t xml:space="preserve">What percentage of the software projects you've worked on are released under an open source license?</t>
  </si>
  <si>
    <t xml:space="preserve">open3_can</t>
  </si>
  <si>
    <t xml:space="preserve">What percentage of the software projects you've worked on have an associated Digital Object Identifier (DOI)?</t>
  </si>
  <si>
    <t xml:space="preserve">perfCheck1</t>
  </si>
  <si>
    <t xml:space="preserve">Do you receive sufficient information on the results of your work?</t>
  </si>
  <si>
    <t xml:space="preserve">Likert (Time)</t>
  </si>
  <si>
    <t xml:space="preserve">perfCheck2</t>
  </si>
  <si>
    <t xml:space="preserve">Does your work give you the opportunity to check on how well you are doing your work?</t>
  </si>
  <si>
    <t xml:space="preserve">perfCheck3</t>
  </si>
  <si>
    <t xml:space="preserve">In your work, do you have access to sufficient data and information?</t>
  </si>
  <si>
    <t xml:space="preserve">perfCheck4</t>
  </si>
  <si>
    <t xml:space="preserve">Do you receive sufficient information on the purpose of your work?</t>
  </si>
  <si>
    <t xml:space="preserve">perfCheck5</t>
  </si>
  <si>
    <t xml:space="preserve">Does your work provide you with direct feedback on how well you are doing your work?</t>
  </si>
  <si>
    <t xml:space="preserve">perfCheck6</t>
  </si>
  <si>
    <t xml:space="preserve">Does your supervisor/line manager inform you about how well you are doing your work?</t>
  </si>
  <si>
    <t xml:space="preserve">perfCheck7</t>
  </si>
  <si>
    <t xml:space="preserve">Do your colleagues inform you about how well you are doing your work?</t>
  </si>
  <si>
    <t xml:space="preserve">turnOver1</t>
  </si>
  <si>
    <t xml:space="preserve">How often do you feel frustrated when not given the opportunity to achieve your personal work-related goals?</t>
  </si>
  <si>
    <t xml:space="preserve">turnOver2</t>
  </si>
  <si>
    <t xml:space="preserve">How often do you look forward to another day at work?</t>
  </si>
  <si>
    <t xml:space="preserve">turnOver3</t>
  </si>
  <si>
    <t xml:space="preserve">How often do you consider leaving your job?</t>
  </si>
  <si>
    <t xml:space="preserve">turnOver4</t>
  </si>
  <si>
    <t xml:space="preserve">How often do dream about getting another job that will better suit your needs?</t>
  </si>
  <si>
    <t xml:space="preserve">turnOver5</t>
  </si>
  <si>
    <t xml:space="preserve">My current job satisfies my personal needs</t>
  </si>
  <si>
    <t xml:space="preserve">Likert (Agree)</t>
  </si>
  <si>
    <t xml:space="preserve">turnOver6</t>
  </si>
  <si>
    <t xml:space="preserve">I would accept another job at the same compensation level if I was offered it</t>
  </si>
  <si>
    <t xml:space="preserve">affRec1</t>
  </si>
  <si>
    <t xml:space="preserve">I am satisfied with my supervisor/line manager's confidence in me</t>
  </si>
  <si>
    <t xml:space="preserve">affRec2</t>
  </si>
  <si>
    <t xml:space="preserve">I am satisfied with a word of thanks from my supervisor/line manager</t>
  </si>
  <si>
    <t xml:space="preserve">affRec3</t>
  </si>
  <si>
    <t xml:space="preserve">I am satisfied with the recognition I receive from my supervisor/line manager for doing my job</t>
  </si>
  <si>
    <t xml:space="preserve">affRec4</t>
  </si>
  <si>
    <t xml:space="preserve">I am satisfied with the compliments from my supervisor/line manager concerning my work</t>
  </si>
  <si>
    <t xml:space="preserve">affRec5</t>
  </si>
  <si>
    <t xml:space="preserve">I am satisfied with the encouragement from my supervisor/line manager while doing my job</t>
  </si>
  <si>
    <t xml:space="preserve">percEmp1</t>
  </si>
  <si>
    <t xml:space="preserve">It would not be very difficult for me to get an equivalent job in a different organisation</t>
  </si>
  <si>
    <t xml:space="preserve">percEmp2</t>
  </si>
  <si>
    <t xml:space="preserve">I can think of a number of organisations that would probably offer me a job</t>
  </si>
  <si>
    <t xml:space="preserve">percEmp3</t>
  </si>
  <si>
    <t xml:space="preserve">My experience is in demand on the labour market</t>
  </si>
  <si>
    <t xml:space="preserve">percEmp4</t>
  </si>
  <si>
    <t xml:space="preserve">Given my qualifications and experience, getting a new job would not be very hard at all</t>
  </si>
  <si>
    <t xml:space="preserve">affSat1</t>
  </si>
  <si>
    <t xml:space="preserve">I find real enjoyment in my job</t>
  </si>
  <si>
    <t xml:space="preserve">affSat2</t>
  </si>
  <si>
    <t xml:space="preserve">Most days I am enthusiastic about my job</t>
  </si>
  <si>
    <t xml:space="preserve">affSat3</t>
  </si>
  <si>
    <t xml:space="preserve">I feel fairly well satisfied with my job</t>
  </si>
  <si>
    <t xml:space="preserve">affSat4</t>
  </si>
  <si>
    <t xml:space="preserve">I like my job better than the average person</t>
  </si>
  <si>
    <t xml:space="preserve">skill1</t>
  </si>
  <si>
    <t xml:space="preserve">In your opinion, what are the three most important skills that a Research Software Engineer must possess?</t>
  </si>
  <si>
    <t xml:space="preserve">3 FREETEXT (skills)</t>
  </si>
  <si>
    <t xml:space="preserve">skill2</t>
  </si>
  <si>
    <t xml:space="preserve">What three skills would you like to acquire or improve to help your work as a Research Software Engineer? The skills can be technical and non-technical.</t>
  </si>
  <si>
    <t xml:space="preserve">tool1</t>
  </si>
  <si>
    <t xml:space="preserve">What are the three tools or services you use most often to achieve your work?</t>
  </si>
  <si>
    <t xml:space="preserve">tool2</t>
  </si>
  <si>
    <t xml:space="preserve">What is your Operating System of choice for use at work?</t>
  </si>
  <si>
    <t xml:space="preserve">tool3_can</t>
  </si>
  <si>
    <t xml:space="preserve">What programming languages do you use in developing research software? Please list in order, beginning with most frequently used.</t>
  </si>
  <si>
    <t xml:space="preserve">socio2</t>
  </si>
  <si>
    <t xml:space="preserve">Please select your gender</t>
  </si>
  <si>
    <t xml:space="preserve">https://www.gov.uk/service-manual/user-centred-design/resources/patterns/gender-and-sex.html</t>
  </si>
  <si>
    <t xml:space="preserve">DROPDOWN</t>
  </si>
  <si>
    <t xml:space="preserve">socio3</t>
  </si>
  <si>
    <t xml:space="preserve">Please select your ethnicity</t>
  </si>
  <si>
    <t xml:space="preserve">https://www.academia.edu/1112558/Comparative_study_on_the_collection_of_data_to_measure_the_extent_and_impact_of_discrimination_within_the_United_States_Canada_Australia_the_United_Kingdom_and_the_Netherlands</t>
  </si>
  <si>
    <t xml:space="preserve">We need to start investigating ethnicity too</t>
  </si>
  <si>
    <t xml:space="preserve">socio4</t>
  </si>
  <si>
    <t xml:space="preserve">Please select your age</t>
  </si>
  <si>
    <t xml:space="preserve">Please select the range of your salary</t>
  </si>
  <si>
    <t xml:space="preserve">ukrse1</t>
  </si>
  <si>
    <t xml:space="preserve">Are you a member of the UK RSE Association? (Members are people who have signed up to the UK RSE mailing list)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</si>
</sst>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0"/>
        <color rgb="FF00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cademia.edu/1112558/Comparative_study_on_the_collection_of_data_to_measure_the_extent_and_impact_of_discrimination_within_the_United_States_Canada_Australia_the_United_Kingdom_and_the_Netherland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2.8"/>
  <cols>
    <col collapsed="false" hidden="false" max="2" min="2" style="0" width="20.8316326530612"/>
    <col collapsed="false" hidden="false" max="3" min="3" style="0" width="16.9183673469388"/>
    <col collapsed="false" hidden="false" max="4" min="4" style="0" width="73.2551020408163"/>
    <col collapsed="false" hidden="false" max="5" min="5" style="0" width="23.4897959183673"/>
    <col collapsed="false" hidden="false" max="7" min="7" style="0" width="18.6938775510204"/>
    <col collapsed="false" hidden="false" max="8" min="8" style="0" width="15.9132653061224"/>
    <col collapsed="false" hidden="false" max="9" min="9" style="0" width="18.8163265306122"/>
  </cols>
  <sheetData>
    <row r="1" s="3" customFormat="true" ht="12.7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="4" customFormat="true" ht="12.75" hidden="false" customHeight="true" outlineLevel="0" collapsed="false">
      <c r="A2" s="4" t="n">
        <v>1</v>
      </c>
      <c r="B2" s="4" t="s">
        <v>10</v>
      </c>
      <c r="C2" s="5" t="s">
        <v>11</v>
      </c>
      <c r="D2" s="5" t="s">
        <v>12</v>
      </c>
      <c r="E2" s="5" t="s">
        <v>13</v>
      </c>
      <c r="F2" s="5" t="s">
        <v>10</v>
      </c>
      <c r="G2" s="5"/>
      <c r="H2" s="4" t="s">
        <v>14</v>
      </c>
      <c r="I2" s="4" t="s">
        <v>15</v>
      </c>
      <c r="J2" s="4" t="s">
        <v>16</v>
      </c>
    </row>
    <row r="3" customFormat="false" ht="12.75" hidden="false" customHeight="true" outlineLevel="0" collapsed="false">
      <c r="A3" s="4" t="n">
        <v>1</v>
      </c>
      <c r="B3" s="4" t="s">
        <v>10</v>
      </c>
      <c r="C3" s="6" t="s">
        <v>17</v>
      </c>
      <c r="D3" s="7" t="s">
        <v>18</v>
      </c>
      <c r="E3" s="4" t="s">
        <v>13</v>
      </c>
      <c r="F3" s="4" t="s">
        <v>10</v>
      </c>
      <c r="I3" s="4" t="s">
        <v>10</v>
      </c>
      <c r="J3" s="4" t="s">
        <v>19</v>
      </c>
    </row>
    <row r="4" s="4" customFormat="true" ht="12.75" hidden="false" customHeight="true" outlineLevel="0" collapsed="false">
      <c r="A4" s="4" t="n">
        <v>1</v>
      </c>
      <c r="B4" s="4" t="s">
        <v>10</v>
      </c>
      <c r="C4" s="4" t="s">
        <v>20</v>
      </c>
      <c r="D4" s="7" t="s">
        <v>21</v>
      </c>
      <c r="E4" s="4" t="s">
        <v>13</v>
      </c>
      <c r="F4" s="4" t="s">
        <v>10</v>
      </c>
      <c r="G4" s="4" t="s">
        <v>22</v>
      </c>
      <c r="H4" s="4" t="s">
        <v>23</v>
      </c>
      <c r="I4" s="4" t="s">
        <v>15</v>
      </c>
      <c r="J4" s="4" t="s">
        <v>24</v>
      </c>
    </row>
    <row r="5" customFormat="false" ht="12.75" hidden="false" customHeight="true" outlineLevel="0" collapsed="false">
      <c r="A5" s="4" t="n">
        <v>1</v>
      </c>
      <c r="B5" s="4" t="s">
        <v>10</v>
      </c>
      <c r="C5" s="6" t="s">
        <v>25</v>
      </c>
      <c r="D5" s="7" t="s">
        <v>26</v>
      </c>
      <c r="E5" s="4" t="s">
        <v>27</v>
      </c>
      <c r="G5" s="4" t="s">
        <v>28</v>
      </c>
      <c r="I5" s="0" t="s">
        <v>15</v>
      </c>
    </row>
    <row r="6" customFormat="false" ht="23.15" hidden="false" customHeight="true" outlineLevel="0" collapsed="false">
      <c r="A6" s="4" t="n">
        <v>1</v>
      </c>
      <c r="B6" s="4" t="s">
        <v>10</v>
      </c>
      <c r="C6" s="6" t="s">
        <v>29</v>
      </c>
      <c r="D6" s="7" t="s">
        <v>30</v>
      </c>
      <c r="E6" s="4" t="s">
        <v>27</v>
      </c>
      <c r="F6" s="4" t="s">
        <v>15</v>
      </c>
      <c r="I6" s="0" t="s">
        <v>15</v>
      </c>
      <c r="J6" s="4" t="s">
        <v>31</v>
      </c>
    </row>
    <row r="7" customFormat="false" ht="12.75" hidden="false" customHeight="true" outlineLevel="0" collapsed="false">
      <c r="B7" s="0" t="s">
        <v>10</v>
      </c>
      <c r="C7" s="6" t="s">
        <v>32</v>
      </c>
      <c r="D7" s="7" t="s">
        <v>33</v>
      </c>
      <c r="E7" s="4" t="s">
        <v>34</v>
      </c>
      <c r="F7" s="4" t="s">
        <v>10</v>
      </c>
      <c r="I7" s="0" t="s">
        <v>15</v>
      </c>
      <c r="J7" s="4" t="s">
        <v>35</v>
      </c>
    </row>
    <row r="8" s="4" customFormat="true" ht="12.75" hidden="false" customHeight="true" outlineLevel="0" collapsed="false">
      <c r="A8" s="4" t="n">
        <v>1</v>
      </c>
      <c r="B8" s="4" t="s">
        <v>36</v>
      </c>
      <c r="C8" s="6" t="s">
        <v>37</v>
      </c>
      <c r="D8" s="7" t="s">
        <v>38</v>
      </c>
      <c r="E8" s="4" t="s">
        <v>39</v>
      </c>
      <c r="F8" s="4" t="s">
        <v>10</v>
      </c>
      <c r="I8" s="4" t="s">
        <v>15</v>
      </c>
      <c r="J8" s="4" t="s">
        <v>40</v>
      </c>
    </row>
    <row r="9" customFormat="false" ht="12.75" hidden="false" customHeight="true" outlineLevel="0" collapsed="false">
      <c r="A9" s="0" t="n">
        <v>1</v>
      </c>
      <c r="B9" s="0" t="s">
        <v>36</v>
      </c>
      <c r="C9" s="6" t="s">
        <v>41</v>
      </c>
      <c r="D9" s="7" t="s">
        <v>42</v>
      </c>
      <c r="E9" s="4" t="s">
        <v>39</v>
      </c>
      <c r="F9" s="4" t="s">
        <v>10</v>
      </c>
      <c r="I9" s="0" t="s">
        <v>15</v>
      </c>
      <c r="J9" s="4" t="s">
        <v>43</v>
      </c>
    </row>
    <row r="10" customFormat="false" ht="12.75" hidden="false" customHeight="true" outlineLevel="0" collapsed="false">
      <c r="A10" s="4" t="n">
        <v>1</v>
      </c>
      <c r="C10" s="4" t="s">
        <v>44</v>
      </c>
      <c r="D10" s="8" t="s">
        <v>45</v>
      </c>
      <c r="E10" s="8" t="s">
        <v>46</v>
      </c>
      <c r="G10" s="4"/>
    </row>
    <row r="11" customFormat="false" ht="12.75" hidden="false" customHeight="true" outlineLevel="0" collapsed="false">
      <c r="A11" s="4" t="n">
        <v>1</v>
      </c>
      <c r="C11" s="4" t="s">
        <v>47</v>
      </c>
      <c r="D11" s="8" t="s">
        <v>48</v>
      </c>
      <c r="E11" s="8" t="s">
        <v>34</v>
      </c>
      <c r="G11" s="4"/>
    </row>
    <row r="12" customFormat="false" ht="12.75" hidden="false" customHeight="true" outlineLevel="0" collapsed="false">
      <c r="A12" s="4" t="n">
        <v>2</v>
      </c>
      <c r="B12" s="4" t="s">
        <v>49</v>
      </c>
      <c r="C12" s="4" t="s">
        <v>50</v>
      </c>
      <c r="D12" s="7" t="s">
        <v>51</v>
      </c>
      <c r="E12" s="4" t="s">
        <v>13</v>
      </c>
      <c r="F12" s="0" t="s">
        <v>10</v>
      </c>
      <c r="I12" s="0" t="s">
        <v>15</v>
      </c>
      <c r="J12" s="0" t="s">
        <v>52</v>
      </c>
    </row>
    <row r="13" customFormat="false" ht="12.75" hidden="false" customHeight="true" outlineLevel="0" collapsed="false">
      <c r="A13" s="4" t="n">
        <v>2</v>
      </c>
      <c r="B13" s="4" t="s">
        <v>53</v>
      </c>
      <c r="C13" s="4" t="s">
        <v>54</v>
      </c>
      <c r="D13" s="0" t="s">
        <v>55</v>
      </c>
      <c r="E13" s="4" t="s">
        <v>13</v>
      </c>
      <c r="F13" s="4" t="s">
        <v>10</v>
      </c>
      <c r="G13" s="0" t="s">
        <v>56</v>
      </c>
      <c r="H13" s="4" t="s">
        <v>57</v>
      </c>
      <c r="I13" s="4" t="s">
        <v>49</v>
      </c>
      <c r="J13" s="4" t="s">
        <v>58</v>
      </c>
    </row>
    <row r="14" customFormat="false" ht="12.75" hidden="false" customHeight="true" outlineLevel="0" collapsed="false">
      <c r="A14" s="4" t="n">
        <v>2</v>
      </c>
      <c r="B14" s="4" t="s">
        <v>49</v>
      </c>
      <c r="C14" s="4" t="s">
        <v>59</v>
      </c>
      <c r="D14" s="7" t="s">
        <v>60</v>
      </c>
      <c r="E14" s="4" t="s">
        <v>27</v>
      </c>
      <c r="F14" s="4" t="s">
        <v>10</v>
      </c>
      <c r="G14" s="4" t="s">
        <v>61</v>
      </c>
      <c r="I14" s="0" t="s">
        <v>15</v>
      </c>
    </row>
    <row r="15" s="4" customFormat="true" ht="12.75" hidden="false" customHeight="true" outlineLevel="0" collapsed="false">
      <c r="A15" s="4" t="n">
        <v>2</v>
      </c>
      <c r="B15" s="4" t="s">
        <v>49</v>
      </c>
      <c r="C15" s="4" t="s">
        <v>62</v>
      </c>
      <c r="D15" s="7" t="s">
        <v>63</v>
      </c>
      <c r="E15" s="4" t="s">
        <v>27</v>
      </c>
      <c r="F15" s="4" t="s">
        <v>10</v>
      </c>
      <c r="G15" s="4" t="s">
        <v>64</v>
      </c>
      <c r="I15" s="4" t="s">
        <v>15</v>
      </c>
      <c r="J15" s="4" t="s">
        <v>65</v>
      </c>
    </row>
    <row r="16" customFormat="false" ht="12.75" hidden="false" customHeight="true" outlineLevel="0" collapsed="false">
      <c r="A16" s="4" t="n">
        <v>2</v>
      </c>
      <c r="B16" s="4" t="s">
        <v>49</v>
      </c>
      <c r="C16" s="4" t="s">
        <v>66</v>
      </c>
      <c r="D16" s="7" t="s">
        <v>67</v>
      </c>
      <c r="E16" s="4" t="s">
        <v>27</v>
      </c>
      <c r="F16" s="4" t="s">
        <v>10</v>
      </c>
      <c r="I16" s="0" t="s">
        <v>15</v>
      </c>
    </row>
    <row r="17" s="4" customFormat="true" ht="30.65" hidden="false" customHeight="true" outlineLevel="0" collapsed="false">
      <c r="A17" s="4" t="n">
        <v>2</v>
      </c>
      <c r="B17" s="4" t="s">
        <v>49</v>
      </c>
      <c r="C17" s="4" t="s">
        <v>68</v>
      </c>
      <c r="D17" s="7" t="s">
        <v>69</v>
      </c>
      <c r="E17" s="4" t="s">
        <v>27</v>
      </c>
      <c r="F17" s="4" t="s">
        <v>15</v>
      </c>
      <c r="I17" s="4" t="s">
        <v>15</v>
      </c>
      <c r="J17" s="4" t="s">
        <v>70</v>
      </c>
    </row>
    <row r="18" customFormat="false" ht="12.75" hidden="false" customHeight="true" outlineLevel="0" collapsed="false">
      <c r="A18" s="4" t="n">
        <v>2</v>
      </c>
      <c r="B18" s="4"/>
      <c r="C18" s="4" t="s">
        <v>71</v>
      </c>
      <c r="D18" s="7" t="s">
        <v>72</v>
      </c>
      <c r="E18" s="4" t="s">
        <v>34</v>
      </c>
      <c r="F18" s="4" t="s">
        <v>10</v>
      </c>
      <c r="I18" s="0" t="s">
        <v>15</v>
      </c>
      <c r="J18" s="4" t="s">
        <v>73</v>
      </c>
    </row>
    <row r="19" s="4" customFormat="true" ht="12.75" hidden="false" customHeight="true" outlineLevel="0" collapsed="false">
      <c r="A19" s="4" t="n">
        <v>2</v>
      </c>
      <c r="B19" s="4" t="s">
        <v>10</v>
      </c>
      <c r="C19" s="4" t="s">
        <v>74</v>
      </c>
      <c r="D19" s="7" t="s">
        <v>75</v>
      </c>
      <c r="E19" s="4" t="s">
        <v>13</v>
      </c>
      <c r="F19" s="4" t="s">
        <v>10</v>
      </c>
      <c r="H19" s="4" t="s">
        <v>76</v>
      </c>
      <c r="I19" s="4" t="s">
        <v>15</v>
      </c>
      <c r="J19" s="4" t="s">
        <v>77</v>
      </c>
    </row>
    <row r="20" customFormat="false" ht="12.75" hidden="false" customHeight="true" outlineLevel="0" collapsed="false">
      <c r="A20" s="4" t="n">
        <v>2</v>
      </c>
      <c r="B20" s="4" t="s">
        <v>10</v>
      </c>
      <c r="C20" s="4" t="s">
        <v>78</v>
      </c>
      <c r="D20" s="7" t="s">
        <v>79</v>
      </c>
      <c r="E20" s="4" t="s">
        <v>80</v>
      </c>
      <c r="F20" s="4" t="s">
        <v>10</v>
      </c>
      <c r="G20" s="4"/>
      <c r="I20" s="4" t="s">
        <v>15</v>
      </c>
      <c r="J20" s="4" t="s">
        <v>81</v>
      </c>
    </row>
    <row r="21" customFormat="false" ht="12.75" hidden="false" customHeight="true" outlineLevel="0" collapsed="false">
      <c r="A21" s="4" t="n">
        <v>2</v>
      </c>
      <c r="B21" s="0" t="s">
        <v>49</v>
      </c>
      <c r="C21" s="4" t="s">
        <v>82</v>
      </c>
      <c r="D21" s="7" t="s">
        <v>83</v>
      </c>
      <c r="E21" s="4" t="s">
        <v>13</v>
      </c>
      <c r="F21" s="4" t="s">
        <v>10</v>
      </c>
      <c r="H21" s="4" t="s">
        <v>84</v>
      </c>
      <c r="I21" s="4" t="s">
        <v>15</v>
      </c>
      <c r="J21" s="4" t="s">
        <v>85</v>
      </c>
    </row>
    <row r="22" customFormat="false" ht="12.75" hidden="false" customHeight="true" outlineLevel="0" collapsed="false">
      <c r="A22" s="4" t="n">
        <v>2</v>
      </c>
      <c r="B22" s="4" t="s">
        <v>10</v>
      </c>
      <c r="C22" s="4" t="s">
        <v>86</v>
      </c>
      <c r="D22" s="7" t="s">
        <v>87</v>
      </c>
      <c r="E22" s="4" t="s">
        <v>46</v>
      </c>
      <c r="F22" s="4" t="s">
        <v>10</v>
      </c>
      <c r="G22" s="4" t="s">
        <v>88</v>
      </c>
      <c r="I22" s="0" t="s">
        <v>15</v>
      </c>
    </row>
    <row r="23" customFormat="false" ht="12.75" hidden="false" customHeight="true" outlineLevel="0" collapsed="false">
      <c r="A23" s="0" t="n">
        <v>3</v>
      </c>
      <c r="B23" s="0" t="s">
        <v>49</v>
      </c>
      <c r="C23" s="4" t="s">
        <v>89</v>
      </c>
      <c r="D23" s="0" t="s">
        <v>90</v>
      </c>
      <c r="E23" s="0" t="s">
        <v>13</v>
      </c>
      <c r="F23" s="0" t="s">
        <v>10</v>
      </c>
      <c r="I23" s="0" t="s">
        <v>15</v>
      </c>
    </row>
    <row r="24" customFormat="false" ht="25.9" hidden="false" customHeight="true" outlineLevel="0" collapsed="false">
      <c r="A24" s="0" t="n">
        <v>3</v>
      </c>
      <c r="B24" s="0" t="s">
        <v>91</v>
      </c>
      <c r="C24" s="4" t="s">
        <v>92</v>
      </c>
      <c r="D24" s="7" t="s">
        <v>93</v>
      </c>
      <c r="E24" s="0" t="s">
        <v>13</v>
      </c>
      <c r="F24" s="0" t="s">
        <v>10</v>
      </c>
      <c r="H24" s="4" t="s">
        <v>94</v>
      </c>
      <c r="I24" s="0" t="s">
        <v>15</v>
      </c>
      <c r="J24" s="4" t="s">
        <v>95</v>
      </c>
    </row>
    <row r="25" s="4" customFormat="true" ht="27.95" hidden="false" customHeight="true" outlineLevel="0" collapsed="false">
      <c r="A25" s="4" t="n">
        <v>4</v>
      </c>
      <c r="B25" s="4" t="s">
        <v>49</v>
      </c>
      <c r="C25" s="4" t="s">
        <v>96</v>
      </c>
      <c r="D25" s="7" t="s">
        <v>97</v>
      </c>
      <c r="E25" s="4" t="s">
        <v>34</v>
      </c>
      <c r="F25" s="4" t="s">
        <v>49</v>
      </c>
      <c r="I25" s="4" t="s">
        <v>15</v>
      </c>
      <c r="J25" s="4" t="s">
        <v>65</v>
      </c>
    </row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>
      <c r="A28" s="4"/>
      <c r="C28" s="4" t="s">
        <v>98</v>
      </c>
      <c r="D28" s="8" t="s">
        <v>99</v>
      </c>
      <c r="E28" s="8" t="s">
        <v>46</v>
      </c>
      <c r="G28" s="4"/>
    </row>
    <row r="29" customFormat="false" ht="12.75" hidden="false" customHeight="true" outlineLevel="0" collapsed="false">
      <c r="A29" s="4"/>
      <c r="C29" s="4" t="s">
        <v>100</v>
      </c>
      <c r="D29" s="8" t="s">
        <v>101</v>
      </c>
      <c r="E29" s="8" t="s">
        <v>102</v>
      </c>
      <c r="G29" s="4"/>
    </row>
    <row r="30" customFormat="false" ht="12.75" hidden="false" customHeight="true" outlineLevel="0" collapsed="false">
      <c r="A30" s="4" t="n">
        <v>4</v>
      </c>
      <c r="C30" s="4" t="s">
        <v>103</v>
      </c>
      <c r="D30" s="7" t="s">
        <v>104</v>
      </c>
      <c r="E30" s="4" t="s">
        <v>34</v>
      </c>
      <c r="G30" s="4" t="s">
        <v>105</v>
      </c>
      <c r="I30" s="4" t="s">
        <v>15</v>
      </c>
      <c r="J30" s="4" t="s">
        <v>106</v>
      </c>
    </row>
    <row r="31" customFormat="false" ht="12.75" hidden="false" customHeight="true" outlineLevel="0" collapsed="false">
      <c r="A31" s="4" t="n">
        <v>4</v>
      </c>
      <c r="B31" s="4"/>
      <c r="C31" s="4" t="s">
        <v>107</v>
      </c>
      <c r="D31" s="7" t="s">
        <v>108</v>
      </c>
      <c r="E31" s="4" t="s">
        <v>46</v>
      </c>
      <c r="F31" s="4" t="s">
        <v>10</v>
      </c>
      <c r="I31" s="0" t="s">
        <v>15</v>
      </c>
    </row>
    <row r="32" customFormat="false" ht="22.45" hidden="false" customHeight="true" outlineLevel="0" collapsed="false">
      <c r="A32" s="4" t="n">
        <v>4</v>
      </c>
      <c r="B32" s="4"/>
      <c r="C32" s="4" t="s">
        <v>109</v>
      </c>
      <c r="D32" s="7" t="s">
        <v>110</v>
      </c>
      <c r="E32" s="4" t="s">
        <v>34</v>
      </c>
      <c r="F32" s="4" t="s">
        <v>10</v>
      </c>
      <c r="I32" s="0" t="s">
        <v>15</v>
      </c>
    </row>
    <row r="33" s="4" customFormat="true" ht="26.55" hidden="false" customHeight="true" outlineLevel="0" collapsed="false">
      <c r="A33" s="4" t="n">
        <v>4</v>
      </c>
      <c r="C33" s="4" t="s">
        <v>111</v>
      </c>
      <c r="D33" s="7" t="s">
        <v>112</v>
      </c>
      <c r="E33" s="4" t="s">
        <v>34</v>
      </c>
      <c r="F33" s="4" t="s">
        <v>10</v>
      </c>
      <c r="J33" s="4" t="s">
        <v>113</v>
      </c>
    </row>
    <row r="34" customFormat="false" ht="12.75" hidden="false" customHeight="true" outlineLevel="0" collapsed="false">
      <c r="A34" s="4" t="n">
        <v>4</v>
      </c>
      <c r="B34" s="4"/>
      <c r="C34" s="4" t="s">
        <v>114</v>
      </c>
      <c r="D34" s="7" t="s">
        <v>115</v>
      </c>
      <c r="E34" s="4" t="s">
        <v>34</v>
      </c>
      <c r="F34" s="4" t="s">
        <v>10</v>
      </c>
      <c r="G34" s="4" t="s">
        <v>116</v>
      </c>
      <c r="J34" s="4" t="s">
        <v>113</v>
      </c>
    </row>
    <row r="35" customFormat="false" ht="12.75" hidden="false" customHeight="true" outlineLevel="0" collapsed="false">
      <c r="A35" s="4" t="n">
        <v>4</v>
      </c>
      <c r="C35" s="4" t="s">
        <v>117</v>
      </c>
      <c r="D35" s="7" t="s">
        <v>118</v>
      </c>
      <c r="E35" s="4" t="s">
        <v>34</v>
      </c>
      <c r="F35" s="4" t="s">
        <v>10</v>
      </c>
      <c r="G35" s="4" t="s">
        <v>119</v>
      </c>
      <c r="J35" s="4" t="s">
        <v>113</v>
      </c>
    </row>
    <row r="36" customFormat="false" ht="12.75" hidden="false" customHeight="true" outlineLevel="0" collapsed="false">
      <c r="A36" s="4" t="n">
        <v>4</v>
      </c>
      <c r="C36" s="4" t="s">
        <v>120</v>
      </c>
      <c r="D36" s="8" t="s">
        <v>121</v>
      </c>
      <c r="E36" s="4" t="s">
        <v>34</v>
      </c>
      <c r="F36" s="4"/>
      <c r="G36" s="4"/>
      <c r="J36" s="4"/>
    </row>
    <row r="37" customFormat="false" ht="12.75" hidden="false" customHeight="true" outlineLevel="0" collapsed="false">
      <c r="A37" s="4" t="n">
        <v>4</v>
      </c>
      <c r="C37" s="4" t="s">
        <v>122</v>
      </c>
      <c r="D37" s="8" t="s">
        <v>123</v>
      </c>
      <c r="E37" s="4" t="s">
        <v>27</v>
      </c>
      <c r="F37" s="4"/>
      <c r="G37" s="4" t="s">
        <v>124</v>
      </c>
      <c r="J37" s="4"/>
    </row>
    <row r="38" customFormat="false" ht="12.75" hidden="false" customHeight="true" outlineLevel="0" collapsed="false">
      <c r="A38" s="4" t="n">
        <v>4</v>
      </c>
      <c r="B38" s="4"/>
      <c r="C38" s="4" t="s">
        <v>125</v>
      </c>
      <c r="D38" s="7" t="s">
        <v>126</v>
      </c>
      <c r="E38" s="4" t="s">
        <v>13</v>
      </c>
      <c r="F38" s="4" t="s">
        <v>10</v>
      </c>
      <c r="G38" s="4"/>
    </row>
    <row r="39" customFormat="false" ht="12.75" hidden="false" customHeight="true" outlineLevel="0" collapsed="false">
      <c r="A39" s="4" t="n">
        <v>4</v>
      </c>
      <c r="B39" s="4"/>
      <c r="C39" s="4" t="s">
        <v>127</v>
      </c>
      <c r="D39" s="7" t="s">
        <v>128</v>
      </c>
      <c r="E39" s="4" t="s">
        <v>34</v>
      </c>
      <c r="F39" s="4" t="s">
        <v>10</v>
      </c>
      <c r="G39" s="4"/>
    </row>
    <row r="40" customFormat="false" ht="12.75" hidden="false" customHeight="true" outlineLevel="0" collapsed="false">
      <c r="A40" s="4" t="n">
        <v>4</v>
      </c>
      <c r="B40" s="4"/>
      <c r="C40" s="4" t="s">
        <v>129</v>
      </c>
      <c r="D40" s="8" t="s">
        <v>130</v>
      </c>
      <c r="E40" s="8" t="s">
        <v>46</v>
      </c>
      <c r="F40" s="4"/>
      <c r="G40" s="4"/>
    </row>
    <row r="41" customFormat="false" ht="12.75" hidden="false" customHeight="true" outlineLevel="0" collapsed="false">
      <c r="A41" s="4" t="n">
        <v>4</v>
      </c>
      <c r="B41" s="4"/>
      <c r="C41" s="9" t="s">
        <v>131</v>
      </c>
      <c r="D41" s="8" t="s">
        <v>132</v>
      </c>
      <c r="E41" s="8" t="s">
        <v>46</v>
      </c>
      <c r="F41" s="4"/>
      <c r="G41" s="4"/>
    </row>
    <row r="42" customFormat="false" ht="12.75" hidden="false" customHeight="true" outlineLevel="0" collapsed="false">
      <c r="A42" s="4" t="n">
        <v>5</v>
      </c>
      <c r="B42" s="4"/>
      <c r="C42" s="4" t="s">
        <v>133</v>
      </c>
      <c r="D42" s="7" t="s">
        <v>134</v>
      </c>
      <c r="E42" s="0" t="s">
        <v>135</v>
      </c>
      <c r="F42" s="4" t="s">
        <v>10</v>
      </c>
      <c r="G42" s="4"/>
    </row>
    <row r="43" customFormat="false" ht="27.95" hidden="false" customHeight="true" outlineLevel="0" collapsed="false">
      <c r="A43" s="4" t="n">
        <v>5</v>
      </c>
      <c r="B43" s="4"/>
      <c r="C43" s="4" t="s">
        <v>136</v>
      </c>
      <c r="D43" s="7" t="s">
        <v>137</v>
      </c>
      <c r="E43" s="0" t="s">
        <v>135</v>
      </c>
      <c r="F43" s="4" t="s">
        <v>10</v>
      </c>
      <c r="G43" s="4"/>
    </row>
    <row r="44" customFormat="false" ht="12.75" hidden="false" customHeight="true" outlineLevel="0" collapsed="false">
      <c r="A44" s="4" t="n">
        <v>5</v>
      </c>
      <c r="B44" s="4"/>
      <c r="C44" s="4" t="s">
        <v>138</v>
      </c>
      <c r="D44" s="7" t="s">
        <v>139</v>
      </c>
      <c r="E44" s="0" t="s">
        <v>135</v>
      </c>
      <c r="F44" s="4" t="s">
        <v>10</v>
      </c>
      <c r="G44" s="4"/>
    </row>
    <row r="45" customFormat="false" ht="12.75" hidden="false" customHeight="true" outlineLevel="0" collapsed="false">
      <c r="A45" s="4" t="n">
        <v>5</v>
      </c>
      <c r="B45" s="4"/>
      <c r="C45" s="4" t="s">
        <v>140</v>
      </c>
      <c r="D45" s="7" t="s">
        <v>141</v>
      </c>
      <c r="E45" s="0" t="s">
        <v>135</v>
      </c>
      <c r="F45" s="4" t="s">
        <v>10</v>
      </c>
      <c r="G45" s="4"/>
    </row>
    <row r="46" customFormat="false" ht="26.55" hidden="false" customHeight="true" outlineLevel="0" collapsed="false">
      <c r="A46" s="4" t="n">
        <v>5</v>
      </c>
      <c r="B46" s="4"/>
      <c r="C46" s="4" t="s">
        <v>142</v>
      </c>
      <c r="D46" s="7" t="s">
        <v>143</v>
      </c>
      <c r="E46" s="0" t="s">
        <v>135</v>
      </c>
      <c r="F46" s="4" t="s">
        <v>10</v>
      </c>
      <c r="G46" s="4"/>
    </row>
    <row r="47" customFormat="false" ht="25.9" hidden="false" customHeight="true" outlineLevel="0" collapsed="false">
      <c r="A47" s="4" t="n">
        <v>5</v>
      </c>
      <c r="B47" s="4"/>
      <c r="C47" s="4" t="s">
        <v>144</v>
      </c>
      <c r="D47" s="7" t="s">
        <v>145</v>
      </c>
      <c r="E47" s="0" t="s">
        <v>135</v>
      </c>
      <c r="F47" s="4" t="s">
        <v>10</v>
      </c>
      <c r="G47" s="4"/>
    </row>
    <row r="48" customFormat="false" ht="12.75" hidden="false" customHeight="true" outlineLevel="0" collapsed="false">
      <c r="A48" s="4" t="n">
        <v>5</v>
      </c>
      <c r="B48" s="4"/>
      <c r="C48" s="4" t="s">
        <v>146</v>
      </c>
      <c r="D48" s="7" t="s">
        <v>147</v>
      </c>
      <c r="E48" s="0" t="s">
        <v>135</v>
      </c>
      <c r="F48" s="4" t="s">
        <v>10</v>
      </c>
      <c r="G48" s="4"/>
    </row>
    <row r="49" customFormat="false" ht="25.2" hidden="false" customHeight="true" outlineLevel="0" collapsed="false">
      <c r="A49" s="4" t="n">
        <v>5</v>
      </c>
      <c r="B49" s="4"/>
      <c r="C49" s="4" t="s">
        <v>148</v>
      </c>
      <c r="D49" s="7" t="s">
        <v>149</v>
      </c>
      <c r="E49" s="0" t="s">
        <v>135</v>
      </c>
      <c r="F49" s="4" t="s">
        <v>10</v>
      </c>
      <c r="G49" s="4"/>
    </row>
    <row r="50" customFormat="false" ht="12.75" hidden="false" customHeight="true" outlineLevel="0" collapsed="false">
      <c r="A50" s="4" t="n">
        <v>5</v>
      </c>
      <c r="B50" s="4"/>
      <c r="C50" s="4" t="s">
        <v>150</v>
      </c>
      <c r="D50" s="7" t="s">
        <v>151</v>
      </c>
      <c r="E50" s="0" t="s">
        <v>135</v>
      </c>
      <c r="F50" s="4" t="s">
        <v>10</v>
      </c>
      <c r="G50" s="4"/>
    </row>
    <row r="51" customFormat="false" ht="12.75" hidden="false" customHeight="true" outlineLevel="0" collapsed="false">
      <c r="A51" s="4" t="n">
        <v>5</v>
      </c>
      <c r="B51" s="4"/>
      <c r="C51" s="4" t="s">
        <v>152</v>
      </c>
      <c r="D51" s="7" t="s">
        <v>153</v>
      </c>
      <c r="E51" s="0" t="s">
        <v>135</v>
      </c>
      <c r="F51" s="4" t="s">
        <v>10</v>
      </c>
      <c r="G51" s="4"/>
    </row>
    <row r="52" customFormat="false" ht="12.75" hidden="false" customHeight="true" outlineLevel="0" collapsed="false">
      <c r="A52" s="4" t="n">
        <v>5</v>
      </c>
      <c r="B52" s="4"/>
      <c r="C52" s="4" t="s">
        <v>154</v>
      </c>
      <c r="D52" s="7" t="s">
        <v>155</v>
      </c>
      <c r="E52" s="0" t="s">
        <v>135</v>
      </c>
      <c r="F52" s="4" t="s">
        <v>10</v>
      </c>
      <c r="G52" s="4"/>
    </row>
    <row r="53" customFormat="false" ht="12.75" hidden="false" customHeight="true" outlineLevel="0" collapsed="false">
      <c r="A53" s="4" t="n">
        <v>5</v>
      </c>
      <c r="B53" s="4"/>
      <c r="C53" s="4" t="s">
        <v>156</v>
      </c>
      <c r="D53" s="7" t="s">
        <v>157</v>
      </c>
      <c r="E53" s="0" t="s">
        <v>158</v>
      </c>
      <c r="F53" s="4" t="s">
        <v>10</v>
      </c>
      <c r="G53" s="4"/>
    </row>
    <row r="54" customFormat="false" ht="12.75" hidden="false" customHeight="true" outlineLevel="0" collapsed="false">
      <c r="A54" s="4" t="n">
        <v>5</v>
      </c>
      <c r="B54" s="4"/>
      <c r="C54" s="4" t="s">
        <v>159</v>
      </c>
      <c r="D54" s="7" t="s">
        <v>160</v>
      </c>
      <c r="E54" s="0" t="s">
        <v>158</v>
      </c>
      <c r="F54" s="4" t="s">
        <v>10</v>
      </c>
      <c r="G54" s="4"/>
    </row>
    <row r="55" customFormat="false" ht="12.75" hidden="false" customHeight="true" outlineLevel="0" collapsed="false">
      <c r="A55" s="4" t="n">
        <v>5</v>
      </c>
      <c r="B55" s="4"/>
      <c r="C55" s="4" t="s">
        <v>161</v>
      </c>
      <c r="D55" s="7" t="s">
        <v>162</v>
      </c>
      <c r="E55" s="0" t="s">
        <v>158</v>
      </c>
      <c r="F55" s="4" t="s">
        <v>10</v>
      </c>
      <c r="G55" s="4"/>
    </row>
    <row r="56" customFormat="false" ht="12.75" hidden="false" customHeight="true" outlineLevel="0" collapsed="false">
      <c r="A56" s="4" t="n">
        <v>5</v>
      </c>
      <c r="B56" s="4"/>
      <c r="C56" s="4" t="s">
        <v>163</v>
      </c>
      <c r="D56" s="7" t="s">
        <v>164</v>
      </c>
      <c r="E56" s="0" t="s">
        <v>158</v>
      </c>
      <c r="F56" s="4" t="s">
        <v>10</v>
      </c>
      <c r="G56" s="4"/>
    </row>
    <row r="57" customFormat="false" ht="25.9" hidden="false" customHeight="true" outlineLevel="0" collapsed="false">
      <c r="A57" s="4" t="n">
        <v>5</v>
      </c>
      <c r="B57" s="4"/>
      <c r="C57" s="4" t="s">
        <v>165</v>
      </c>
      <c r="D57" s="7" t="s">
        <v>166</v>
      </c>
      <c r="E57" s="0" t="s">
        <v>158</v>
      </c>
      <c r="F57" s="4" t="s">
        <v>10</v>
      </c>
      <c r="G57" s="4"/>
    </row>
    <row r="58" customFormat="false" ht="24.5" hidden="false" customHeight="true" outlineLevel="0" collapsed="false">
      <c r="A58" s="4" t="n">
        <v>5</v>
      </c>
      <c r="B58" s="4"/>
      <c r="C58" s="4" t="s">
        <v>167</v>
      </c>
      <c r="D58" s="7" t="s">
        <v>168</v>
      </c>
      <c r="E58" s="0" t="s">
        <v>158</v>
      </c>
      <c r="F58" s="4" t="s">
        <v>10</v>
      </c>
      <c r="G58" s="4"/>
    </row>
    <row r="59" customFormat="false" ht="29.95" hidden="false" customHeight="true" outlineLevel="0" collapsed="false">
      <c r="A59" s="4" t="n">
        <v>5</v>
      </c>
      <c r="B59" s="4"/>
      <c r="C59" s="4" t="s">
        <v>169</v>
      </c>
      <c r="D59" s="7" t="s">
        <v>170</v>
      </c>
      <c r="E59" s="0" t="s">
        <v>158</v>
      </c>
      <c r="F59" s="4" t="s">
        <v>10</v>
      </c>
      <c r="G59" s="4"/>
    </row>
    <row r="60" customFormat="false" ht="26.55" hidden="false" customHeight="true" outlineLevel="0" collapsed="false">
      <c r="A60" s="4" t="n">
        <v>5</v>
      </c>
      <c r="B60" s="4"/>
      <c r="C60" s="4" t="s">
        <v>171</v>
      </c>
      <c r="D60" s="7" t="s">
        <v>172</v>
      </c>
      <c r="E60" s="0" t="s">
        <v>158</v>
      </c>
      <c r="F60" s="4" t="s">
        <v>10</v>
      </c>
      <c r="G60" s="4"/>
    </row>
    <row r="61" customFormat="false" ht="12.75" hidden="false" customHeight="true" outlineLevel="0" collapsed="false">
      <c r="A61" s="4" t="n">
        <v>5</v>
      </c>
      <c r="B61" s="4"/>
      <c r="C61" s="4" t="s">
        <v>173</v>
      </c>
      <c r="D61" s="7" t="s">
        <v>174</v>
      </c>
      <c r="E61" s="0" t="s">
        <v>158</v>
      </c>
      <c r="F61" s="4" t="s">
        <v>10</v>
      </c>
      <c r="G61" s="4"/>
    </row>
    <row r="62" customFormat="false" ht="12.75" hidden="false" customHeight="true" outlineLevel="0" collapsed="false">
      <c r="A62" s="4" t="n">
        <v>5</v>
      </c>
      <c r="B62" s="4"/>
      <c r="C62" s="4" t="s">
        <v>175</v>
      </c>
      <c r="D62" s="7" t="s">
        <v>176</v>
      </c>
      <c r="E62" s="0" t="s">
        <v>158</v>
      </c>
      <c r="F62" s="4" t="s">
        <v>10</v>
      </c>
      <c r="G62" s="4"/>
    </row>
    <row r="63" customFormat="false" ht="23.15" hidden="false" customHeight="true" outlineLevel="0" collapsed="false">
      <c r="A63" s="4" t="n">
        <v>5</v>
      </c>
      <c r="B63" s="4"/>
      <c r="C63" s="4" t="s">
        <v>177</v>
      </c>
      <c r="D63" s="7" t="s">
        <v>178</v>
      </c>
      <c r="E63" s="0" t="s">
        <v>158</v>
      </c>
      <c r="F63" s="4" t="s">
        <v>10</v>
      </c>
      <c r="G63" s="4"/>
    </row>
    <row r="64" customFormat="false" ht="12.75" hidden="false" customHeight="true" outlineLevel="0" collapsed="false">
      <c r="A64" s="4" t="n">
        <v>5</v>
      </c>
      <c r="B64" s="4"/>
      <c r="C64" s="4" t="s">
        <v>179</v>
      </c>
      <c r="D64" s="7" t="s">
        <v>180</v>
      </c>
      <c r="E64" s="0" t="s">
        <v>158</v>
      </c>
      <c r="F64" s="4" t="s">
        <v>10</v>
      </c>
      <c r="G64" s="4"/>
    </row>
    <row r="65" customFormat="false" ht="12.75" hidden="false" customHeight="true" outlineLevel="0" collapsed="false">
      <c r="A65" s="4" t="n">
        <v>5</v>
      </c>
      <c r="B65" s="4"/>
      <c r="C65" s="4" t="s">
        <v>181</v>
      </c>
      <c r="D65" s="7" t="s">
        <v>182</v>
      </c>
      <c r="E65" s="0" t="s">
        <v>158</v>
      </c>
      <c r="F65" s="4" t="s">
        <v>10</v>
      </c>
      <c r="G65" s="4"/>
    </row>
    <row r="66" customFormat="false" ht="12.75" hidden="false" customHeight="true" outlineLevel="0" collapsed="false">
      <c r="A66" s="4" t="n">
        <v>5</v>
      </c>
      <c r="B66" s="4"/>
      <c r="C66" s="4" t="s">
        <v>183</v>
      </c>
      <c r="D66" s="7" t="s">
        <v>184</v>
      </c>
      <c r="E66" s="0" t="s">
        <v>158</v>
      </c>
      <c r="F66" s="4" t="s">
        <v>10</v>
      </c>
      <c r="G66" s="4"/>
    </row>
    <row r="67" customFormat="false" ht="12.75" hidden="false" customHeight="true" outlineLevel="0" collapsed="false">
      <c r="A67" s="4" t="n">
        <v>5</v>
      </c>
      <c r="B67" s="4"/>
      <c r="C67" s="4" t="s">
        <v>185</v>
      </c>
      <c r="D67" s="7" t="s">
        <v>186</v>
      </c>
      <c r="E67" s="0" t="s">
        <v>158</v>
      </c>
      <c r="F67" s="4" t="s">
        <v>10</v>
      </c>
      <c r="G67" s="4"/>
    </row>
    <row r="68" customFormat="false" ht="25.2" hidden="false" customHeight="true" outlineLevel="0" collapsed="false">
      <c r="A68" s="4" t="n">
        <v>6</v>
      </c>
      <c r="B68" s="4"/>
      <c r="C68" s="4" t="s">
        <v>187</v>
      </c>
      <c r="D68" s="7" t="s">
        <v>188</v>
      </c>
      <c r="E68" s="4" t="s">
        <v>189</v>
      </c>
      <c r="F68" s="4" t="s">
        <v>10</v>
      </c>
      <c r="G68" s="4"/>
    </row>
    <row r="69" customFormat="false" ht="24.5" hidden="false" customHeight="true" outlineLevel="0" collapsed="false">
      <c r="A69" s="4" t="n">
        <v>6</v>
      </c>
      <c r="B69" s="4"/>
      <c r="C69" s="4" t="s">
        <v>190</v>
      </c>
      <c r="D69" s="7" t="s">
        <v>191</v>
      </c>
      <c r="E69" s="4" t="s">
        <v>189</v>
      </c>
      <c r="F69" s="4" t="s">
        <v>10</v>
      </c>
      <c r="G69" s="4"/>
    </row>
    <row r="70" customFormat="false" ht="12.75" hidden="false" customHeight="true" outlineLevel="0" collapsed="false">
      <c r="A70" s="4" t="n">
        <v>6</v>
      </c>
      <c r="B70" s="4"/>
      <c r="C70" s="4" t="s">
        <v>192</v>
      </c>
      <c r="D70" s="7" t="s">
        <v>193</v>
      </c>
      <c r="E70" s="4" t="s">
        <v>189</v>
      </c>
      <c r="F70" s="4" t="s">
        <v>10</v>
      </c>
      <c r="G70" s="4"/>
    </row>
    <row r="71" customFormat="false" ht="12.75" hidden="false" customHeight="true" outlineLevel="0" collapsed="false">
      <c r="A71" s="4" t="n">
        <v>6</v>
      </c>
      <c r="B71" s="4"/>
      <c r="C71" s="4" t="s">
        <v>194</v>
      </c>
      <c r="D71" s="7" t="s">
        <v>195</v>
      </c>
      <c r="E71" s="4" t="s">
        <v>13</v>
      </c>
      <c r="F71" s="4" t="s">
        <v>10</v>
      </c>
      <c r="G71" s="4"/>
    </row>
    <row r="72" customFormat="false" ht="12.75" hidden="false" customHeight="true" outlineLevel="0" collapsed="false">
      <c r="A72" s="4"/>
      <c r="B72" s="4"/>
      <c r="C72" s="4" t="s">
        <v>196</v>
      </c>
      <c r="D72" s="8" t="s">
        <v>197</v>
      </c>
      <c r="E72" s="8" t="s">
        <v>13</v>
      </c>
      <c r="F72" s="4"/>
      <c r="G72" s="4"/>
    </row>
    <row r="73" customFormat="false" ht="12.75" hidden="false" customHeight="true" outlineLevel="0" collapsed="false">
      <c r="A73" s="4" t="n">
        <v>6</v>
      </c>
      <c r="B73" s="4"/>
      <c r="C73" s="4" t="s">
        <v>198</v>
      </c>
      <c r="D73" s="7" t="s">
        <v>199</v>
      </c>
      <c r="E73" s="4" t="s">
        <v>13</v>
      </c>
      <c r="F73" s="4" t="s">
        <v>10</v>
      </c>
      <c r="G73" s="4"/>
      <c r="H73" s="4" t="s">
        <v>200</v>
      </c>
      <c r="I73" s="4" t="s">
        <v>10</v>
      </c>
    </row>
    <row r="74" customFormat="false" ht="12.75" hidden="false" customHeight="true" outlineLevel="0" collapsed="false">
      <c r="A74" s="4" t="n">
        <v>6</v>
      </c>
      <c r="B74" s="4" t="s">
        <v>201</v>
      </c>
      <c r="C74" s="4" t="s">
        <v>202</v>
      </c>
      <c r="D74" s="7" t="s">
        <v>203</v>
      </c>
      <c r="E74" s="4" t="s">
        <v>13</v>
      </c>
      <c r="G74" s="4"/>
      <c r="H74" s="4" t="s">
        <v>204</v>
      </c>
      <c r="I74" s="4" t="s">
        <v>10</v>
      </c>
      <c r="J74" s="4" t="s">
        <v>205</v>
      </c>
    </row>
    <row r="75" customFormat="false" ht="12.75" hidden="false" customHeight="true" outlineLevel="0" collapsed="false">
      <c r="A75" s="4" t="n">
        <v>6</v>
      </c>
      <c r="B75" s="4"/>
      <c r="C75" s="4" t="s">
        <v>206</v>
      </c>
      <c r="D75" s="7" t="s">
        <v>207</v>
      </c>
      <c r="E75" s="4" t="s">
        <v>13</v>
      </c>
      <c r="F75" s="4" t="s">
        <v>10</v>
      </c>
      <c r="G75" s="4"/>
      <c r="H75" s="4"/>
      <c r="I75" s="4" t="s">
        <v>10</v>
      </c>
      <c r="J75" s="4"/>
    </row>
    <row r="76" customFormat="false" ht="12.75" hidden="false" customHeight="true" outlineLevel="0" collapsed="false">
      <c r="A76" s="4" t="n">
        <v>6</v>
      </c>
      <c r="B76" s="4"/>
      <c r="C76" s="4" t="s">
        <v>206</v>
      </c>
      <c r="D76" s="7" t="s">
        <v>208</v>
      </c>
      <c r="E76" s="4" t="s">
        <v>13</v>
      </c>
      <c r="F76" s="4" t="s">
        <v>10</v>
      </c>
      <c r="G76" s="4"/>
      <c r="H76" s="4"/>
      <c r="I76" s="4" t="s">
        <v>10</v>
      </c>
      <c r="J76" s="4"/>
    </row>
    <row r="77" customFormat="false" ht="23.85" hidden="false" customHeight="true" outlineLevel="0" collapsed="false">
      <c r="A77" s="4" t="n">
        <v>6</v>
      </c>
      <c r="B77" s="4"/>
      <c r="C77" s="4" t="s">
        <v>209</v>
      </c>
      <c r="D77" s="7" t="s">
        <v>210</v>
      </c>
      <c r="E77" s="4" t="s">
        <v>34</v>
      </c>
      <c r="F77" s="4" t="s">
        <v>10</v>
      </c>
      <c r="G77" s="4"/>
      <c r="H77" s="4"/>
      <c r="I77" s="4"/>
      <c r="J77" s="4"/>
    </row>
  </sheetData>
  <conditionalFormatting sqref="C30">
    <cfRule type="expression" priority="2" aboveAverage="0" equalAverage="0" bottom="0" percent="0" rank="0" text="" dxfId="0">
      <formula>#ref!=same</formula>
    </cfRule>
  </conditionalFormatting>
  <hyperlinks>
    <hyperlink ref="H74" r:id="rId1" display="https://www.academia.edu/1112558/Comparative_study_on_the_collection_of_data_to_measure_the_extent_and_impact_of_discrimination_within_the_United_States_Canada_Australia_the_United_Kingdom_and_the_Netherland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LibreOffice/5.2.4.2.0$Linux_X86_64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2017-01-17T12:17:05Z</dcterms:created>
  <dc:creator/>
  <dc:description/>
  <dc:language>en-GB</dc:language>
  <cp:lastModifiedBy/>
  <dcterms:modified xsi:type="dcterms:W3CDTF">2017-01-17T12:17:41Z</dcterms:modified>
  <cp:revision>1</cp:revision>
  <dc:subject/>
  <dc:title/>
</cp:coreProperties>
</file>