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问题" sheetId="1" r:id="rId1"/>
    <sheet name="附件1" sheetId="2" r:id="rId2"/>
    <sheet name="附件76" sheetId="3" r:id="rId3"/>
  </sheets>
  <definedNames>
    <definedName name="_xlnm._FilterDatabase" localSheetId="0" hidden="1">问题!$C$25:$C$25</definedName>
  </definedNames>
  <calcPr calcId="124519"/>
</workbook>
</file>

<file path=xl/sharedStrings.xml><?xml version="1.0" encoding="utf-8"?>
<sst xmlns="http://schemas.openxmlformats.org/spreadsheetml/2006/main" count="282" uniqueCount="180">
  <si>
    <t>问题描述</t>
    <phoneticPr fontId="1" type="noConversion"/>
  </si>
  <si>
    <t>状态</t>
    <phoneticPr fontId="1" type="noConversion"/>
  </si>
  <si>
    <t>备注</t>
    <phoneticPr fontId="1" type="noConversion"/>
  </si>
  <si>
    <t>对应方案</t>
    <phoneticPr fontId="1" type="noConversion"/>
  </si>
  <si>
    <t>别纸3</t>
    <phoneticPr fontId="1" type="noConversion"/>
  </si>
  <si>
    <t>图片上传不能添加水印</t>
    <phoneticPr fontId="1" type="noConversion"/>
  </si>
  <si>
    <t xml:space="preserve">店铺管理 </t>
    <phoneticPr fontId="1" type="noConversion"/>
  </si>
  <si>
    <t>图片上传 大于200K也能正常上传</t>
  </si>
  <si>
    <t>证书页面添加更多图片 不能使用 可以点开但是不能保存提交</t>
  </si>
  <si>
    <t>点开上传更多图片 选框不能删除 但是也不影响信息保存提交</t>
  </si>
  <si>
    <t>No</t>
    <phoneticPr fontId="1" type="noConversion"/>
  </si>
  <si>
    <t>提出日期</t>
    <phoneticPr fontId="1" type="noConversion"/>
  </si>
  <si>
    <t>对应日期</t>
    <phoneticPr fontId="1" type="noConversion"/>
  </si>
  <si>
    <t>责任人</t>
    <phoneticPr fontId="1" type="noConversion"/>
  </si>
  <si>
    <t>店铺管理</t>
    <phoneticPr fontId="1" type="noConversion"/>
  </si>
  <si>
    <t>店铺管理中企业组织结构图传错了，就无法更改</t>
    <phoneticPr fontId="1" type="noConversion"/>
  </si>
  <si>
    <t>店铺管理中选择更多上传的功能不能实现，比如企业强制证书分4个页面，要上传4次，一次性上传不能分页上传。</t>
    <phoneticPr fontId="1" type="noConversion"/>
  </si>
  <si>
    <t>在店铺营销体系-授权查询中，添加上信息，其中手机号不显示。</t>
    <phoneticPr fontId="1" type="noConversion"/>
  </si>
  <si>
    <t>优先</t>
    <phoneticPr fontId="1" type="noConversion"/>
  </si>
  <si>
    <t>在“店铺管理”里面的“资讯中心”中“文字”带星号的这一项不填写内容也能保存成功</t>
    <phoneticPr fontId="1" type="noConversion"/>
  </si>
  <si>
    <t>“生产装备”检测设备名称有小数点发布不了</t>
    <phoneticPr fontId="1" type="noConversion"/>
  </si>
  <si>
    <t>7月6日</t>
    <phoneticPr fontId="1" type="noConversion"/>
  </si>
  <si>
    <t xml:space="preserve">店铺管理生产装备中能不能把 装备型号 数量 产地 投运时间 设为可选项，不必是必填项。典型业绩里签订合同时间也作为可选。
 </t>
    <phoneticPr fontId="1" type="noConversion"/>
  </si>
  <si>
    <t>店铺概述</t>
    <phoneticPr fontId="1" type="noConversion"/>
  </si>
  <si>
    <t>文字选择最大字符 前台显示的文字会有叠压的情况</t>
    <phoneticPr fontId="1" type="noConversion"/>
  </si>
  <si>
    <t>7月8日</t>
    <phoneticPr fontId="1" type="noConversion"/>
  </si>
  <si>
    <t>资质证书</t>
    <phoneticPr fontId="1" type="noConversion"/>
  </si>
  <si>
    <t>典型业绩</t>
    <phoneticPr fontId="1" type="noConversion"/>
  </si>
  <si>
    <t>7月9号</t>
    <phoneticPr fontId="1" type="noConversion"/>
  </si>
  <si>
    <r>
      <t>在“店铺信息”-“详细信息”里面，“公司成立年份”要求必填，但是没有带</t>
    </r>
    <r>
      <rPr>
        <sz val="8"/>
        <color rgb="FFFF0000"/>
        <rFont val="宋体"/>
        <family val="3"/>
        <charset val="134"/>
        <scheme val="minor"/>
      </rPr>
      <t>*</t>
    </r>
    <phoneticPr fontId="1" type="noConversion"/>
  </si>
  <si>
    <t>“合同文件图片”“客户反馈文件图片”有无的选择容易忽略</t>
    <phoneticPr fontId="1" type="noConversion"/>
  </si>
  <si>
    <t>相册上传</t>
    <phoneticPr fontId="1" type="noConversion"/>
  </si>
  <si>
    <t>公司相册 上传同张图片 没有提示 点击左上的“添加图片”不管用 需要点击框中的“添加图片”才可以</t>
    <phoneticPr fontId="1" type="noConversion"/>
  </si>
  <si>
    <t>公司相册</t>
    <phoneticPr fontId="1" type="noConversion"/>
  </si>
  <si>
    <t>公司相册可以上传图片 但是前台页面不显示相册的任何内容</t>
    <phoneticPr fontId="1" type="noConversion"/>
  </si>
  <si>
    <t>库存管理</t>
    <phoneticPr fontId="1" type="noConversion"/>
  </si>
  <si>
    <t>店铺信息</t>
    <phoneticPr fontId="1" type="noConversion"/>
  </si>
  <si>
    <t>7月9号</t>
  </si>
  <si>
    <t>生产装备</t>
    <phoneticPr fontId="1" type="noConversion"/>
  </si>
  <si>
    <t>7月10号</t>
    <phoneticPr fontId="1" type="noConversion"/>
  </si>
  <si>
    <t>典型业绩</t>
    <phoneticPr fontId="1" type="noConversion"/>
  </si>
  <si>
    <r>
      <t>必填项有</t>
    </r>
    <r>
      <rPr>
        <sz val="8"/>
        <color rgb="FFFF0000"/>
        <rFont val="宋体"/>
        <family val="3"/>
        <charset val="134"/>
        <scheme val="minor"/>
      </rPr>
      <t>项目名称，</t>
    </r>
    <r>
      <rPr>
        <sz val="8"/>
        <color theme="1"/>
        <rFont val="宋体"/>
        <family val="3"/>
        <charset val="134"/>
        <scheme val="minor"/>
      </rPr>
      <t>一般用户提供的资料为：合作公司名称、合同号。无项目名称</t>
    </r>
    <phoneticPr fontId="1" type="noConversion"/>
  </si>
  <si>
    <t>店铺概述</t>
    <phoneticPr fontId="1" type="noConversion"/>
  </si>
  <si>
    <t>产品展示不能使用</t>
    <phoneticPr fontId="1" type="noConversion"/>
  </si>
  <si>
    <t>在“店铺信息”中的“详细信息”填写营销品牌之后在前台不显示（原因只有生产制造可以添加品牌 但是网站没有任何提示）</t>
    <phoneticPr fontId="1" type="noConversion"/>
  </si>
  <si>
    <t>紧急</t>
    <phoneticPr fontId="1" type="noConversion"/>
  </si>
  <si>
    <t>在填写公司联系地址时，烟台市没有开发区这个选项，客户反应原来开发区属于福山区，但是已经独立了。</t>
    <phoneticPr fontId="1" type="noConversion"/>
  </si>
  <si>
    <t>信息提交以后审核中不能删除（信息提交后发信错误，可不可以有什么补救措施）</t>
    <phoneticPr fontId="1" type="noConversion"/>
  </si>
  <si>
    <t>所有前端店铺</t>
    <phoneticPr fontId="1" type="noConversion"/>
  </si>
  <si>
    <t>店铺信息</t>
    <phoneticPr fontId="1" type="noConversion"/>
  </si>
  <si>
    <r>
      <t>装备型号不能正确填写</t>
    </r>
    <r>
      <rPr>
        <sz val="8"/>
        <color rgb="FFFF0000"/>
        <rFont val="宋体"/>
        <family val="3"/>
        <charset val="134"/>
        <scheme val="minor"/>
      </rPr>
      <t>X</t>
    </r>
    <r>
      <rPr>
        <vertAlign val="subscript"/>
        <sz val="8"/>
        <color rgb="FFFF0000"/>
        <rFont val="宋体"/>
        <family val="3"/>
        <charset val="134"/>
        <scheme val="minor"/>
      </rPr>
      <t xml:space="preserve">2 </t>
    </r>
    <r>
      <rPr>
        <sz val="8"/>
        <color theme="1"/>
        <rFont val="宋体"/>
        <family val="3"/>
        <charset val="134"/>
        <scheme val="minor"/>
      </rPr>
      <t>显示为X2</t>
    </r>
    <phoneticPr fontId="1" type="noConversion"/>
  </si>
  <si>
    <t>“装备详细”有的没有 可不可以设为选填项</t>
    <phoneticPr fontId="1" type="noConversion"/>
  </si>
  <si>
    <t>店铺概述企业文化编辑黑体效果在二级域名前台不显示。</t>
    <phoneticPr fontId="1" type="noConversion"/>
  </si>
  <si>
    <t>审核未通过企标产品无法修改删除</t>
    <phoneticPr fontId="1" type="noConversion"/>
  </si>
  <si>
    <t>商企名录</t>
    <phoneticPr fontId="1" type="noConversion"/>
  </si>
  <si>
    <t>通用产品</t>
  </si>
  <si>
    <t xml:space="preserve">店铺和前台显示不对应 </t>
    <phoneticPr fontId="1" type="noConversion"/>
  </si>
  <si>
    <t>营销体系</t>
    <phoneticPr fontId="1" type="noConversion"/>
  </si>
  <si>
    <t>授权查询项前台座机不显示区号</t>
    <phoneticPr fontId="1" type="noConversion"/>
  </si>
  <si>
    <t>座机区号不显示</t>
    <phoneticPr fontId="1" type="noConversion"/>
  </si>
  <si>
    <t>7月13号</t>
    <phoneticPr fontId="1" type="noConversion"/>
  </si>
  <si>
    <t>天马远东 用户要求 网页抬头图片 改成天马自己的图片 效果为可滚动的 用户每天都在关注 所以明天务必做好 谢谢 图片在附件</t>
    <phoneticPr fontId="1" type="noConversion"/>
  </si>
  <si>
    <t xml:space="preserve">编辑功能不能使用 如果输入错误 不能修改 </t>
    <phoneticPr fontId="1" type="noConversion"/>
  </si>
  <si>
    <t>7月15号</t>
    <phoneticPr fontId="1" type="noConversion"/>
  </si>
  <si>
    <t>天马所需图片</t>
    <phoneticPr fontId="1" type="noConversion"/>
  </si>
  <si>
    <t>店铺概述</t>
    <phoneticPr fontId="1" type="noConversion"/>
  </si>
  <si>
    <t>已经上传过的图片只能覆盖 不能删除</t>
    <phoneticPr fontId="1" type="noConversion"/>
  </si>
  <si>
    <t>勾选产品 直接进入产品页面（图片在附件）</t>
    <phoneticPr fontId="1" type="noConversion"/>
  </si>
  <si>
    <t>46.在方框勾选 直接跳转至产品页面</t>
    <phoneticPr fontId="1" type="noConversion"/>
  </si>
  <si>
    <t>47.单价的单位显示错误</t>
    <phoneticPr fontId="1" type="noConversion"/>
  </si>
  <si>
    <t>资质证书 不能编辑</t>
    <phoneticPr fontId="1" type="noConversion"/>
  </si>
  <si>
    <t>店铺“供应信息”</t>
    <phoneticPr fontId="1" type="noConversion"/>
  </si>
  <si>
    <t>品牌直营店现为可任意添加多品牌 应为只能添加直营品牌</t>
    <phoneticPr fontId="1" type="noConversion"/>
  </si>
  <si>
    <t>店铺信息</t>
    <phoneticPr fontId="1" type="noConversion"/>
  </si>
  <si>
    <t>“公司相册”中的图片填写了图片名称，在公司店铺中展示时不显示图片名称。</t>
  </si>
  <si>
    <t>相册</t>
    <phoneticPr fontId="1" type="noConversion"/>
  </si>
  <si>
    <t>7月17号</t>
    <phoneticPr fontId="1" type="noConversion"/>
  </si>
  <si>
    <t>企标产品 不显示电压</t>
    <phoneticPr fontId="1" type="noConversion"/>
  </si>
  <si>
    <t>需求整理中</t>
    <phoneticPr fontId="1" type="noConversion"/>
  </si>
  <si>
    <t>已经上传的图片不能修改，调整成可以修改的</t>
    <phoneticPr fontId="1" type="noConversion"/>
  </si>
  <si>
    <t>刘月洪</t>
  </si>
  <si>
    <t>暂不对应</t>
    <phoneticPr fontId="1" type="noConversion"/>
  </si>
  <si>
    <t>待修改</t>
    <phoneticPr fontId="1" type="noConversion"/>
  </si>
  <si>
    <t>对应待</t>
    <phoneticPr fontId="1" type="noConversion"/>
  </si>
  <si>
    <t>列表页追加项目[手机]。</t>
    <phoneticPr fontId="1" type="noConversion"/>
  </si>
  <si>
    <t>肖丽娜</t>
    <phoneticPr fontId="1" type="noConversion"/>
  </si>
  <si>
    <t>店铺注册、完善信息的必填非必填项目详细整理，一起修改</t>
    <phoneticPr fontId="1" type="noConversion"/>
  </si>
  <si>
    <t>肖丽娜</t>
  </si>
  <si>
    <t>一期：现状必填项整理完毕。标*。
      追加必填项目对应。
二期：整理必填项目和非必填项目。</t>
    <phoneticPr fontId="1" type="noConversion"/>
  </si>
  <si>
    <t>现状已整理</t>
    <phoneticPr fontId="1" type="noConversion"/>
  </si>
  <si>
    <t>同No5</t>
    <phoneticPr fontId="1" type="noConversion"/>
  </si>
  <si>
    <t>同上</t>
    <phoneticPr fontId="1" type="noConversion"/>
  </si>
  <si>
    <t>问题调查中</t>
    <phoneticPr fontId="1" type="noConversion"/>
  </si>
  <si>
    <t>非空以外的所有check删除</t>
    <phoneticPr fontId="1" type="noConversion"/>
  </si>
  <si>
    <t>靳洪振</t>
  </si>
  <si>
    <t>典型业绩里签订合同时间也作为可选。
↑对应要。</t>
    <phoneticPr fontId="1" type="noConversion"/>
  </si>
  <si>
    <t>调查一下，修改</t>
    <phoneticPr fontId="1" type="noConversion"/>
  </si>
  <si>
    <t>临时案对应</t>
    <phoneticPr fontId="1" type="noConversion"/>
  </si>
  <si>
    <t>隐藏点击更多</t>
    <phoneticPr fontId="1" type="noConversion"/>
  </si>
  <si>
    <t>已解决</t>
    <phoneticPr fontId="1" type="noConversion"/>
  </si>
  <si>
    <t>解决案检讨要</t>
    <phoneticPr fontId="1" type="noConversion"/>
  </si>
  <si>
    <t>不对应</t>
    <phoneticPr fontId="1" type="noConversion"/>
  </si>
  <si>
    <t>样式问题。修改要。</t>
    <phoneticPr fontId="1" type="noConversion"/>
  </si>
  <si>
    <t>目前是静态图片需调整店铺模板</t>
    <phoneticPr fontId="1" type="noConversion"/>
  </si>
  <si>
    <t>谢华</t>
    <phoneticPr fontId="1" type="noConversion"/>
  </si>
  <si>
    <t>请补充问题</t>
    <phoneticPr fontId="1" type="noConversion"/>
  </si>
  <si>
    <t>刘月洪</t>
    <phoneticPr fontId="1" type="noConversion"/>
  </si>
  <si>
    <t>类型追加要</t>
    <phoneticPr fontId="1" type="noConversion"/>
  </si>
  <si>
    <t>对应中</t>
    <phoneticPr fontId="1" type="noConversion"/>
  </si>
  <si>
    <t>目前开发同事正在处理中~</t>
    <phoneticPr fontId="1" type="noConversion"/>
  </si>
  <si>
    <t>52 前台页面显示不正确</t>
    <phoneticPr fontId="1" type="noConversion"/>
  </si>
  <si>
    <t>7月18号</t>
    <phoneticPr fontId="1" type="noConversion"/>
  </si>
  <si>
    <t>注册邮箱问题：用户邮箱填写错误注册的时候没有提示.开通店铺的时候会提示错误</t>
    <phoneticPr fontId="1" type="noConversion"/>
  </si>
  <si>
    <t>开通店铺</t>
    <phoneticPr fontId="1" type="noConversion"/>
  </si>
  <si>
    <t>7月23号</t>
    <phoneticPr fontId="1" type="noConversion"/>
  </si>
  <si>
    <t>注册邮箱问题：用户早期注册邮箱不能识别 例：用户早期可以注册5个字符的邮箱（现一般为6个字符） 无法识别</t>
    <phoneticPr fontId="1" type="noConversion"/>
  </si>
  <si>
    <t>注册邮箱问题</t>
    <phoneticPr fontId="1" type="noConversion"/>
  </si>
  <si>
    <t>7月24号</t>
    <phoneticPr fontId="1" type="noConversion"/>
  </si>
  <si>
    <t>绑定邮箱：多个ID可以绑定同一个邮箱</t>
    <phoneticPr fontId="1" type="noConversion"/>
  </si>
  <si>
    <t>绑定邮箱</t>
    <phoneticPr fontId="1" type="noConversion"/>
  </si>
  <si>
    <t>邮箱变更</t>
    <phoneticPr fontId="1" type="noConversion"/>
  </si>
  <si>
    <t>绑定邮箱：企业变更绑定邮箱提示变更成功，但是前台显示未更新。个人变更后前台会更新新绑定的邮箱</t>
    <phoneticPr fontId="1" type="noConversion"/>
  </si>
  <si>
    <t>页面显示问题</t>
    <phoneticPr fontId="1" type="noConversion"/>
  </si>
  <si>
    <t>第二个ID登陆会显示上个ID登出时的页面，而不是跳转到首页（同个ID登陆也是一样）图在附件</t>
    <phoneticPr fontId="1" type="noConversion"/>
  </si>
  <si>
    <t>ID1登出时的页面</t>
    <phoneticPr fontId="1" type="noConversion"/>
  </si>
  <si>
    <t>登出后跳转到该页面，在该页面登陆ID2或重复登陆ID1</t>
    <phoneticPr fontId="1" type="noConversion"/>
  </si>
  <si>
    <t>登陆后的页面是ID1登出时的页面而不是跳转到网站首页</t>
    <phoneticPr fontId="1" type="noConversion"/>
  </si>
  <si>
    <t>59.页面显示问题</t>
    <phoneticPr fontId="1" type="noConversion"/>
  </si>
  <si>
    <r>
      <t>显示不对应问题：</t>
    </r>
    <r>
      <rPr>
        <sz val="8"/>
        <color rgb="FFFF0000"/>
        <rFont val="宋体"/>
        <family val="3"/>
        <charset val="134"/>
        <scheme val="minor"/>
      </rPr>
      <t>公司基本信息页面</t>
    </r>
    <r>
      <rPr>
        <sz val="8"/>
        <color theme="1"/>
        <rFont val="宋体"/>
        <family val="3"/>
        <charset val="134"/>
        <scheme val="minor"/>
      </rPr>
      <t>的“</t>
    </r>
    <r>
      <rPr>
        <sz val="8"/>
        <color rgb="FF00B050"/>
        <rFont val="宋体"/>
        <family val="3"/>
        <charset val="134"/>
        <scheme val="minor"/>
      </rPr>
      <t>公司注册地址</t>
    </r>
    <r>
      <rPr>
        <sz val="8"/>
        <color theme="1"/>
        <rFont val="宋体"/>
        <family val="3"/>
        <charset val="134"/>
        <scheme val="minor"/>
      </rPr>
      <t>”和“</t>
    </r>
    <r>
      <rPr>
        <sz val="8"/>
        <color rgb="FF00B050"/>
        <rFont val="宋体"/>
        <family val="3"/>
        <charset val="134"/>
        <scheme val="minor"/>
      </rPr>
      <t>联系地址</t>
    </r>
    <r>
      <rPr>
        <sz val="8"/>
        <color theme="1"/>
        <rFont val="宋体"/>
        <family val="3"/>
        <charset val="134"/>
        <scheme val="minor"/>
      </rPr>
      <t>”都是在</t>
    </r>
    <r>
      <rPr>
        <sz val="8"/>
        <color rgb="FFFF0000"/>
        <rFont val="宋体"/>
        <family val="3"/>
        <charset val="134"/>
        <scheme val="minor"/>
      </rPr>
      <t>联系人联系方式</t>
    </r>
    <r>
      <rPr>
        <sz val="8"/>
        <color theme="1"/>
        <rFont val="宋体"/>
        <family val="3"/>
        <charset val="134"/>
        <scheme val="minor"/>
      </rPr>
      <t xml:space="preserve">一栏编辑的 </t>
    </r>
    <r>
      <rPr>
        <sz val="8"/>
        <color rgb="FFFF0000"/>
        <rFont val="宋体"/>
        <family val="3"/>
        <charset val="134"/>
        <scheme val="minor"/>
      </rPr>
      <t>详细信息</t>
    </r>
    <r>
      <rPr>
        <sz val="8"/>
        <color theme="1"/>
        <rFont val="宋体"/>
        <family val="3"/>
        <charset val="134"/>
        <scheme val="minor"/>
      </rPr>
      <t>编辑页面没有”</t>
    </r>
    <r>
      <rPr>
        <sz val="8"/>
        <color rgb="FF00B050"/>
        <rFont val="宋体"/>
        <family val="3"/>
        <charset val="134"/>
        <scheme val="minor"/>
      </rPr>
      <t>公司注册地址</t>
    </r>
    <r>
      <rPr>
        <sz val="8"/>
        <color theme="1"/>
        <rFont val="宋体"/>
        <family val="3"/>
        <charset val="134"/>
        <scheme val="minor"/>
      </rPr>
      <t>“的编辑项目，</t>
    </r>
    <r>
      <rPr>
        <sz val="8"/>
        <color rgb="FFFF0000"/>
        <rFont val="宋体"/>
        <family val="3"/>
        <charset val="134"/>
        <scheme val="minor"/>
      </rPr>
      <t>详细信息</t>
    </r>
    <r>
      <rPr>
        <sz val="8"/>
        <color theme="1"/>
        <rFont val="宋体"/>
        <family val="3"/>
        <charset val="134"/>
        <scheme val="minor"/>
      </rPr>
      <t>编辑页面的“</t>
    </r>
    <r>
      <rPr>
        <sz val="8"/>
        <color rgb="FF00B050"/>
        <rFont val="宋体"/>
        <family val="3"/>
        <charset val="134"/>
        <scheme val="minor"/>
      </rPr>
      <t>经营地址</t>
    </r>
    <r>
      <rPr>
        <sz val="8"/>
        <color theme="1"/>
        <rFont val="宋体"/>
        <family val="3"/>
        <charset val="134"/>
        <scheme val="minor"/>
      </rPr>
      <t>” 在前台无显示位置（图在附件）</t>
    </r>
    <phoneticPr fontId="1" type="noConversion"/>
  </si>
  <si>
    <t>显示不对应</t>
    <phoneticPr fontId="1" type="noConversion"/>
  </si>
  <si>
    <r>
      <t>这个页面的“</t>
    </r>
    <r>
      <rPr>
        <sz val="11"/>
        <color rgb="FFFF0000"/>
        <rFont val="宋体"/>
        <family val="3"/>
        <charset val="134"/>
        <scheme val="minor"/>
      </rPr>
      <t>公司注册地址</t>
    </r>
    <r>
      <rPr>
        <sz val="11"/>
        <color theme="1"/>
        <rFont val="宋体"/>
        <family val="2"/>
        <charset val="134"/>
        <scheme val="minor"/>
      </rPr>
      <t>”和“</t>
    </r>
    <r>
      <rPr>
        <sz val="11"/>
        <color rgb="FFFF0000"/>
        <rFont val="宋体"/>
        <family val="3"/>
        <charset val="134"/>
        <scheme val="minor"/>
      </rPr>
      <t>联系地址</t>
    </r>
    <r>
      <rPr>
        <sz val="11"/>
        <color theme="1"/>
        <rFont val="宋体"/>
        <family val="2"/>
        <charset val="134"/>
        <scheme val="minor"/>
      </rPr>
      <t>”都是在</t>
    </r>
    <r>
      <rPr>
        <sz val="11"/>
        <color rgb="FFFF0000"/>
        <rFont val="宋体"/>
        <family val="3"/>
        <charset val="134"/>
        <scheme val="minor"/>
      </rPr>
      <t>联系人联系方式</t>
    </r>
    <r>
      <rPr>
        <sz val="11"/>
        <color theme="1"/>
        <rFont val="宋体"/>
        <family val="2"/>
        <charset val="134"/>
        <scheme val="minor"/>
      </rPr>
      <t xml:space="preserve">一栏编辑的 </t>
    </r>
    <r>
      <rPr>
        <sz val="11"/>
        <color rgb="FFFF0000"/>
        <rFont val="宋体"/>
        <family val="3"/>
        <charset val="134"/>
        <scheme val="minor"/>
      </rPr>
      <t>详细信息</t>
    </r>
    <r>
      <rPr>
        <sz val="11"/>
        <color theme="1"/>
        <rFont val="宋体"/>
        <family val="2"/>
        <charset val="134"/>
        <scheme val="minor"/>
      </rPr>
      <t>编辑页面没有</t>
    </r>
    <r>
      <rPr>
        <sz val="11"/>
        <color rgb="FFFF0000"/>
        <rFont val="宋体"/>
        <family val="3"/>
        <charset val="134"/>
        <scheme val="minor"/>
      </rPr>
      <t>公司注册地址</t>
    </r>
    <r>
      <rPr>
        <sz val="11"/>
        <color theme="1"/>
        <rFont val="宋体"/>
        <family val="2"/>
        <charset val="134"/>
        <scheme val="minor"/>
      </rPr>
      <t>的编辑项目，</t>
    </r>
    <phoneticPr fontId="1" type="noConversion"/>
  </si>
  <si>
    <r>
      <t>详细信息编辑页面的“</t>
    </r>
    <r>
      <rPr>
        <sz val="11"/>
        <color rgb="FFFF0000"/>
        <rFont val="宋体"/>
        <family val="3"/>
        <charset val="134"/>
        <scheme val="minor"/>
      </rPr>
      <t>经营地址</t>
    </r>
    <r>
      <rPr>
        <sz val="11"/>
        <color theme="1"/>
        <rFont val="宋体"/>
        <family val="2"/>
        <charset val="134"/>
        <scheme val="minor"/>
      </rPr>
      <t>” 在前台无显示位置</t>
    </r>
    <phoneticPr fontId="1" type="noConversion"/>
  </si>
  <si>
    <t>7月24号</t>
  </si>
  <si>
    <t>店铺概述</t>
    <phoneticPr fontId="1" type="noConversion"/>
  </si>
  <si>
    <t>7月25号</t>
    <phoneticPr fontId="1" type="noConversion"/>
  </si>
  <si>
    <t>总裁致辞，显示错误</t>
    <phoneticPr fontId="1" type="noConversion"/>
  </si>
  <si>
    <t>重庆宝丰线缆：总裁致辞，显示内容错误（图在附件）并且无法编辑</t>
    <phoneticPr fontId="1" type="noConversion"/>
  </si>
  <si>
    <t>店铺信息</t>
    <phoneticPr fontId="1" type="noConversion"/>
  </si>
  <si>
    <t>前台显示项目不全（图在附件）导致无法添加内容</t>
    <phoneticPr fontId="1" type="noConversion"/>
  </si>
  <si>
    <t>品牌不能添加，显示有问题</t>
    <phoneticPr fontId="1" type="noConversion"/>
  </si>
  <si>
    <t>前台显示不全</t>
    <phoneticPr fontId="1" type="noConversion"/>
  </si>
  <si>
    <t>导致无法添加内容</t>
    <phoneticPr fontId="1" type="noConversion"/>
  </si>
  <si>
    <t>开通店铺</t>
    <phoneticPr fontId="1" type="noConversion"/>
  </si>
  <si>
    <t>不能填写信息（图片在附件）</t>
    <phoneticPr fontId="1" type="noConversion"/>
  </si>
  <si>
    <t>该选项不能填写</t>
    <phoneticPr fontId="1" type="noConversion"/>
  </si>
  <si>
    <t>7月30号</t>
    <phoneticPr fontId="1" type="noConversion"/>
  </si>
  <si>
    <t>商企名录</t>
    <phoneticPr fontId="1" type="noConversion"/>
  </si>
  <si>
    <t>显示不正确（图片在附件）</t>
    <phoneticPr fontId="1" type="noConversion"/>
  </si>
  <si>
    <t>实名认证应该有标志</t>
  </si>
  <si>
    <t>服务保证没有会员标志</t>
  </si>
  <si>
    <t>店铺外观设置</t>
    <phoneticPr fontId="1" type="noConversion"/>
  </si>
  <si>
    <t>无法上传企业标识，提示页面错误</t>
    <phoneticPr fontId="1" type="noConversion"/>
  </si>
  <si>
    <t>主图公司名称显示重复（图在附件）</t>
    <phoneticPr fontId="1" type="noConversion"/>
  </si>
  <si>
    <t>公司名称显示重复</t>
    <phoneticPr fontId="1" type="noConversion"/>
  </si>
  <si>
    <t>店铺品牌添加</t>
    <phoneticPr fontId="1" type="noConversion"/>
  </si>
  <si>
    <t>7月31号</t>
    <phoneticPr fontId="1" type="noConversion"/>
  </si>
  <si>
    <t>品牌库已有的品牌添加，输入该品牌后不能智能提取，需要一个个去找 非常麻烦</t>
    <phoneticPr fontId="1" type="noConversion"/>
  </si>
  <si>
    <t>添加品牌时不能智能提取 只能自己手动一个个查找 非常麻烦（图在附件）</t>
    <phoneticPr fontId="1" type="noConversion"/>
  </si>
  <si>
    <t>8月1号</t>
    <phoneticPr fontId="1" type="noConversion"/>
  </si>
  <si>
    <t>产品发布页面时间显示与实际时间不符</t>
    <phoneticPr fontId="1" type="noConversion"/>
  </si>
  <si>
    <t>发布成功后前台显示正确</t>
    <phoneticPr fontId="1" type="noConversion"/>
  </si>
  <si>
    <t>店铺</t>
    <phoneticPr fontId="1" type="noConversion"/>
  </si>
  <si>
    <t xml:space="preserve">联系人部门：联系人部门为必填项 但是总经理职位的是没有部门的 没法填写 </t>
    <phoneticPr fontId="1" type="noConversion"/>
  </si>
  <si>
    <t>店铺</t>
    <phoneticPr fontId="1" type="noConversion"/>
  </si>
  <si>
    <t>品牌添加问题：开店铺的过程中 经常出现需要二次添加品牌的情况（填加品牌后 填写其他项目 提交的时候会提醒品牌没有添加 需要再添加一次）</t>
    <phoneticPr fontId="1" type="noConversion"/>
  </si>
  <si>
    <t>后台库存产品 审核产品详细信息不显示</t>
    <phoneticPr fontId="1" type="noConversion"/>
  </si>
  <si>
    <t>前台显示为</t>
    <phoneticPr fontId="1" type="noConversion"/>
  </si>
  <si>
    <t>点击进去后显示求购</t>
    <phoneticPr fontId="1" type="noConversion"/>
  </si>
  <si>
    <t>对应待</t>
    <phoneticPr fontId="1" type="noConversion"/>
  </si>
  <si>
    <t>不对应</t>
    <phoneticPr fontId="1" type="noConversion"/>
  </si>
  <si>
    <t>问题确认要</t>
    <phoneticPr fontId="1" type="noConversion"/>
  </si>
  <si>
    <t>店铺开通时，营销品牌选择用的插件问题导致，插件修改。</t>
    <phoneticPr fontId="1" type="noConversion"/>
  </si>
  <si>
    <t xml:space="preserve">元嘉国际2楼调查，上传企业标识没有问题，银座23F再次确认一下。
企业标识上传时，会有提示说上传成功 但是图片不显示 是个X
</t>
    <phoneticPr fontId="1" type="noConversion"/>
  </si>
  <si>
    <t>已解决</t>
    <phoneticPr fontId="1" type="noConversion"/>
  </si>
  <si>
    <t>查看用户的网店（0801），显示正常</t>
    <phoneticPr fontId="1" type="noConversion"/>
  </si>
  <si>
    <t>店铺开通</t>
    <phoneticPr fontId="1" type="noConversion"/>
  </si>
  <si>
    <r>
      <t>注册商标和品牌的添加：网站规则是需要在品牌下拉栏点击才能正确添加使用 但是一般人都会直接点击确定 这个功能请更改一下 要么把</t>
    </r>
    <r>
      <rPr>
        <sz val="8"/>
        <color rgb="FFFF0000"/>
        <rFont val="宋体"/>
        <family val="3"/>
        <charset val="134"/>
        <scheme val="minor"/>
      </rPr>
      <t>确定</t>
    </r>
    <r>
      <rPr>
        <sz val="8"/>
        <color theme="1"/>
        <rFont val="宋体"/>
        <family val="3"/>
        <charset val="134"/>
        <scheme val="minor"/>
      </rPr>
      <t>项去掉 要么更改规则</t>
    </r>
    <phoneticPr fontId="1" type="noConversion"/>
  </si>
  <si>
    <t>8月3号</t>
    <phoneticPr fontId="1" type="noConversion"/>
  </si>
  <si>
    <t>企业文化无法编辑 点击编辑就提示错误（图在附件）</t>
    <phoneticPr fontId="1" type="noConversion"/>
  </si>
  <si>
    <t>首次注册开通店铺用户 开通店铺提交是提示 该公司名称已存在（图在附件）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</si>
</sst>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8"/>
      <color theme="1"/>
      <name val="宋体"/>
      <family val="2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vertAlign val="subscript"/>
      <sz val="8"/>
      <color rgb="FFFF0000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b/>
      <sz val="8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58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4" fillId="4" borderId="1" xfId="0" applyFont="1" applyFill="1" applyBorder="1" applyProtection="1">
      <alignment vertical="center"/>
      <protection locked="0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7" fillId="4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7" fillId="0" borderId="1" xfId="0" applyFont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>
      <alignment vertical="center"/>
    </xf>
    <xf numFmtId="1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49" fontId="4" fillId="6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11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Relationship Id="rId30" Type="http://schemas.openxmlformats.org/officeDocument/2006/relationships/image" Target="../media/image30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20</xdr:col>
      <xdr:colOff>219075</xdr:colOff>
      <xdr:row>42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6275" y="6686550"/>
          <a:ext cx="13068300" cy="66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628650</xdr:colOff>
      <xdr:row>0</xdr:row>
      <xdr:rowOff>57150</xdr:rowOff>
    </xdr:from>
    <xdr:to>
      <xdr:col>3</xdr:col>
      <xdr:colOff>438150</xdr:colOff>
      <xdr:row>3</xdr:row>
      <xdr:rowOff>0</xdr:rowOff>
    </xdr:to>
    <xdr:pic>
      <xdr:nvPicPr>
        <xdr:cNvPr id="3" name="图片 2" descr="未命名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8650" y="57150"/>
          <a:ext cx="1838325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0</xdr:row>
      <xdr:rowOff>66675</xdr:rowOff>
    </xdr:from>
    <xdr:to>
      <xdr:col>6</xdr:col>
      <xdr:colOff>504825</xdr:colOff>
      <xdr:row>6</xdr:row>
      <xdr:rowOff>95250</xdr:rowOff>
    </xdr:to>
    <xdr:pic>
      <xdr:nvPicPr>
        <xdr:cNvPr id="4" name="图片 3" descr="未命名2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90800" y="66675"/>
          <a:ext cx="1971675" cy="1057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9</xdr:col>
      <xdr:colOff>247650</xdr:colOff>
      <xdr:row>16</xdr:row>
      <xdr:rowOff>19050</xdr:rowOff>
    </xdr:to>
    <xdr:pic>
      <xdr:nvPicPr>
        <xdr:cNvPr id="5" name="图片 4" descr="未命名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43050"/>
          <a:ext cx="6334125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10</xdr:col>
      <xdr:colOff>323850</xdr:colOff>
      <xdr:row>27</xdr:row>
      <xdr:rowOff>9525</xdr:rowOff>
    </xdr:to>
    <xdr:pic>
      <xdr:nvPicPr>
        <xdr:cNvPr id="6" name="图片 5" descr="1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086100"/>
          <a:ext cx="7086600" cy="1552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13</xdr:col>
      <xdr:colOff>447675</xdr:colOff>
      <xdr:row>58</xdr:row>
      <xdr:rowOff>47625</xdr:rowOff>
    </xdr:to>
    <xdr:pic>
      <xdr:nvPicPr>
        <xdr:cNvPr id="9" name="图片 8" descr="天马去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886700"/>
          <a:ext cx="9239250" cy="2105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13</xdr:col>
      <xdr:colOff>514350</xdr:colOff>
      <xdr:row>71</xdr:row>
      <xdr:rowOff>152400</xdr:rowOff>
    </xdr:to>
    <xdr:pic>
      <xdr:nvPicPr>
        <xdr:cNvPr id="10" name="图片 9" descr="天马2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115550"/>
          <a:ext cx="9305925" cy="2209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4</xdr:col>
      <xdr:colOff>419100</xdr:colOff>
      <xdr:row>82</xdr:row>
      <xdr:rowOff>95250</xdr:rowOff>
    </xdr:to>
    <xdr:pic>
      <xdr:nvPicPr>
        <xdr:cNvPr id="11" name="图片 10" descr="11111111111111111111111111111111111111.jp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515850"/>
          <a:ext cx="3124200" cy="163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4</xdr:col>
      <xdr:colOff>304800</xdr:colOff>
      <xdr:row>100</xdr:row>
      <xdr:rowOff>28575</xdr:rowOff>
    </xdr:to>
    <xdr:pic>
      <xdr:nvPicPr>
        <xdr:cNvPr id="12" name="图片 11" descr="询价.jp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4573250"/>
          <a:ext cx="3009900" cy="26003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83</xdr:row>
      <xdr:rowOff>0</xdr:rowOff>
    </xdr:from>
    <xdr:to>
      <xdr:col>17</xdr:col>
      <xdr:colOff>19050</xdr:colOff>
      <xdr:row>93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5410200" y="14230350"/>
          <a:ext cx="6105525" cy="1828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11</xdr:col>
      <xdr:colOff>228600</xdr:colOff>
      <xdr:row>117</xdr:row>
      <xdr:rowOff>123825</xdr:rowOff>
    </xdr:to>
    <xdr:pic>
      <xdr:nvPicPr>
        <xdr:cNvPr id="13" name="图片 12" descr="企标电压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7659350"/>
          <a:ext cx="7667625" cy="2524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10</xdr:col>
      <xdr:colOff>647700</xdr:colOff>
      <xdr:row>132</xdr:row>
      <xdr:rowOff>161925</xdr:rowOff>
    </xdr:to>
    <xdr:pic>
      <xdr:nvPicPr>
        <xdr:cNvPr id="14" name="图片 13" descr="未命名.jp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0574000"/>
          <a:ext cx="7410450" cy="2219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6</xdr:col>
      <xdr:colOff>419100</xdr:colOff>
      <xdr:row>167</xdr:row>
      <xdr:rowOff>161925</xdr:rowOff>
    </xdr:to>
    <xdr:pic>
      <xdr:nvPicPr>
        <xdr:cNvPr id="15" name="图片 14" descr="3.jp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3145750"/>
          <a:ext cx="4476750" cy="5648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7</xdr:col>
      <xdr:colOff>409575</xdr:colOff>
      <xdr:row>186</xdr:row>
      <xdr:rowOff>161925</xdr:rowOff>
    </xdr:to>
    <xdr:pic>
      <xdr:nvPicPr>
        <xdr:cNvPr id="16" name="图片 15" descr="登出1.jp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8803600"/>
          <a:ext cx="5143500" cy="3248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12</xdr:col>
      <xdr:colOff>523875</xdr:colOff>
      <xdr:row>214</xdr:row>
      <xdr:rowOff>47625</xdr:rowOff>
    </xdr:to>
    <xdr:pic>
      <xdr:nvPicPr>
        <xdr:cNvPr id="17" name="图片 16" descr="登出2.jp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2232600"/>
          <a:ext cx="8639175" cy="4505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7</xdr:col>
      <xdr:colOff>542925</xdr:colOff>
      <xdr:row>240</xdr:row>
      <xdr:rowOff>9525</xdr:rowOff>
    </xdr:to>
    <xdr:pic>
      <xdr:nvPicPr>
        <xdr:cNvPr id="18" name="图片 17" descr="登出3.jp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7033200"/>
          <a:ext cx="5276850" cy="4124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7</xdr:col>
      <xdr:colOff>600075</xdr:colOff>
      <xdr:row>275</xdr:row>
      <xdr:rowOff>123825</xdr:rowOff>
    </xdr:to>
    <xdr:pic>
      <xdr:nvPicPr>
        <xdr:cNvPr id="19" name="图片 18" descr="编辑1.jp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41490900"/>
          <a:ext cx="5334000" cy="5781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7</xdr:col>
      <xdr:colOff>619125</xdr:colOff>
      <xdr:row>281</xdr:row>
      <xdr:rowOff>114300</xdr:rowOff>
    </xdr:to>
    <xdr:pic>
      <xdr:nvPicPr>
        <xdr:cNvPr id="20" name="图片 19" descr="编辑2.jp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47663100"/>
          <a:ext cx="5353050" cy="628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10</xdr:col>
      <xdr:colOff>400050</xdr:colOff>
      <xdr:row>311</xdr:row>
      <xdr:rowOff>152400</xdr:rowOff>
    </xdr:to>
    <xdr:pic>
      <xdr:nvPicPr>
        <xdr:cNvPr id="21" name="图片 20" descr="总裁致辞.jp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48691800"/>
          <a:ext cx="7162800" cy="4781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7</xdr:col>
      <xdr:colOff>581025</xdr:colOff>
      <xdr:row>329</xdr:row>
      <xdr:rowOff>161925</xdr:rowOff>
    </xdr:to>
    <xdr:pic>
      <xdr:nvPicPr>
        <xdr:cNvPr id="22" name="图片 21" descr="品牌添加不上.jp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53835300"/>
          <a:ext cx="5314950" cy="2733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11</xdr:col>
      <xdr:colOff>409575</xdr:colOff>
      <xdr:row>344</xdr:row>
      <xdr:rowOff>38100</xdr:rowOff>
    </xdr:to>
    <xdr:pic>
      <xdr:nvPicPr>
        <xdr:cNvPr id="23" name="图片 22" descr="显示不全.jp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56921400"/>
          <a:ext cx="7848600" cy="2095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6</xdr:col>
      <xdr:colOff>647700</xdr:colOff>
      <xdr:row>363</xdr:row>
      <xdr:rowOff>0</xdr:rowOff>
    </xdr:to>
    <xdr:pic>
      <xdr:nvPicPr>
        <xdr:cNvPr id="24" name="图片 23" descr="222.jp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59321700"/>
          <a:ext cx="4705350" cy="2914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8</xdr:col>
      <xdr:colOff>152400</xdr:colOff>
      <xdr:row>368</xdr:row>
      <xdr:rowOff>133350</xdr:rowOff>
    </xdr:to>
    <xdr:pic>
      <xdr:nvPicPr>
        <xdr:cNvPr id="25" name="图片 24" descr="231.jp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62579250"/>
          <a:ext cx="5562600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10</xdr:col>
      <xdr:colOff>314325</xdr:colOff>
      <xdr:row>374</xdr:row>
      <xdr:rowOff>85725</xdr:rowOff>
    </xdr:to>
    <xdr:pic>
      <xdr:nvPicPr>
        <xdr:cNvPr id="26" name="图片 25" descr="2.jp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63607950"/>
          <a:ext cx="7077075" cy="600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5</xdr:col>
      <xdr:colOff>676275</xdr:colOff>
      <xdr:row>381</xdr:row>
      <xdr:rowOff>19050</xdr:rowOff>
    </xdr:to>
    <xdr:pic>
      <xdr:nvPicPr>
        <xdr:cNvPr id="27" name="图片 26" descr="公司名称显示重复.jp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64808100"/>
          <a:ext cx="4105275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8</xdr:col>
      <xdr:colOff>323850</xdr:colOff>
      <xdr:row>396</xdr:row>
      <xdr:rowOff>28575</xdr:rowOff>
    </xdr:to>
    <xdr:pic>
      <xdr:nvPicPr>
        <xdr:cNvPr id="28" name="图片 27" descr="填写后 需要自己去找.jp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65665350"/>
          <a:ext cx="5810250" cy="2257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10</xdr:col>
      <xdr:colOff>256286</xdr:colOff>
      <xdr:row>434</xdr:row>
      <xdr:rowOff>56393</xdr:rowOff>
    </xdr:to>
    <xdr:pic>
      <xdr:nvPicPr>
        <xdr:cNvPr id="29" name="图片 28" descr="QQ截图20120731092047.png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68408550"/>
          <a:ext cx="7114286" cy="6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6</xdr:col>
      <xdr:colOff>580438</xdr:colOff>
      <xdr:row>452</xdr:row>
      <xdr:rowOff>142493</xdr:rowOff>
    </xdr:to>
    <xdr:pic>
      <xdr:nvPicPr>
        <xdr:cNvPr id="30" name="图片 29" descr="QQ截图20120731092218.pn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74580750"/>
          <a:ext cx="4695238" cy="3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18</xdr:col>
      <xdr:colOff>85725</xdr:colOff>
      <xdr:row>459</xdr:row>
      <xdr:rowOff>95250</xdr:rowOff>
    </xdr:to>
    <xdr:pic>
      <xdr:nvPicPr>
        <xdr:cNvPr id="31" name="图片 30" descr="后台1.jp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78009750"/>
          <a:ext cx="12430125" cy="781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8</xdr:col>
      <xdr:colOff>323850</xdr:colOff>
      <xdr:row>486</xdr:row>
      <xdr:rowOff>38100</xdr:rowOff>
    </xdr:to>
    <xdr:pic>
      <xdr:nvPicPr>
        <xdr:cNvPr id="32" name="图片 31" descr="后台2.jpg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78867000"/>
          <a:ext cx="5810250" cy="449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4</xdr:col>
      <xdr:colOff>104775</xdr:colOff>
      <xdr:row>493</xdr:row>
      <xdr:rowOff>9525</xdr:rowOff>
    </xdr:to>
    <xdr:pic>
      <xdr:nvPicPr>
        <xdr:cNvPr id="33" name="图片 32" descr="未命名.jpg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83839050"/>
          <a:ext cx="2847975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4</xdr:col>
      <xdr:colOff>314325</xdr:colOff>
      <xdr:row>496</xdr:row>
      <xdr:rowOff>76200</xdr:rowOff>
    </xdr:to>
    <xdr:pic>
      <xdr:nvPicPr>
        <xdr:cNvPr id="34" name="图片 33" descr="1.jpg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84696300"/>
          <a:ext cx="3057525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266700</xdr:colOff>
      <xdr:row>17</xdr:row>
      <xdr:rowOff>167640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82880"/>
          <a:ext cx="6362700" cy="3093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1"/>
  <sheetViews>
    <sheetView showGridLines="0" tabSelected="1" zoomScale="115" zoomScaleNormal="115" workbookViewId="0">
      <pane ySplit="2" topLeftCell="A33" activePane="bottomLeft" state="frozen"/>
      <selection pane="bottomLeft" activeCell="D39" sqref="D39"/>
    </sheetView>
  </sheetViews>
  <sheetFormatPr defaultColWidth="9" defaultRowHeight="20.100000000000001" customHeight="1"/>
  <cols>
    <col min="1" max="1" width="0.5" style="4" customWidth="1"/>
    <col min="2" max="2" width="4.5" style="8" bestFit="1" customWidth="1"/>
    <col min="3" max="3" width="11.5" style="19" customWidth="1"/>
    <col min="4" max="4" width="102.875" style="4" customWidth="1"/>
    <col min="5" max="5" width="11.625" style="17" bestFit="1" customWidth="1"/>
    <col min="6" max="6" width="9.5" style="4" bestFit="1" customWidth="1"/>
    <col min="7" max="7" width="82.625" style="4" customWidth="1"/>
    <col min="8" max="8" width="11.625" style="4" bestFit="1" customWidth="1"/>
    <col min="9" max="9" width="7.875" style="4" bestFit="1" customWidth="1"/>
    <col min="10" max="10" width="10.5" style="4" bestFit="1" customWidth="1"/>
    <col min="11" max="16384" width="9" style="4"/>
  </cols>
  <sheetData>
    <row r="2" spans="2:11" ht="20.100000000000001" customHeight="1">
      <c r="B2" s="2" t="s">
        <v>10</v>
      </c>
      <c r="C2" s="18" t="s">
        <v>55</v>
      </c>
      <c r="D2" s="3" t="s">
        <v>0</v>
      </c>
      <c r="E2" s="3" t="s">
        <v>11</v>
      </c>
      <c r="F2" s="3" t="s">
        <v>1</v>
      </c>
      <c r="G2" s="3" t="s">
        <v>3</v>
      </c>
      <c r="H2" s="3" t="s">
        <v>12</v>
      </c>
      <c r="I2" s="3" t="s">
        <v>13</v>
      </c>
      <c r="J2" s="3" t="s">
        <v>2</v>
      </c>
    </row>
    <row r="3" spans="2:11" ht="20.100000000000001" customHeight="1">
      <c r="B3" s="8">
        <v>1</v>
      </c>
      <c r="C3" s="19" t="s">
        <v>14</v>
      </c>
      <c r="D3" s="4" t="s">
        <v>15</v>
      </c>
      <c r="E3" s="5">
        <v>41095</v>
      </c>
      <c r="F3" s="26" t="s">
        <v>78</v>
      </c>
      <c r="G3" s="27" t="s">
        <v>79</v>
      </c>
      <c r="H3" s="12"/>
      <c r="I3" s="27" t="s">
        <v>80</v>
      </c>
      <c r="J3" s="27"/>
    </row>
    <row r="4" spans="2:11" ht="20.100000000000001" customHeight="1">
      <c r="B4" s="8">
        <v>2</v>
      </c>
      <c r="C4" s="19" t="s">
        <v>14</v>
      </c>
      <c r="D4" s="6" t="s">
        <v>16</v>
      </c>
      <c r="E4" s="5">
        <v>41095</v>
      </c>
      <c r="F4" s="28" t="s">
        <v>81</v>
      </c>
      <c r="G4" s="29"/>
      <c r="H4" s="30"/>
      <c r="I4" s="29"/>
      <c r="J4" s="31"/>
      <c r="K4" s="29"/>
    </row>
    <row r="5" spans="2:11" ht="20.100000000000001" customHeight="1">
      <c r="B5" s="8">
        <v>3</v>
      </c>
      <c r="C5" s="19" t="s">
        <v>14</v>
      </c>
      <c r="D5" s="13" t="s">
        <v>5</v>
      </c>
      <c r="E5" s="5">
        <v>41095</v>
      </c>
      <c r="F5" s="28" t="s">
        <v>81</v>
      </c>
      <c r="G5" s="29" t="s">
        <v>82</v>
      </c>
      <c r="H5" s="32"/>
      <c r="I5" s="29"/>
      <c r="J5" s="31"/>
      <c r="K5" s="29"/>
    </row>
    <row r="6" spans="2:11" ht="20.100000000000001" customHeight="1">
      <c r="B6" s="8">
        <v>4</v>
      </c>
      <c r="C6" s="19" t="s">
        <v>14</v>
      </c>
      <c r="D6" s="4" t="s">
        <v>17</v>
      </c>
      <c r="E6" s="5">
        <v>41095</v>
      </c>
      <c r="F6" s="33" t="s">
        <v>83</v>
      </c>
      <c r="G6" s="27" t="s">
        <v>84</v>
      </c>
      <c r="H6" s="14"/>
      <c r="I6" s="27" t="s">
        <v>85</v>
      </c>
      <c r="J6" s="34"/>
    </row>
    <row r="7" spans="2:11" ht="20.100000000000001" customHeight="1">
      <c r="B7" s="8">
        <v>5</v>
      </c>
      <c r="C7" s="19" t="s">
        <v>14</v>
      </c>
      <c r="D7" s="4" t="s">
        <v>29</v>
      </c>
      <c r="E7" s="5">
        <v>41095</v>
      </c>
      <c r="F7" s="33" t="s">
        <v>83</v>
      </c>
      <c r="G7" s="27" t="s">
        <v>86</v>
      </c>
      <c r="H7" s="12" t="s">
        <v>18</v>
      </c>
      <c r="I7" s="27" t="s">
        <v>87</v>
      </c>
      <c r="J7" s="34" t="s">
        <v>88</v>
      </c>
    </row>
    <row r="8" spans="2:11" ht="20.100000000000001" customHeight="1">
      <c r="B8" s="8">
        <v>6</v>
      </c>
      <c r="C8" s="19" t="s">
        <v>6</v>
      </c>
      <c r="D8" s="6" t="s">
        <v>19</v>
      </c>
      <c r="E8" s="5">
        <v>41095</v>
      </c>
      <c r="F8" s="33" t="s">
        <v>89</v>
      </c>
      <c r="G8" s="27" t="s">
        <v>90</v>
      </c>
      <c r="H8" s="12" t="s">
        <v>18</v>
      </c>
      <c r="I8" s="27" t="s">
        <v>85</v>
      </c>
      <c r="J8" s="34" t="s">
        <v>91</v>
      </c>
    </row>
    <row r="9" spans="2:11" s="6" customFormat="1" ht="20.100000000000001" customHeight="1">
      <c r="B9" s="8">
        <v>7</v>
      </c>
      <c r="C9" s="19" t="s">
        <v>14</v>
      </c>
      <c r="D9" s="4" t="s">
        <v>20</v>
      </c>
      <c r="E9" s="15" t="s">
        <v>21</v>
      </c>
      <c r="F9" s="33" t="s">
        <v>92</v>
      </c>
      <c r="G9" s="27" t="s">
        <v>93</v>
      </c>
      <c r="H9" s="16"/>
      <c r="I9" s="27" t="s">
        <v>80</v>
      </c>
      <c r="J9" s="34"/>
    </row>
    <row r="10" spans="2:11" ht="21.75" customHeight="1">
      <c r="B10" s="8">
        <v>9</v>
      </c>
      <c r="C10" s="19" t="s">
        <v>14</v>
      </c>
      <c r="D10" s="6" t="s">
        <v>22</v>
      </c>
      <c r="E10" s="15" t="s">
        <v>21</v>
      </c>
      <c r="F10" s="33" t="s">
        <v>89</v>
      </c>
      <c r="G10" s="27" t="s">
        <v>90</v>
      </c>
      <c r="H10" s="12"/>
      <c r="I10" s="27" t="s">
        <v>80</v>
      </c>
      <c r="J10" s="34" t="s">
        <v>95</v>
      </c>
    </row>
    <row r="11" spans="2:11" ht="20.100000000000001" customHeight="1">
      <c r="B11" s="8">
        <v>10</v>
      </c>
      <c r="C11" s="19" t="s">
        <v>23</v>
      </c>
      <c r="D11" s="6" t="s">
        <v>24</v>
      </c>
      <c r="E11" s="9" t="s">
        <v>25</v>
      </c>
      <c r="F11" s="33" t="s">
        <v>92</v>
      </c>
      <c r="G11" s="27" t="s">
        <v>96</v>
      </c>
      <c r="H11" s="12"/>
      <c r="I11" s="27" t="s">
        <v>85</v>
      </c>
      <c r="J11" s="34"/>
    </row>
    <row r="12" spans="2:11" ht="20.100000000000001" customHeight="1">
      <c r="B12" s="8">
        <v>11</v>
      </c>
      <c r="C12" s="19" t="s">
        <v>26</v>
      </c>
      <c r="D12" s="4" t="s">
        <v>7</v>
      </c>
      <c r="E12" s="9" t="s">
        <v>25</v>
      </c>
      <c r="F12" s="33" t="s">
        <v>92</v>
      </c>
      <c r="G12" s="27" t="s">
        <v>96</v>
      </c>
      <c r="H12" s="12"/>
      <c r="I12" s="27" t="s">
        <v>85</v>
      </c>
      <c r="J12" s="34"/>
    </row>
    <row r="13" spans="2:11" ht="20.100000000000001" customHeight="1">
      <c r="B13" s="8">
        <v>12</v>
      </c>
      <c r="C13" s="19" t="s">
        <v>26</v>
      </c>
      <c r="D13" s="4" t="s">
        <v>8</v>
      </c>
      <c r="E13" s="9" t="s">
        <v>25</v>
      </c>
      <c r="F13" s="33" t="s">
        <v>92</v>
      </c>
      <c r="G13" s="27" t="s">
        <v>96</v>
      </c>
      <c r="H13" s="12"/>
      <c r="I13" s="27" t="s">
        <v>85</v>
      </c>
      <c r="J13" s="34"/>
    </row>
    <row r="14" spans="2:11" ht="20.100000000000001" customHeight="1">
      <c r="B14" s="8">
        <v>13</v>
      </c>
      <c r="C14" s="19" t="s">
        <v>26</v>
      </c>
      <c r="D14" s="4" t="s">
        <v>9</v>
      </c>
      <c r="E14" s="9" t="s">
        <v>25</v>
      </c>
      <c r="F14" s="33" t="s">
        <v>97</v>
      </c>
      <c r="G14" s="27" t="s">
        <v>96</v>
      </c>
      <c r="H14" s="12"/>
      <c r="I14" s="27" t="s">
        <v>85</v>
      </c>
      <c r="J14" s="34" t="s">
        <v>98</v>
      </c>
    </row>
    <row r="15" spans="2:11" ht="20.100000000000001" customHeight="1">
      <c r="B15" s="8">
        <v>14</v>
      </c>
      <c r="C15" s="19" t="s">
        <v>27</v>
      </c>
      <c r="D15" s="4" t="s">
        <v>30</v>
      </c>
      <c r="E15" s="9" t="s">
        <v>28</v>
      </c>
      <c r="F15" s="33" t="s">
        <v>92</v>
      </c>
      <c r="G15" s="27" t="s">
        <v>96</v>
      </c>
      <c r="H15" s="12"/>
      <c r="I15" s="27" t="s">
        <v>85</v>
      </c>
      <c r="J15" s="34"/>
    </row>
    <row r="16" spans="2:11" ht="20.100000000000001" customHeight="1">
      <c r="B16" s="8">
        <v>15</v>
      </c>
      <c r="C16" s="19" t="s">
        <v>33</v>
      </c>
      <c r="D16" s="4" t="s">
        <v>32</v>
      </c>
      <c r="E16" s="9" t="s">
        <v>28</v>
      </c>
      <c r="F16" s="8" t="s">
        <v>92</v>
      </c>
      <c r="H16" s="8"/>
      <c r="I16" s="8" t="s">
        <v>80</v>
      </c>
    </row>
    <row r="17" spans="1:11" ht="20.100000000000001" customHeight="1">
      <c r="B17" s="8">
        <v>16</v>
      </c>
      <c r="C17" s="19" t="s">
        <v>33</v>
      </c>
      <c r="D17" s="4" t="s">
        <v>34</v>
      </c>
      <c r="E17" s="9" t="s">
        <v>28</v>
      </c>
      <c r="F17" s="11" t="s">
        <v>99</v>
      </c>
      <c r="G17" s="10" t="s">
        <v>96</v>
      </c>
      <c r="H17" s="11"/>
      <c r="I17" s="11" t="s">
        <v>87</v>
      </c>
      <c r="J17" s="10"/>
      <c r="K17" s="10"/>
    </row>
    <row r="18" spans="1:11" ht="20.100000000000001" customHeight="1">
      <c r="B18" s="8">
        <v>17</v>
      </c>
      <c r="C18" s="19" t="s">
        <v>35</v>
      </c>
      <c r="D18" s="4" t="s">
        <v>47</v>
      </c>
      <c r="E18" s="9" t="s">
        <v>37</v>
      </c>
      <c r="F18" s="8" t="s">
        <v>100</v>
      </c>
      <c r="H18" s="8"/>
      <c r="I18" s="8" t="s">
        <v>94</v>
      </c>
    </row>
    <row r="19" spans="1:11" ht="20.100000000000001" customHeight="1">
      <c r="B19" s="8">
        <v>18</v>
      </c>
      <c r="C19" s="19" t="s">
        <v>36</v>
      </c>
      <c r="D19" s="4" t="s">
        <v>46</v>
      </c>
      <c r="E19" s="9" t="s">
        <v>37</v>
      </c>
      <c r="F19" s="8" t="s">
        <v>92</v>
      </c>
      <c r="G19" s="27" t="s">
        <v>96</v>
      </c>
      <c r="H19" s="8"/>
      <c r="I19" s="8" t="s">
        <v>80</v>
      </c>
    </row>
    <row r="20" spans="1:11" ht="20.100000000000001" customHeight="1">
      <c r="B20" s="8">
        <v>19</v>
      </c>
      <c r="C20" s="19" t="s">
        <v>38</v>
      </c>
      <c r="D20" s="10" t="s">
        <v>51</v>
      </c>
      <c r="E20" s="9" t="s">
        <v>39</v>
      </c>
      <c r="F20" s="11" t="s">
        <v>99</v>
      </c>
      <c r="G20" s="10"/>
      <c r="H20" s="11"/>
      <c r="I20" s="11"/>
      <c r="J20" s="10"/>
      <c r="K20" s="10"/>
    </row>
    <row r="21" spans="1:11" ht="20.100000000000001" customHeight="1">
      <c r="B21" s="8">
        <v>20</v>
      </c>
      <c r="C21" s="19" t="s">
        <v>38</v>
      </c>
      <c r="D21" s="4" t="s">
        <v>50</v>
      </c>
      <c r="E21" s="9" t="s">
        <v>39</v>
      </c>
      <c r="F21" s="8" t="s">
        <v>100</v>
      </c>
      <c r="H21" s="8"/>
      <c r="I21" s="8" t="s">
        <v>94</v>
      </c>
    </row>
    <row r="22" spans="1:11" ht="20.100000000000001" customHeight="1">
      <c r="B22" s="8">
        <v>21</v>
      </c>
      <c r="C22" s="19" t="s">
        <v>40</v>
      </c>
      <c r="D22" s="4" t="s">
        <v>41</v>
      </c>
      <c r="E22" s="9" t="s">
        <v>39</v>
      </c>
      <c r="F22" s="35" t="s">
        <v>101</v>
      </c>
      <c r="G22" s="29" t="s">
        <v>96</v>
      </c>
      <c r="H22" s="35"/>
      <c r="I22" s="35" t="s">
        <v>87</v>
      </c>
      <c r="J22" s="29"/>
      <c r="K22" s="29"/>
    </row>
    <row r="23" spans="1:11" ht="20.100000000000001" customHeight="1">
      <c r="B23" s="8">
        <v>22</v>
      </c>
      <c r="C23" s="19" t="s">
        <v>42</v>
      </c>
      <c r="D23" s="7" t="s">
        <v>52</v>
      </c>
      <c r="E23" s="9" t="s">
        <v>39</v>
      </c>
      <c r="F23" s="8" t="s">
        <v>92</v>
      </c>
      <c r="G23" s="27" t="s">
        <v>102</v>
      </c>
      <c r="H23" s="8"/>
      <c r="I23" s="8" t="s">
        <v>80</v>
      </c>
    </row>
    <row r="24" spans="1:11" ht="20.100000000000001" customHeight="1">
      <c r="B24" s="8">
        <v>24</v>
      </c>
      <c r="C24" s="19" t="s">
        <v>48</v>
      </c>
      <c r="D24" s="4" t="s">
        <v>43</v>
      </c>
      <c r="E24" s="9" t="s">
        <v>39</v>
      </c>
      <c r="F24" s="8" t="s">
        <v>92</v>
      </c>
      <c r="G24" s="4" t="s">
        <v>103</v>
      </c>
      <c r="H24" s="8"/>
      <c r="I24" s="8" t="s">
        <v>104</v>
      </c>
    </row>
    <row r="25" spans="1:11" ht="20.100000000000001" customHeight="1">
      <c r="B25" s="8">
        <v>26</v>
      </c>
      <c r="C25" s="19" t="s">
        <v>49</v>
      </c>
      <c r="D25" s="4" t="s">
        <v>44</v>
      </c>
      <c r="E25" s="9" t="s">
        <v>39</v>
      </c>
      <c r="F25" s="36" t="s">
        <v>105</v>
      </c>
      <c r="G25" s="37"/>
      <c r="H25" s="36"/>
      <c r="I25" s="37" t="s">
        <v>106</v>
      </c>
      <c r="J25" s="37"/>
      <c r="K25" s="37"/>
    </row>
    <row r="26" spans="1:11" ht="20.100000000000001" customHeight="1">
      <c r="B26" s="11">
        <v>41</v>
      </c>
      <c r="C26" s="20" t="s">
        <v>54</v>
      </c>
      <c r="D26" s="24" t="s">
        <v>56</v>
      </c>
      <c r="E26" s="17" t="s">
        <v>60</v>
      </c>
      <c r="F26" s="11" t="s">
        <v>78</v>
      </c>
      <c r="G26" s="4" t="s">
        <v>107</v>
      </c>
      <c r="H26" s="8"/>
      <c r="I26" s="4" t="s">
        <v>85</v>
      </c>
    </row>
    <row r="27" spans="1:11" ht="20.100000000000001" customHeight="1">
      <c r="B27" s="8">
        <v>42</v>
      </c>
      <c r="C27" s="19" t="s">
        <v>57</v>
      </c>
      <c r="D27" s="4" t="s">
        <v>58</v>
      </c>
      <c r="E27" s="17" t="s">
        <v>60</v>
      </c>
      <c r="F27" s="8" t="s">
        <v>83</v>
      </c>
      <c r="H27" s="8"/>
      <c r="I27" s="4" t="s">
        <v>106</v>
      </c>
    </row>
    <row r="28" spans="1:11" customFormat="1" ht="20.100000000000001" customHeight="1">
      <c r="A28" s="21"/>
      <c r="B28" s="7">
        <v>43</v>
      </c>
      <c r="C28" s="22"/>
      <c r="D28" s="7" t="s">
        <v>61</v>
      </c>
      <c r="E28" s="25" t="s">
        <v>63</v>
      </c>
      <c r="F28" s="38" t="s">
        <v>108</v>
      </c>
      <c r="G28" s="39"/>
      <c r="H28" s="38" t="s">
        <v>45</v>
      </c>
      <c r="I28" s="39" t="s">
        <v>85</v>
      </c>
      <c r="J28" s="39"/>
      <c r="K28" s="39"/>
    </row>
    <row r="29" spans="1:11" customFormat="1" ht="20.100000000000001" customHeight="1">
      <c r="A29" s="21"/>
      <c r="B29" s="23">
        <v>44</v>
      </c>
      <c r="C29" s="23" t="s">
        <v>26</v>
      </c>
      <c r="D29" s="10" t="s">
        <v>62</v>
      </c>
      <c r="E29" s="25" t="s">
        <v>63</v>
      </c>
      <c r="F29" s="38" t="s">
        <v>108</v>
      </c>
      <c r="G29" s="39" t="s">
        <v>109</v>
      </c>
      <c r="H29" s="38" t="s">
        <v>45</v>
      </c>
      <c r="I29" s="39" t="s">
        <v>106</v>
      </c>
      <c r="J29" s="39"/>
      <c r="K29" s="39"/>
    </row>
    <row r="30" spans="1:11" ht="20.100000000000001" customHeight="1">
      <c r="B30" s="11">
        <v>45</v>
      </c>
      <c r="C30" s="20" t="s">
        <v>65</v>
      </c>
      <c r="D30" s="24" t="s">
        <v>66</v>
      </c>
      <c r="E30" s="17" t="s">
        <v>76</v>
      </c>
      <c r="F30" s="42" t="s">
        <v>168</v>
      </c>
    </row>
    <row r="31" spans="1:11" ht="20.100000000000001" customHeight="1">
      <c r="B31" s="11">
        <v>46</v>
      </c>
      <c r="C31" s="20" t="s">
        <v>71</v>
      </c>
      <c r="D31" s="24" t="s">
        <v>67</v>
      </c>
      <c r="E31" s="17" t="s">
        <v>76</v>
      </c>
      <c r="F31" s="43" t="s">
        <v>92</v>
      </c>
    </row>
    <row r="32" spans="1:11" ht="20.100000000000001" customHeight="1">
      <c r="B32" s="11">
        <v>48</v>
      </c>
      <c r="C32" s="20" t="s">
        <v>73</v>
      </c>
      <c r="D32" s="24" t="s">
        <v>72</v>
      </c>
      <c r="E32" s="17" t="s">
        <v>76</v>
      </c>
      <c r="F32" s="44" t="s">
        <v>169</v>
      </c>
    </row>
    <row r="33" spans="2:8" ht="20.100000000000001" customHeight="1">
      <c r="B33" s="8">
        <v>49</v>
      </c>
      <c r="C33" s="19" t="s">
        <v>75</v>
      </c>
      <c r="D33" s="4" t="s">
        <v>74</v>
      </c>
      <c r="E33" s="17" t="s">
        <v>111</v>
      </c>
      <c r="F33" s="42" t="s">
        <v>168</v>
      </c>
    </row>
    <row r="34" spans="2:8" s="40" customFormat="1" ht="20.100000000000001" customHeight="1">
      <c r="B34" s="11">
        <v>55</v>
      </c>
      <c r="C34" s="20" t="s">
        <v>113</v>
      </c>
      <c r="D34" s="10" t="s">
        <v>112</v>
      </c>
      <c r="E34" s="41" t="s">
        <v>114</v>
      </c>
      <c r="F34" s="45" t="s">
        <v>170</v>
      </c>
    </row>
    <row r="35" spans="2:8" ht="20.100000000000001" customHeight="1">
      <c r="B35" s="11">
        <v>56</v>
      </c>
      <c r="C35" s="20" t="s">
        <v>116</v>
      </c>
      <c r="D35" s="10" t="s">
        <v>115</v>
      </c>
      <c r="E35" s="41" t="s">
        <v>117</v>
      </c>
      <c r="F35" s="45" t="s">
        <v>170</v>
      </c>
    </row>
    <row r="36" spans="2:8" ht="20.100000000000001" customHeight="1">
      <c r="B36" s="11">
        <v>57</v>
      </c>
      <c r="C36" s="20" t="s">
        <v>119</v>
      </c>
      <c r="D36" s="10" t="s">
        <v>118</v>
      </c>
      <c r="E36" s="41" t="s">
        <v>117</v>
      </c>
      <c r="F36" s="45" t="s">
        <v>170</v>
      </c>
    </row>
    <row r="37" spans="2:8" ht="20.100000000000001" customHeight="1">
      <c r="B37" s="11">
        <v>58</v>
      </c>
      <c r="C37" s="20" t="s">
        <v>120</v>
      </c>
      <c r="D37" s="10" t="s">
        <v>121</v>
      </c>
      <c r="E37" s="41" t="s">
        <v>117</v>
      </c>
      <c r="F37" s="45" t="s">
        <v>170</v>
      </c>
    </row>
    <row r="38" spans="2:8" ht="20.100000000000001" customHeight="1">
      <c r="B38" s="11">
        <v>59</v>
      </c>
      <c r="C38" s="20" t="s">
        <v>122</v>
      </c>
      <c r="D38" s="10" t="s">
        <v>123</v>
      </c>
      <c r="E38" s="41" t="s">
        <v>117</v>
      </c>
      <c r="F38" s="45" t="s">
        <v>170</v>
      </c>
    </row>
    <row r="39" spans="2:8" ht="36.75" customHeight="1">
      <c r="B39" s="8">
        <v>60</v>
      </c>
      <c r="C39" s="19" t="s">
        <v>129</v>
      </c>
      <c r="D39" s="6" t="s">
        <v>128</v>
      </c>
      <c r="E39" s="41" t="s">
        <v>132</v>
      </c>
      <c r="F39" s="43" t="s">
        <v>92</v>
      </c>
    </row>
    <row r="40" spans="2:8" ht="20.100000000000001" customHeight="1">
      <c r="B40" s="8">
        <v>61</v>
      </c>
      <c r="C40" s="19" t="s">
        <v>133</v>
      </c>
      <c r="D40" s="4" t="s">
        <v>136</v>
      </c>
      <c r="E40" s="17" t="s">
        <v>134</v>
      </c>
      <c r="F40" s="43" t="s">
        <v>92</v>
      </c>
    </row>
    <row r="41" spans="2:8" ht="20.100000000000001" customHeight="1">
      <c r="B41" s="11">
        <v>63</v>
      </c>
      <c r="C41" s="20" t="s">
        <v>137</v>
      </c>
      <c r="D41" s="10" t="s">
        <v>138</v>
      </c>
      <c r="E41" s="17" t="s">
        <v>134</v>
      </c>
      <c r="F41" s="43" t="s">
        <v>92</v>
      </c>
    </row>
    <row r="42" spans="2:8" ht="20.100000000000001" customHeight="1">
      <c r="B42" s="11">
        <v>64</v>
      </c>
      <c r="C42" s="20" t="s">
        <v>142</v>
      </c>
      <c r="D42" s="10" t="s">
        <v>143</v>
      </c>
      <c r="E42" s="17" t="s">
        <v>145</v>
      </c>
      <c r="F42" s="43" t="s">
        <v>108</v>
      </c>
      <c r="H42" s="4" t="s">
        <v>171</v>
      </c>
    </row>
    <row r="43" spans="2:8" ht="20.100000000000001" customHeight="1">
      <c r="B43" s="11">
        <v>65</v>
      </c>
      <c r="C43" s="20" t="s">
        <v>146</v>
      </c>
      <c r="D43" s="10" t="s">
        <v>147</v>
      </c>
      <c r="E43" s="17" t="s">
        <v>145</v>
      </c>
      <c r="F43" s="43" t="s">
        <v>92</v>
      </c>
    </row>
    <row r="44" spans="2:8" ht="20.100000000000001" customHeight="1">
      <c r="B44" s="8">
        <v>66</v>
      </c>
      <c r="C44" s="19" t="s">
        <v>150</v>
      </c>
      <c r="D44" s="4" t="s">
        <v>151</v>
      </c>
      <c r="E44" s="17" t="s">
        <v>145</v>
      </c>
      <c r="F44" s="46" t="s">
        <v>92</v>
      </c>
      <c r="H44" s="47" t="s">
        <v>172</v>
      </c>
    </row>
    <row r="45" spans="2:8" ht="20.100000000000001" customHeight="1">
      <c r="B45" s="8">
        <v>67</v>
      </c>
      <c r="C45" s="19" t="s">
        <v>150</v>
      </c>
      <c r="D45" s="4" t="s">
        <v>152</v>
      </c>
      <c r="E45" s="17" t="s">
        <v>145</v>
      </c>
      <c r="F45" s="48" t="s">
        <v>173</v>
      </c>
      <c r="H45" s="4" t="s">
        <v>174</v>
      </c>
    </row>
    <row r="46" spans="2:8" ht="20.100000000000001" customHeight="1">
      <c r="B46" s="8">
        <v>68</v>
      </c>
      <c r="C46" s="19" t="s">
        <v>154</v>
      </c>
      <c r="D46" s="4" t="s">
        <v>157</v>
      </c>
      <c r="E46" s="17" t="s">
        <v>155</v>
      </c>
      <c r="F46" s="43" t="s">
        <v>108</v>
      </c>
      <c r="H46" s="4" t="s">
        <v>171</v>
      </c>
    </row>
    <row r="47" spans="2:8" ht="20.100000000000001" customHeight="1">
      <c r="B47" s="8">
        <v>70</v>
      </c>
      <c r="C47" s="19" t="s">
        <v>161</v>
      </c>
      <c r="D47" s="4" t="s">
        <v>162</v>
      </c>
      <c r="E47" s="17" t="s">
        <v>158</v>
      </c>
      <c r="F47" s="43" t="s">
        <v>92</v>
      </c>
    </row>
    <row r="48" spans="2:8" ht="20.100000000000001" customHeight="1">
      <c r="B48" s="8">
        <v>71</v>
      </c>
      <c r="C48" s="19" t="s">
        <v>163</v>
      </c>
      <c r="D48" s="4" t="s">
        <v>164</v>
      </c>
      <c r="E48" s="17" t="s">
        <v>158</v>
      </c>
      <c r="F48" s="43" t="s">
        <v>108</v>
      </c>
      <c r="H48" s="4" t="s">
        <v>171</v>
      </c>
    </row>
    <row r="49" spans="2:5" ht="20.100000000000001" customHeight="1">
      <c r="B49" s="8">
        <v>75</v>
      </c>
      <c r="C49" s="20" t="s">
        <v>175</v>
      </c>
      <c r="D49" s="10" t="s">
        <v>176</v>
      </c>
      <c r="E49" s="17" t="s">
        <v>177</v>
      </c>
    </row>
    <row r="50" spans="2:5" ht="20.100000000000001" customHeight="1">
      <c r="B50" s="8">
        <v>76</v>
      </c>
      <c r="C50" s="19" t="s">
        <v>23</v>
      </c>
      <c r="D50" s="4" t="s">
        <v>178</v>
      </c>
      <c r="E50" s="17" t="s">
        <v>177</v>
      </c>
    </row>
    <row r="51" spans="2:5" ht="20.100000000000001" customHeight="1">
      <c r="B51" s="8">
        <v>77</v>
      </c>
      <c r="C51" s="20" t="s">
        <v>175</v>
      </c>
      <c r="D51" s="10" t="s">
        <v>179</v>
      </c>
      <c r="E51" s="17" t="s">
        <v>177</v>
      </c>
    </row>
  </sheetData>
  <phoneticPr fontId="1" type="noConversion"/>
  <conditionalFormatting sqref="C25 B3:J24 B17:B25">
    <cfRule type="expression" dxfId="10" priority="39">
      <formula>$F3="对应完成"</formula>
    </cfRule>
  </conditionalFormatting>
  <conditionalFormatting sqref="E25">
    <cfRule type="expression" dxfId="9" priority="35">
      <formula>$F25="对应完成"</formula>
    </cfRule>
  </conditionalFormatting>
  <conditionalFormatting sqref="C25">
    <cfRule type="expression" dxfId="8" priority="25">
      <formula>$F25="对应完成"</formula>
    </cfRule>
  </conditionalFormatting>
  <conditionalFormatting sqref="F26">
    <cfRule type="expression" dxfId="7" priority="18">
      <formula>$F26="对应完成"</formula>
    </cfRule>
  </conditionalFormatting>
  <conditionalFormatting sqref="F29">
    <cfRule type="expression" dxfId="6" priority="17">
      <formula>$F29="对应完成"</formula>
    </cfRule>
  </conditionalFormatting>
  <conditionalFormatting sqref="F29:F30">
    <cfRule type="expression" dxfId="5" priority="16">
      <formula>$F29="对应完成"</formula>
    </cfRule>
  </conditionalFormatting>
  <conditionalFormatting sqref="F29:F31">
    <cfRule type="expression" dxfId="4" priority="15">
      <formula>$F29="对应完成"</formula>
    </cfRule>
  </conditionalFormatting>
  <conditionalFormatting sqref="F32">
    <cfRule type="expression" dxfId="3" priority="14">
      <formula>$F32="对应完成"</formula>
    </cfRule>
  </conditionalFormatting>
  <conditionalFormatting sqref="F45">
    <cfRule type="expression" dxfId="2" priority="3">
      <formula>$F45="对应完成"</formula>
    </cfRule>
  </conditionalFormatting>
  <conditionalFormatting sqref="F45">
    <cfRule type="expression" dxfId="1" priority="2">
      <formula>$F45="对应完成"</formula>
    </cfRule>
  </conditionalFormatting>
  <conditionalFormatting sqref="F45">
    <cfRule type="expression" dxfId="0" priority="1">
      <formula>$F45="对应完成"</formula>
    </cfRule>
  </conditionalFormatting>
  <dataValidations count="2">
    <dataValidation type="list" allowBlank="1" showInputMessage="1" showErrorMessage="1" sqref="C103:C1048576 C1:C2">
      <formula1>"通用产品,行业红本价,招贤纳士,毛遂自荐,电缆知道,电缆论坛,供求调剂,网店,用户,会员中心,领军人物"</formula1>
    </dataValidation>
    <dataValidation type="list" allowBlank="1" showInputMessage="1" showErrorMessage="1" sqref="I3:I23">
      <formula1>"　,刘月洪,侯俊,谢华,肖丽娜,靳洪振"</formula1>
    </dataValidation>
  </dataValidations>
  <pageMargins left="0.70866141732283472" right="0.70866141732283472" top="0.74803149606299213" bottom="0.74803149606299213" header="0.31496062992125984" footer="0.31496062992125984"/>
  <pageSetup paperSize="9" scale="63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2:O498"/>
  <sheetViews>
    <sheetView showGridLines="0" topLeftCell="A331" workbookViewId="0">
      <selection activeCell="F494" sqref="F494"/>
    </sheetView>
  </sheetViews>
  <sheetFormatPr defaultColWidth="9" defaultRowHeight="13.5"/>
  <cols>
    <col min="1" max="16384" width="9" style="1"/>
  </cols>
  <sheetData>
    <row r="2" spans="1:1">
      <c r="A2" s="1" t="s">
        <v>31</v>
      </c>
    </row>
    <row r="17" spans="1:1">
      <c r="A17" s="1" t="s">
        <v>53</v>
      </c>
    </row>
    <row r="28" spans="1:1">
      <c r="A28" s="1" t="s">
        <v>59</v>
      </c>
    </row>
    <row r="40" spans="1:1">
      <c r="A40" s="1" t="s">
        <v>4</v>
      </c>
    </row>
    <row r="57" spans="15:15">
      <c r="O57" s="1" t="s">
        <v>64</v>
      </c>
    </row>
    <row r="61" spans="15:15">
      <c r="O61" s="1" t="s">
        <v>64</v>
      </c>
    </row>
    <row r="83" spans="1:9">
      <c r="I83" s="1" t="s">
        <v>70</v>
      </c>
    </row>
    <row r="84" spans="1:9">
      <c r="A84" s="1" t="s">
        <v>68</v>
      </c>
    </row>
    <row r="101" spans="1:1">
      <c r="A101" s="1" t="s">
        <v>69</v>
      </c>
    </row>
    <row r="119" spans="1:1">
      <c r="A119" s="1" t="s">
        <v>77</v>
      </c>
    </row>
    <row r="134" spans="1:1">
      <c r="A134" s="1" t="s">
        <v>110</v>
      </c>
    </row>
    <row r="174" spans="9:9">
      <c r="I174" s="1" t="s">
        <v>127</v>
      </c>
    </row>
    <row r="188" spans="1:1">
      <c r="A188" s="1" t="s">
        <v>124</v>
      </c>
    </row>
    <row r="216" spans="1:1">
      <c r="A216" s="1" t="s">
        <v>125</v>
      </c>
    </row>
    <row r="241" spans="1:1">
      <c r="A241" s="1" t="s">
        <v>126</v>
      </c>
    </row>
    <row r="277" spans="1:1">
      <c r="A277" s="1" t="s">
        <v>130</v>
      </c>
    </row>
    <row r="283" spans="1:1">
      <c r="A283" s="1" t="s">
        <v>131</v>
      </c>
    </row>
    <row r="313" spans="1:1">
      <c r="A313" s="1" t="s">
        <v>135</v>
      </c>
    </row>
    <row r="331" spans="1:1">
      <c r="A331" s="1" t="s">
        <v>139</v>
      </c>
    </row>
    <row r="346" spans="1:1">
      <c r="A346" s="1" t="s">
        <v>140</v>
      </c>
    </row>
    <row r="364" spans="1:1">
      <c r="A364" s="1" t="s">
        <v>141</v>
      </c>
    </row>
    <row r="370" spans="1:1">
      <c r="A370" s="1" t="s">
        <v>144</v>
      </c>
    </row>
    <row r="376" spans="1:1">
      <c r="A376" s="1" t="s">
        <v>148</v>
      </c>
    </row>
    <row r="377" spans="1:1">
      <c r="A377" s="1" t="s">
        <v>149</v>
      </c>
    </row>
    <row r="382" spans="1:1">
      <c r="A382" s="1" t="s">
        <v>153</v>
      </c>
    </row>
    <row r="398" spans="1:1">
      <c r="A398" s="1" t="s">
        <v>156</v>
      </c>
    </row>
    <row r="432" spans="12:12">
      <c r="L432" s="1" t="s">
        <v>159</v>
      </c>
    </row>
    <row r="452" spans="8:8">
      <c r="H452" s="1" t="s">
        <v>160</v>
      </c>
    </row>
    <row r="488" spans="1:1">
      <c r="A488" s="1" t="s">
        <v>165</v>
      </c>
    </row>
    <row r="494" spans="1:1">
      <c r="A494" s="1" t="s">
        <v>166</v>
      </c>
    </row>
    <row r="498" spans="1:1">
      <c r="A498" s="1" t="s">
        <v>167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B2" sqref="B2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附件1</vt:lpstr>
      <vt:lpstr>附件76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2012-08-09T05:51:20Z</dcterms:modified>
</cp:coreProperties>
</file>