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16pz\Downloads\"/>
    </mc:Choice>
  </mc:AlternateContent>
  <xr:revisionPtr revIDLastSave="0" documentId="8_{EBC7AD8D-FDCA-412D-AC8A-07D5107AC809}" xr6:coauthVersionLast="47" xr6:coauthVersionMax="47" xr10:uidLastSave="{00000000-0000-0000-0000-000000000000}"/>
  <bookViews>
    <workbookView xWindow="-120" yWindow="-120" windowWidth="29040" windowHeight="15840" xr2:uid="{64E4206E-6F2A-4479-AEE6-F9AE596E94DC}"/>
  </bookViews>
  <sheets>
    <sheet name="SchedWakeup-Switch Wo Noise" sheetId="4" r:id="rId1"/>
    <sheet name="SchedWakeup-Switch With Nois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<sst xmlns="http://schemas.openxmlformats.org/spreadsheetml/2006/main" count="395" uniqueCount="391">
  <si>
    <t>09:34:48.121 584 629</t>
  </si>
  <si>
    <t>09:34:48.128 266 379</t>
  </si>
  <si>
    <t>09:34:48.228 349 012</t>
  </si>
  <si>
    <t>09:34:48.328 528 744</t>
  </si>
  <si>
    <t>EventCount</t>
  </si>
  <si>
    <t>Trace Start:</t>
  </si>
  <si>
    <t>09:34:48.428 677 663</t>
  </si>
  <si>
    <t>48.0-48.5</t>
  </si>
  <si>
    <t>48.5-49.0</t>
  </si>
  <si>
    <t>09:34:48.528 778 111</t>
  </si>
  <si>
    <t>49.0-49.5</t>
  </si>
  <si>
    <t>09:34:48.538 151 168</t>
  </si>
  <si>
    <t>49.5-50.0</t>
  </si>
  <si>
    <t>09:34:48.628 890 651</t>
  </si>
  <si>
    <t>50.0-50.5</t>
  </si>
  <si>
    <t>09:34:48.729 399 286</t>
  </si>
  <si>
    <t>50.5-51.0</t>
  </si>
  <si>
    <t>09:34:48.742 094 031</t>
  </si>
  <si>
    <t>09:34:48.766 153 270</t>
  </si>
  <si>
    <t>09:34:48.798 197 496</t>
  </si>
  <si>
    <t>09:34:48.829 541 181</t>
  </si>
  <si>
    <t>09:34:48.929 661 844</t>
  </si>
  <si>
    <t>09:34:49.029 755 817</t>
  </si>
  <si>
    <t>09:34:49.121 708 427</t>
  </si>
  <si>
    <t>09:34:49.129 870 491</t>
  </si>
  <si>
    <t>09:34:49.230 169 811</t>
  </si>
  <si>
    <t>09:34:49.330 303 861</t>
  </si>
  <si>
    <t>09:34:49.430 387 155</t>
  </si>
  <si>
    <t>09:34:49.526 126 722</t>
  </si>
  <si>
    <t>09:34:49.530 493 782</t>
  </si>
  <si>
    <t>09:34:49.630 590 880</t>
  </si>
  <si>
    <t>09:34:49.730 723 447</t>
  </si>
  <si>
    <t>09:34:49.830 871 821</t>
  </si>
  <si>
    <t>09:34:49.931 002 526</t>
  </si>
  <si>
    <t>09:34:49.994 139 186</t>
  </si>
  <si>
    <t>09:34:50.026 151 531</t>
  </si>
  <si>
    <t>09:34:50.046 137 789</t>
  </si>
  <si>
    <t>09:34:50.078 115 869</t>
  </si>
  <si>
    <t>09:34:50.121 844 752</t>
  </si>
  <si>
    <t>09:34:50.131 272 248</t>
  </si>
  <si>
    <t>09:34:50.233 390 234</t>
  </si>
  <si>
    <t>09:34:50.333 522 847</t>
  </si>
  <si>
    <t>09:34:50.433 660 567</t>
  </si>
  <si>
    <t>09:34:50.519 022 042</t>
  </si>
  <si>
    <t>09:34:50.533 780 415</t>
  </si>
  <si>
    <t>09:34:50.633 901 791</t>
  </si>
  <si>
    <t>09:34:50.734 085 461</t>
  </si>
  <si>
    <t>09:34:50.774 111 862</t>
  </si>
  <si>
    <t>09:34:50.802 322 162</t>
  </si>
  <si>
    <t>09:34:50.828 877 807</t>
  </si>
  <si>
    <t>09:34:50.834 229 741</t>
  </si>
  <si>
    <t>09:34:50.846 168 105</t>
  </si>
  <si>
    <t>09:34:50.846 225 709</t>
  </si>
  <si>
    <t>09:34:50.846 260 971</t>
  </si>
  <si>
    <t>09:34:50.846 447 032</t>
  </si>
  <si>
    <t>09:34:50.846 647 652</t>
  </si>
  <si>
    <t>09:34:50.846 702 854</t>
  </si>
  <si>
    <t>09:34:50.847 030 939</t>
  </si>
  <si>
    <t>09:34:50.847 273 566</t>
  </si>
  <si>
    <t>09:34:50.847 294 688</t>
  </si>
  <si>
    <t>09:34:50.847 359 063</t>
  </si>
  <si>
    <t>09:34:50.847 996 890</t>
  </si>
  <si>
    <t>09:34:50.848 021 194</t>
  </si>
  <si>
    <t>09:34:50.848 055 230</t>
  </si>
  <si>
    <t>09:34:50.848 229 774</t>
  </si>
  <si>
    <t>09:34:50.848 551 531</t>
  </si>
  <si>
    <t>09:34:50.849 035 594</t>
  </si>
  <si>
    <t>09:34:50.849 075 839</t>
  </si>
  <si>
    <t>09:34:50.849 100 948</t>
  </si>
  <si>
    <t>09:34:50.849 156 364</t>
  </si>
  <si>
    <t>09:34:50.849 383 398</t>
  </si>
  <si>
    <t>09:34:50.849 703 368</t>
  </si>
  <si>
    <t>09:34:50.849 738 429</t>
  </si>
  <si>
    <t>09:34:50.850 220 110</t>
  </si>
  <si>
    <t>09:34:50.850 252 374</t>
  </si>
  <si>
    <t>09:34:50.850 285 229</t>
  </si>
  <si>
    <t>09:34:50.850 467 019</t>
  </si>
  <si>
    <t>09:34:50.850 522 106</t>
  </si>
  <si>
    <t>09:34:50.850 727 357</t>
  </si>
  <si>
    <t>09:34:50.850 792 221</t>
  </si>
  <si>
    <t>09:34:50.850 988 847</t>
  </si>
  <si>
    <t>09:34:50.851 230 049</t>
  </si>
  <si>
    <t>09:34:50.851 256 833</t>
  </si>
  <si>
    <t>09:34:50.851 445 102</t>
  </si>
  <si>
    <t>09:34:50.851 833 772</t>
  </si>
  <si>
    <t>09:34:50.851 893 971</t>
  </si>
  <si>
    <t>09:34:50.851 978 862</t>
  </si>
  <si>
    <t>09:34:50.852 016 513</t>
  </si>
  <si>
    <t>09:34:50.852 283 292</t>
  </si>
  <si>
    <t>09:34:50.852 907 747</t>
  </si>
  <si>
    <t>09:34:50.852 954 617</t>
  </si>
  <si>
    <t>09:34:50.852 972 476</t>
  </si>
  <si>
    <t>09:27:44.085 315 785</t>
  </si>
  <si>
    <t>09:27:44.088 426 591</t>
  </si>
  <si>
    <t>09:27:44.088 676 760</t>
  </si>
  <si>
    <t>09:27:44.088 873 058</t>
  </si>
  <si>
    <t>09:27:44.101 451 008</t>
  </si>
  <si>
    <t>09:27:44.101 633 197</t>
  </si>
  <si>
    <t>09:27:44.101 805 306</t>
  </si>
  <si>
    <t>09:27:44.101 950 149</t>
  </si>
  <si>
    <t>09:27:44.102 117 624</t>
  </si>
  <si>
    <t>Time Interval</t>
  </si>
  <si>
    <t>09:27:44.127 425 697</t>
  </si>
  <si>
    <t>09:27:44.138 516 521</t>
  </si>
  <si>
    <t>43.5-44.0</t>
  </si>
  <si>
    <t>09:27:44.143 053 725</t>
  </si>
  <si>
    <t>44.0-44.5</t>
  </si>
  <si>
    <t>09:27:44.161 089 590</t>
  </si>
  <si>
    <t>44.5-45.0</t>
  </si>
  <si>
    <t>45.0-45.5</t>
  </si>
  <si>
    <t>09:27:44.166 661 689</t>
  </si>
  <si>
    <t>45.5-46.0</t>
  </si>
  <si>
    <t>09:27:44.333 703 141</t>
  </si>
  <si>
    <t>46.0-46.5</t>
  </si>
  <si>
    <t>46.5-47.0</t>
  </si>
  <si>
    <t>09:27:44.570 135 658</t>
  </si>
  <si>
    <t>09:27:44.833 769 202</t>
  </si>
  <si>
    <t>09:27:45.336 463 934</t>
  </si>
  <si>
    <t>09:27:45.577 286 428</t>
  </si>
  <si>
    <t>09:27:45.836 537 671</t>
  </si>
  <si>
    <t>09:27:46.074 081 029</t>
  </si>
  <si>
    <t>09:27:46.337 160 352</t>
  </si>
  <si>
    <t>09:27:46.586 069 187</t>
  </si>
  <si>
    <t>09:27:43.999 560 473</t>
  </si>
  <si>
    <t>09:27:44.001 860 940</t>
  </si>
  <si>
    <t>09:27:44.009 215 128</t>
  </si>
  <si>
    <t>09:27:44.009 884 695</t>
  </si>
  <si>
    <t>09:27:44.019 894 400</t>
  </si>
  <si>
    <t>09:27:44.020 936 416</t>
  </si>
  <si>
    <t>09:27:43.413 623 533</t>
  </si>
  <si>
    <t>09:27:44.021 487 516</t>
  </si>
  <si>
    <t>09:27:44.034 884 221</t>
  </si>
  <si>
    <t>Trace End:</t>
  </si>
  <si>
    <t>09:27:48.513 193 561</t>
  </si>
  <si>
    <t>09:27:44.035 750 601</t>
  </si>
  <si>
    <t>09:27:44.043 368 463</t>
  </si>
  <si>
    <t>09:27:44.053 043 588</t>
  </si>
  <si>
    <t>09:27:44.053 659 578</t>
  </si>
  <si>
    <t>09:27:44.056 357 633</t>
  </si>
  <si>
    <t>09:27:44.056 721 711</t>
  </si>
  <si>
    <t>09:27:44.057 114 058</t>
  </si>
  <si>
    <t>09:27:44.057 839 008</t>
  </si>
  <si>
    <t>09:27:44.058 989 209</t>
  </si>
  <si>
    <t>09:27:44.059 600 662</t>
  </si>
  <si>
    <t>09:27:44.060 760 247</t>
  </si>
  <si>
    <t>09:27:44.061 398 461</t>
  </si>
  <si>
    <t>09:27:44.062 466 472</t>
  </si>
  <si>
    <t>09:27:44.063 002 449</t>
  </si>
  <si>
    <t>09:27:44.064 655 633</t>
  </si>
  <si>
    <t>09:27:44.072 958 183</t>
  </si>
  <si>
    <t>09:27:44.072 960 858</t>
  </si>
  <si>
    <t>09:27:44.072 984 271</t>
  </si>
  <si>
    <t>09:27:44.085 312 728</t>
  </si>
  <si>
    <t>09:27:44.085 368 623</t>
  </si>
  <si>
    <t>09:27:44.088 424 117</t>
  </si>
  <si>
    <t>09:27:44.088 465 286</t>
  </si>
  <si>
    <t>09:27:44.088 675 224</t>
  </si>
  <si>
    <t>09:27:44.088 705 385</t>
  </si>
  <si>
    <t>09:27:44.088 871 487</t>
  </si>
  <si>
    <t>09:27:44.088 897 349</t>
  </si>
  <si>
    <t>09:27:44.089 531 697</t>
  </si>
  <si>
    <t>09:27:44.100 576 344</t>
  </si>
  <si>
    <t>09:27:44.101 448 782</t>
  </si>
  <si>
    <t>09:27:44.101 481 711</t>
  </si>
  <si>
    <t>09:27:44.101 632 424</t>
  </si>
  <si>
    <t>09:27:44.101 647 337</t>
  </si>
  <si>
    <t>09:27:44.101 804 723</t>
  </si>
  <si>
    <t>09:27:44.101 826 364</t>
  </si>
  <si>
    <t>09:27:44.101 949 754</t>
  </si>
  <si>
    <t>09:27:44.101 964 350</t>
  </si>
  <si>
    <t>09:27:44.102 116 343</t>
  </si>
  <si>
    <t>09:27:44.102 140 738</t>
  </si>
  <si>
    <t>09:27:44.102 448 836</t>
  </si>
  <si>
    <t>09:27:44.102 921 126</t>
  </si>
  <si>
    <t>09:27:44.103 430 060</t>
  </si>
  <si>
    <t>09:27:44.103 683 252</t>
  </si>
  <si>
    <t>09:27:44.104 246 574</t>
  </si>
  <si>
    <t>09:27:44.112 672 332</t>
  </si>
  <si>
    <t>09:27:44.113 476 015</t>
  </si>
  <si>
    <t>09:27:44.113 860 125</t>
  </si>
  <si>
    <t>09:27:44.117 084 435</t>
  </si>
  <si>
    <t>09:27:44.118 878 158</t>
  </si>
  <si>
    <t>09:27:44.119 418 492</t>
  </si>
  <si>
    <t>09:27:44.127 422 913</t>
  </si>
  <si>
    <t>09:27:44.127 471 946</t>
  </si>
  <si>
    <t>09:27:44.138 514 640</t>
  </si>
  <si>
    <t>09:27:44.138 549 155</t>
  </si>
  <si>
    <t>09:27:44.143 052 073</t>
  </si>
  <si>
    <t>09:27:44.143 084 477</t>
  </si>
  <si>
    <t>09:27:44.143 549 894</t>
  </si>
  <si>
    <t>09:27:44.159 557 468</t>
  </si>
  <si>
    <t>09:27:44.160 194 973</t>
  </si>
  <si>
    <t>09:27:44.160 706 841</t>
  </si>
  <si>
    <t>09:27:44.161 088 128</t>
  </si>
  <si>
    <t>09:27:44.161 108 076</t>
  </si>
  <si>
    <t>09:27:44.161 341 245</t>
  </si>
  <si>
    <t>09:27:44.161 658 968</t>
  </si>
  <si>
    <t>09:27:44.161 934 965</t>
  </si>
  <si>
    <t>09:27:44.162 437 156</t>
  </si>
  <si>
    <t>09:27:44.163 104 124</t>
  </si>
  <si>
    <t>09:27:44.163 387 008</t>
  </si>
  <si>
    <t>09:27:44.163 854 167</t>
  </si>
  <si>
    <t>09:27:44.164 845 788</t>
  </si>
  <si>
    <t>09:27:44.165 843 036</t>
  </si>
  <si>
    <t>09:27:44.166 420 165</t>
  </si>
  <si>
    <t>09:27:44.166 660 455</t>
  </si>
  <si>
    <t>09:27:44.166 676 537</t>
  </si>
  <si>
    <t>09:27:44.166 957 680</t>
  </si>
  <si>
    <t>09:27:44.333 698 561</t>
  </si>
  <si>
    <t>09:27:44.570 131 904</t>
  </si>
  <si>
    <t>09:27:44.833 765 043</t>
  </si>
  <si>
    <t>09:27:45.336 440 832</t>
  </si>
  <si>
    <t>09:27:45.577 283 923</t>
  </si>
  <si>
    <t>09:27:45.836 533 686</t>
  </si>
  <si>
    <t>09:27:46.074 076 917</t>
  </si>
  <si>
    <t>09:27:46.337 156 421</t>
  </si>
  <si>
    <t>09:27:46.586 065 559</t>
  </si>
  <si>
    <t>09:27:46.612 735 263</t>
  </si>
  <si>
    <t>09:27:46.612 954 932</t>
  </si>
  <si>
    <t>09:27:46.613 041 851</t>
  </si>
  <si>
    <t>09:27:46.613 181 177</t>
  </si>
  <si>
    <t>09:27:46.613 361 972</t>
  </si>
  <si>
    <t>09:27:46.613 436 684</t>
  </si>
  <si>
    <t>09:27:46.613 499 156</t>
  </si>
  <si>
    <t>09:27:46.615 138 419</t>
  </si>
  <si>
    <t>09:27:46.615 292 023</t>
  </si>
  <si>
    <t>09:27:46.615 317 316</t>
  </si>
  <si>
    <t>09:27:46.615 490 819</t>
  </si>
  <si>
    <t>09:27:46.615 557 761</t>
  </si>
  <si>
    <t>09:27:46.615 631 356</t>
  </si>
  <si>
    <t>09:27:46.615 697 467</t>
  </si>
  <si>
    <t>09:27:46.615 763 616</t>
  </si>
  <si>
    <t>09:27:46.615 830 687</t>
  </si>
  <si>
    <t>09:27:46.615 899 183</t>
  </si>
  <si>
    <t>09:27:46.615 961 120</t>
  </si>
  <si>
    <t>09:27:46.616 027 899</t>
  </si>
  <si>
    <t>09:27:46.616 114 397</t>
  </si>
  <si>
    <t>09:27:46.616 171 547</t>
  </si>
  <si>
    <t>09:27:46.616 248 627</t>
  </si>
  <si>
    <t>09:27:46.616 318 747</t>
  </si>
  <si>
    <t>09:27:46.616 378 891</t>
  </si>
  <si>
    <t>09:27:46.616 445 817</t>
  </si>
  <si>
    <t>09:27:46.616 516 327</t>
  </si>
  <si>
    <t>09:27:46.616 577 508</t>
  </si>
  <si>
    <t>09:27:46.616 643 246</t>
  </si>
  <si>
    <t>09:27:46.616 717 683</t>
  </si>
  <si>
    <t>09:27:46.616 774 337</t>
  </si>
  <si>
    <t>09:27:46.616 849 012</t>
  </si>
  <si>
    <t>09:27:46.616 908 416</t>
  </si>
  <si>
    <t>09:27:46.616 990 236</t>
  </si>
  <si>
    <t>09:27:46.617 152 370</t>
  </si>
  <si>
    <t>09:27:46.617 222 627</t>
  </si>
  <si>
    <t>09:27:46.617 318 133</t>
  </si>
  <si>
    <t>09:27:46.617 530 176</t>
  </si>
  <si>
    <t>09:27:46.617 566 627</t>
  </si>
  <si>
    <t>09:27:46.617 633 287</t>
  </si>
  <si>
    <t>09:27:46.617 708 192</t>
  </si>
  <si>
    <t>09:27:46.617 777 476</t>
  </si>
  <si>
    <t>09:27:46.617 852 941</t>
  </si>
  <si>
    <t>09:27:46.617 955 611</t>
  </si>
  <si>
    <t>09:27:46.618 078 431</t>
  </si>
  <si>
    <t>09:27:46.618 139 973</t>
  </si>
  <si>
    <t>09:27:46.618 223 621</t>
  </si>
  <si>
    <t>09:27:46.618 294 918</t>
  </si>
  <si>
    <t>09:27:46.618 372 108</t>
  </si>
  <si>
    <t>09:27:46.618 428 972</t>
  </si>
  <si>
    <t>09:27:46.618 509 119</t>
  </si>
  <si>
    <t>09:27:46.618 589 266</t>
  </si>
  <si>
    <t>09:27:46.618 674 993</t>
  </si>
  <si>
    <t>09:27:46.618 744 092</t>
  </si>
  <si>
    <t>09:27:46.618 834 315</t>
  </si>
  <si>
    <t>09:27:46.618 913 297</t>
  </si>
  <si>
    <t>09:27:46.619 018 852</t>
  </si>
  <si>
    <t>09:27:46.619 104 379</t>
  </si>
  <si>
    <t>09:27:46.619 174 702</t>
  </si>
  <si>
    <t>09:27:46.619 258 101</t>
  </si>
  <si>
    <t>09:27:46.619 338 037</t>
  </si>
  <si>
    <t>09:27:46.619 422 296</t>
  </si>
  <si>
    <t>09:27:46.619 486 088</t>
  </si>
  <si>
    <t>09:27:46.619 576 058</t>
  </si>
  <si>
    <t>09:27:46.619 649 222</t>
  </si>
  <si>
    <t>09:27:46.619 725 012</t>
  </si>
  <si>
    <t>09:27:46.619 798 266</t>
  </si>
  <si>
    <t>09:27:46.619 882 378</t>
  </si>
  <si>
    <t>09:27:46.619 961 444</t>
  </si>
  <si>
    <t>09:27:46.620 063 094</t>
  </si>
  <si>
    <t>09:27:46.620 128 608</t>
  </si>
  <si>
    <t>09:27:46.620 198 225</t>
  </si>
  <si>
    <t>09:27:46.620 277 507</t>
  </si>
  <si>
    <t>09:27:46.620 355 843</t>
  </si>
  <si>
    <t>09:27:46.620 416 859</t>
  </si>
  <si>
    <t>09:27:46.620 490 429</t>
  </si>
  <si>
    <t>09:27:46.620 570 040</t>
  </si>
  <si>
    <t>09:27:46.620 639 993</t>
  </si>
  <si>
    <t>09:27:46.620 717 554</t>
  </si>
  <si>
    <t>09:27:46.620 790 916</t>
  </si>
  <si>
    <t>09:27:46.620 858 059</t>
  </si>
  <si>
    <t>09:27:46.620 933 080</t>
  </si>
  <si>
    <t>09:27:46.621 007 672</t>
  </si>
  <si>
    <t>09:27:46.621 081 900</t>
  </si>
  <si>
    <t>09:27:46.621 155 640</t>
  </si>
  <si>
    <t>09:27:46.621 232 714</t>
  </si>
  <si>
    <t>09:27:46.621 299 979</t>
  </si>
  <si>
    <t>09:27:46.621 380 707</t>
  </si>
  <si>
    <t>09:27:46.621 451 641</t>
  </si>
  <si>
    <t>09:27:46.621 518 618</t>
  </si>
  <si>
    <t>09:27:46.621 600 948</t>
  </si>
  <si>
    <t>09:27:46.621 659 489</t>
  </si>
  <si>
    <t>09:27:46.621 789 315</t>
  </si>
  <si>
    <t>09:27:46.623 080 155</t>
  </si>
  <si>
    <t>09:27:46.623 172 430</t>
  </si>
  <si>
    <t>09:27:46.623 242 146</t>
  </si>
  <si>
    <t>09:27:46.623 307 628</t>
  </si>
  <si>
    <t>09:27:46.623 378 207</t>
  </si>
  <si>
    <t>09:27:46.623 442 777</t>
  </si>
  <si>
    <t>09:27:46.623 502 483</t>
  </si>
  <si>
    <t>09:27:46.623 567 059</t>
  </si>
  <si>
    <t>09:27:46.623 637 723</t>
  </si>
  <si>
    <t>09:27:46.623 698 097</t>
  </si>
  <si>
    <t>09:27:46.623 762 168</t>
  </si>
  <si>
    <t>09:27:46.623 831 744</t>
  </si>
  <si>
    <t>09:27:46.623 948 807</t>
  </si>
  <si>
    <t>09:27:46.624 063 733</t>
  </si>
  <si>
    <t>09:27:46.624 190 272</t>
  </si>
  <si>
    <t>09:27:46.624 306 107</t>
  </si>
  <si>
    <t>09:27:46.624 414 871</t>
  </si>
  <si>
    <t>09:27:46.624 529 926</t>
  </si>
  <si>
    <t>09:27:46.624 636 565</t>
  </si>
  <si>
    <t>09:27:46.624 754 199</t>
  </si>
  <si>
    <t>09:27:46.624 865 394</t>
  </si>
  <si>
    <t>09:27:46.624 983 379</t>
  </si>
  <si>
    <t>09:27:46.625 116 303</t>
  </si>
  <si>
    <t>09:27:46.625 230 370</t>
  </si>
  <si>
    <t>09:27:46.625 334 018</t>
  </si>
  <si>
    <t>09:27:46.625 400 197</t>
  </si>
  <si>
    <t>09:27:46.625 523 875</t>
  </si>
  <si>
    <t>09:27:46.625 599 043</t>
  </si>
  <si>
    <t>09:27:46.625 661 579</t>
  </si>
  <si>
    <t>09:27:46.625 715 138</t>
  </si>
  <si>
    <t>09:27:46.625 770 543</t>
  </si>
  <si>
    <t>09:27:46.625 831 082</t>
  </si>
  <si>
    <t>09:27:46.625 896 993</t>
  </si>
  <si>
    <t>09:27:46.625 963 481</t>
  </si>
  <si>
    <t>09:27:46.626 082 229</t>
  </si>
  <si>
    <t>09:27:46.626 151 541</t>
  </si>
  <si>
    <t>09:27:46.626 311 378</t>
  </si>
  <si>
    <t>09:27:46.626 355 535</t>
  </si>
  <si>
    <t>09:27:46.626 418 956</t>
  </si>
  <si>
    <t>09:27:46.626 469 380</t>
  </si>
  <si>
    <t>09:27:46.626 511 132</t>
  </si>
  <si>
    <t>09:27:46.626 609 895</t>
  </si>
  <si>
    <t>09:27:46.626 624 278</t>
  </si>
  <si>
    <t>09:27:46.626 724 873</t>
  </si>
  <si>
    <t>09:27:46.626 793 275</t>
  </si>
  <si>
    <t>09:27:46.626 851 491</t>
  </si>
  <si>
    <t>09:27:46.626 899 975</t>
  </si>
  <si>
    <t>09:27:46.632 298 103</t>
  </si>
  <si>
    <t>09:34:48.128 263 303</t>
  </si>
  <si>
    <t>09:34:48.228 345 282</t>
  </si>
  <si>
    <t>9:34:47:526 115 573</t>
  </si>
  <si>
    <t>09:34:48.328 519 428</t>
  </si>
  <si>
    <t>9:34:59.571 432 070</t>
  </si>
  <si>
    <t>09:34:48.428 671 132</t>
  </si>
  <si>
    <t>09:34:48.528 773 249</t>
  </si>
  <si>
    <t>09:34:48.538 149 546</t>
  </si>
  <si>
    <t>09:34:48.628 886 932</t>
  </si>
  <si>
    <t>09:34:48.729 395 348</t>
  </si>
  <si>
    <t>09:34:48.829 531 883</t>
  </si>
  <si>
    <t>09:34:48.929 657 780</t>
  </si>
  <si>
    <t>09:34:49.029 751 988</t>
  </si>
  <si>
    <t>09:34:49.121 705 232</t>
  </si>
  <si>
    <t>09:34:49.129 866 846</t>
  </si>
  <si>
    <t>09:34:49.230 121 012</t>
  </si>
  <si>
    <t>09:34:49.330 299 838</t>
  </si>
  <si>
    <t>09:34:49.430 383 144</t>
  </si>
  <si>
    <t>09:34:49.526 125 422</t>
  </si>
  <si>
    <t>09:34:49.530 491 082</t>
  </si>
  <si>
    <t>09:34:49.630 587 621</t>
  </si>
  <si>
    <t>09:34:49.730 720 243</t>
  </si>
  <si>
    <t>09:34:49.830 868 411</t>
  </si>
  <si>
    <t>09:34:49.930 999 031</t>
  </si>
  <si>
    <t>09:34:50.121 838 980</t>
  </si>
  <si>
    <t>09:34:50.131 269 044</t>
  </si>
  <si>
    <t>09:34:50.233 384 415</t>
  </si>
  <si>
    <t>09:34:50.333 519 076</t>
  </si>
  <si>
    <t>09:34:50.433 656 613</t>
  </si>
  <si>
    <t>09:34:50.519 020 123</t>
  </si>
  <si>
    <t>09:34:50.533 777 177</t>
  </si>
  <si>
    <t>09:34:50.633 898 236</t>
  </si>
  <si>
    <t>09:34:50.734 077 622</t>
  </si>
  <si>
    <t>09:34:50.856 635 552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</si>
</sst>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47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'SchedWakeup-Switch Wo Noise'!$I$9:$I$15</c:f>
              <c:strCache>
                <c:ptCount val="7"/>
                <c:pt idx="0">
                  <c:v>43.5-44.0</c:v>
                </c:pt>
                <c:pt idx="1">
                  <c:v>44.0-44.5</c:v>
                </c:pt>
                <c:pt idx="2">
                  <c:v>44.5-45.0</c:v>
                </c:pt>
                <c:pt idx="3">
                  <c:v>45.0-45.5</c:v>
                </c:pt>
                <c:pt idx="4">
                  <c:v>45.5-46.0</c:v>
                </c:pt>
                <c:pt idx="5">
                  <c:v>46.0-46.5</c:v>
                </c:pt>
                <c:pt idx="6">
                  <c:v>46.5-47.0</c:v>
                </c:pt>
              </c:strCache>
            </c:strRef>
          </c:cat>
          <c:val>
            <c:numRef>
              <c:f>'SchedWakeup-Switch Wo Noise'!$J$9:$J$15</c:f>
              <c:numCache>
                <c:formatCode>General</c:formatCode>
                <c:ptCount val="7"/>
                <c:pt idx="0">
                  <c:v>1</c:v>
                </c:pt>
                <c:pt idx="1">
                  <c:v>48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6-415D-AC6A-C61A2BB8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450560"/>
        <c:axId val="1249450976"/>
      </c:barChart>
      <c:catAx>
        <c:axId val="12494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Interval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0976"/>
        <c:crosses val="autoZero"/>
        <c:auto val="1"/>
        <c:lblAlgn val="ctr"/>
        <c:lblOffset val="100"/>
        <c:noMultiLvlLbl val="0"/>
      </c:catAx>
      <c:valAx>
        <c:axId val="12494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Event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'SchedWakeup-Switch With Noise'!$H$10:$H$15</c:f>
              <c:strCache>
                <c:ptCount val="6"/>
                <c:pt idx="0">
                  <c:v>48.0-48.5</c:v>
                </c:pt>
                <c:pt idx="1">
                  <c:v>48.5-49.0</c:v>
                </c:pt>
                <c:pt idx="2">
                  <c:v>49.0-49.5</c:v>
                </c:pt>
                <c:pt idx="3">
                  <c:v>49.5-50.0</c:v>
                </c:pt>
                <c:pt idx="4">
                  <c:v>50.0-50.5</c:v>
                </c:pt>
                <c:pt idx="5">
                  <c:v>50.5-51.0</c:v>
                </c:pt>
              </c:strCache>
            </c:strRef>
          </c:cat>
          <c:val>
            <c:numRef>
              <c:f>'SchedWakeup-Switch With Noise'!$I$10:$I$15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9-445E-8469-A677A610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751696"/>
        <c:axId val="1617756688"/>
      </c:barChart>
      <c:catAx>
        <c:axId val="161775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Interval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6688"/>
        <c:crosses val="autoZero"/>
        <c:auto val="1"/>
        <c:lblAlgn val="ctr"/>
        <c:lblOffset val="100"/>
        <c:noMultiLvlLbl val="0"/>
      </c:catAx>
      <c:valAx>
        <c:axId val="16177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Event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19</xdr:row>
      <xdr:rowOff>48745</xdr:rowOff>
    </xdr:from>
    <xdr:to>
      <xdr:col>10</xdr:col>
      <xdr:colOff>282948</xdr:colOff>
      <xdr:row>33</xdr:row>
      <xdr:rowOff>124945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A5CF668D-518C-4C15-8240-DE82CCFBC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8965</xdr:colOff>
      <xdr:row>4</xdr:row>
      <xdr:rowOff>152400</xdr:rowOff>
    </xdr:from>
    <xdr:to>
      <xdr:col>19</xdr:col>
      <xdr:colOff>405093</xdr:colOff>
      <xdr:row>19</xdr:row>
      <xdr:rowOff>38100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31EBDF20-7327-4F67-98E3-4E85C16DB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7BDF-88EF-45F0-B7A6-20D59819EB0C}">
  <dimension ref="A1:J133"/>
  <sheetViews>
    <sheetView tabSelected="1" workbookViewId="0"/>
  </sheetViews>
  <sheetFormatPr defaultRowHeight="15" x14ac:dyDescent="0.25"/>
  <cols>
    <col min="1" max="1" width="23.7109375" bestFit="1" customWidth="1"/>
    <col min="2" max="2" width="20.42578125" bestFit="1" customWidth="1"/>
    <col min="3" max="3" width="9" customWidth="1"/>
    <col min="9" max="9" width="12.5703125" bestFit="1" customWidth="1"/>
    <col min="10" max="10" width="24.140625" customWidth="1"/>
  </cols>
  <sheetData>
    <row r="1" spans="1:10" x14ac:dyDescent="0.25">
      <c r="A1" s="3" t="s">
        <v>123</v>
      </c>
      <c r="B1" t="s">
        <v>124</v>
      </c>
    </row>
    <row r="2" spans="1:10" x14ac:dyDescent="0.25">
      <c r="A2" s="3"/>
    </row>
    <row r="3" spans="1:10" x14ac:dyDescent="0.25">
      <c r="A3" s="3" t="s">
        <v>125</v>
      </c>
      <c r="B3" t="s">
        <v>126</v>
      </c>
    </row>
    <row r="4" spans="1:10" x14ac:dyDescent="0.25">
      <c r="A4" s="3" t="s">
        <v>127</v>
      </c>
      <c r="B4" t="s">
        <v>128</v>
      </c>
      <c r="I4" t="s">
        <v>5</v>
      </c>
      <c r="J4" s="2" t="s">
        <v>129</v>
      </c>
    </row>
    <row r="5" spans="1:10" x14ac:dyDescent="0.25">
      <c r="A5" s="3" t="s">
        <v>130</v>
      </c>
      <c r="B5" t="s">
        <v>131</v>
      </c>
      <c r="I5" t="s">
        <v>132</v>
      </c>
      <c r="J5" s="2" t="s">
        <v>133</v>
      </c>
    </row>
    <row r="6" spans="1:10" x14ac:dyDescent="0.25">
      <c r="A6" s="3" t="s">
        <v>134</v>
      </c>
      <c r="B6" t="s">
        <v>135</v>
      </c>
    </row>
    <row r="7" spans="1:10" x14ac:dyDescent="0.25">
      <c r="A7" s="3" t="s">
        <v>136</v>
      </c>
      <c r="B7" t="s">
        <v>137</v>
      </c>
    </row>
    <row r="8" spans="1:10" x14ac:dyDescent="0.25">
      <c r="A8" s="3" t="s">
        <v>138</v>
      </c>
      <c r="B8" t="s">
        <v>139</v>
      </c>
      <c r="I8" t="s">
        <v>101</v>
      </c>
      <c r="J8" t="s">
        <v>4</v>
      </c>
    </row>
    <row r="9" spans="1:10" x14ac:dyDescent="0.25">
      <c r="A9" s="3" t="s">
        <v>140</v>
      </c>
      <c r="B9" t="s">
        <v>141</v>
      </c>
      <c r="I9" t="s">
        <v>104</v>
      </c>
      <c r="J9">
        <v>1</v>
      </c>
    </row>
    <row r="10" spans="1:10" x14ac:dyDescent="0.25">
      <c r="A10" s="3" t="s">
        <v>142</v>
      </c>
      <c r="B10" t="s">
        <v>143</v>
      </c>
      <c r="I10" s="1" t="s">
        <v>106</v>
      </c>
      <c r="J10">
        <v>48</v>
      </c>
    </row>
    <row r="11" spans="1:10" x14ac:dyDescent="0.25">
      <c r="A11" s="3" t="s">
        <v>144</v>
      </c>
      <c r="B11" t="s">
        <v>145</v>
      </c>
      <c r="I11" s="1" t="s">
        <v>108</v>
      </c>
      <c r="J11">
        <v>2</v>
      </c>
    </row>
    <row r="12" spans="1:10" x14ac:dyDescent="0.25">
      <c r="A12" s="3" t="s">
        <v>146</v>
      </c>
      <c r="B12" t="s">
        <v>147</v>
      </c>
      <c r="I12" t="s">
        <v>109</v>
      </c>
      <c r="J12">
        <v>1</v>
      </c>
    </row>
    <row r="13" spans="1:10" x14ac:dyDescent="0.25">
      <c r="A13" s="3" t="s">
        <v>148</v>
      </c>
      <c r="B13" t="s">
        <v>149</v>
      </c>
      <c r="I13" t="s">
        <v>111</v>
      </c>
      <c r="J13">
        <v>2</v>
      </c>
    </row>
    <row r="14" spans="1:10" x14ac:dyDescent="0.25">
      <c r="A14" s="3" t="s">
        <v>150</v>
      </c>
      <c r="B14" t="s">
        <v>151</v>
      </c>
      <c r="I14" t="s">
        <v>113</v>
      </c>
      <c r="J14">
        <v>2</v>
      </c>
    </row>
    <row r="15" spans="1:10" x14ac:dyDescent="0.25">
      <c r="A15" s="3" t="s">
        <v>152</v>
      </c>
      <c r="B15" t="s">
        <v>92</v>
      </c>
      <c r="I15" t="s">
        <v>114</v>
      </c>
      <c r="J15">
        <v>71</v>
      </c>
    </row>
    <row r="16" spans="1:10" x14ac:dyDescent="0.25">
      <c r="A16" s="3" t="s">
        <v>153</v>
      </c>
      <c r="B16" t="s">
        <v>154</v>
      </c>
    </row>
    <row r="17" spans="1:2" x14ac:dyDescent="0.25">
      <c r="A17" s="3" t="s">
        <v>93</v>
      </c>
      <c r="B17" t="s">
        <v>155</v>
      </c>
    </row>
    <row r="18" spans="1:2" x14ac:dyDescent="0.25">
      <c r="A18" s="3" t="s">
        <v>156</v>
      </c>
      <c r="B18" t="s">
        <v>94</v>
      </c>
    </row>
    <row r="19" spans="1:2" x14ac:dyDescent="0.25">
      <c r="A19" s="3" t="s">
        <v>157</v>
      </c>
      <c r="B19" t="s">
        <v>158</v>
      </c>
    </row>
    <row r="20" spans="1:2" x14ac:dyDescent="0.25">
      <c r="A20" s="3" t="s">
        <v>95</v>
      </c>
      <c r="B20" t="s">
        <v>159</v>
      </c>
    </row>
    <row r="21" spans="1:2" x14ac:dyDescent="0.25">
      <c r="A21" s="3" t="s">
        <v>160</v>
      </c>
      <c r="B21" t="s">
        <v>161</v>
      </c>
    </row>
    <row r="22" spans="1:2" x14ac:dyDescent="0.25">
      <c r="A22" s="3" t="s">
        <v>162</v>
      </c>
      <c r="B22" t="s">
        <v>96</v>
      </c>
    </row>
    <row r="23" spans="1:2" x14ac:dyDescent="0.25">
      <c r="A23" s="3" t="s">
        <v>163</v>
      </c>
      <c r="B23" t="s">
        <v>164</v>
      </c>
    </row>
    <row r="24" spans="1:2" x14ac:dyDescent="0.25">
      <c r="A24" s="3" t="s">
        <v>97</v>
      </c>
      <c r="B24" t="s">
        <v>165</v>
      </c>
    </row>
    <row r="25" spans="1:2" x14ac:dyDescent="0.25">
      <c r="A25" s="3" t="s">
        <v>166</v>
      </c>
      <c r="B25" t="s">
        <v>98</v>
      </c>
    </row>
    <row r="26" spans="1:2" x14ac:dyDescent="0.25">
      <c r="A26" s="3" t="s">
        <v>167</v>
      </c>
      <c r="B26" t="s">
        <v>168</v>
      </c>
    </row>
    <row r="27" spans="1:2" x14ac:dyDescent="0.25">
      <c r="A27" s="3" t="s">
        <v>99</v>
      </c>
      <c r="B27" t="s">
        <v>169</v>
      </c>
    </row>
    <row r="28" spans="1:2" x14ac:dyDescent="0.25">
      <c r="A28" s="3" t="s">
        <v>170</v>
      </c>
      <c r="B28" t="s">
        <v>100</v>
      </c>
    </row>
    <row r="29" spans="1:2" x14ac:dyDescent="0.25">
      <c r="A29" s="3" t="s">
        <v>171</v>
      </c>
      <c r="B29" t="s">
        <v>172</v>
      </c>
    </row>
    <row r="30" spans="1:2" x14ac:dyDescent="0.25">
      <c r="A30" s="3" t="s">
        <v>173</v>
      </c>
      <c r="B30" t="s">
        <v>174</v>
      </c>
    </row>
    <row r="31" spans="1:2" x14ac:dyDescent="0.25">
      <c r="A31" s="3" t="s">
        <v>175</v>
      </c>
      <c r="B31" t="s">
        <v>176</v>
      </c>
    </row>
    <row r="32" spans="1:2" x14ac:dyDescent="0.25">
      <c r="A32" s="3" t="s">
        <v>177</v>
      </c>
      <c r="B32" t="s">
        <v>178</v>
      </c>
    </row>
    <row r="33" spans="1:2" x14ac:dyDescent="0.25">
      <c r="A33" s="3" t="s">
        <v>179</v>
      </c>
      <c r="B33" t="s">
        <v>180</v>
      </c>
    </row>
    <row r="34" spans="1:2" x14ac:dyDescent="0.25">
      <c r="A34" s="3" t="s">
        <v>181</v>
      </c>
      <c r="B34" t="s">
        <v>182</v>
      </c>
    </row>
    <row r="35" spans="1:2" x14ac:dyDescent="0.25">
      <c r="A35" s="3" t="s">
        <v>183</v>
      </c>
      <c r="B35" t="s">
        <v>102</v>
      </c>
    </row>
    <row r="36" spans="1:2" x14ac:dyDescent="0.25">
      <c r="A36" s="3" t="s">
        <v>184</v>
      </c>
      <c r="B36" t="s">
        <v>185</v>
      </c>
    </row>
    <row r="37" spans="1:2" x14ac:dyDescent="0.25">
      <c r="A37" s="3" t="s">
        <v>103</v>
      </c>
      <c r="B37" t="s">
        <v>186</v>
      </c>
    </row>
    <row r="38" spans="1:2" x14ac:dyDescent="0.25">
      <c r="A38" s="3" t="s">
        <v>187</v>
      </c>
      <c r="B38" t="s">
        <v>105</v>
      </c>
    </row>
    <row r="39" spans="1:2" x14ac:dyDescent="0.25">
      <c r="A39" s="3" t="s">
        <v>188</v>
      </c>
      <c r="B39" t="s">
        <v>189</v>
      </c>
    </row>
    <row r="40" spans="1:2" x14ac:dyDescent="0.25">
      <c r="A40" s="3" t="s">
        <v>190</v>
      </c>
      <c r="B40" t="s">
        <v>191</v>
      </c>
    </row>
    <row r="41" spans="1:2" x14ac:dyDescent="0.25">
      <c r="A41" s="3" t="s">
        <v>192</v>
      </c>
      <c r="B41" t="s">
        <v>193</v>
      </c>
    </row>
    <row r="42" spans="1:2" x14ac:dyDescent="0.25">
      <c r="A42" s="3" t="s">
        <v>107</v>
      </c>
      <c r="B42" t="s">
        <v>194</v>
      </c>
    </row>
    <row r="43" spans="1:2" x14ac:dyDescent="0.25">
      <c r="A43" s="3" t="s">
        <v>195</v>
      </c>
      <c r="B43" t="s">
        <v>196</v>
      </c>
    </row>
    <row r="44" spans="1:2" x14ac:dyDescent="0.25">
      <c r="A44" s="3" t="s">
        <v>197</v>
      </c>
      <c r="B44" t="s">
        <v>198</v>
      </c>
    </row>
    <row r="45" spans="1:2" x14ac:dyDescent="0.25">
      <c r="A45" s="3" t="s">
        <v>199</v>
      </c>
      <c r="B45" t="s">
        <v>200</v>
      </c>
    </row>
    <row r="46" spans="1:2" x14ac:dyDescent="0.25">
      <c r="A46" s="3" t="s">
        <v>201</v>
      </c>
      <c r="B46" t="s">
        <v>202</v>
      </c>
    </row>
    <row r="47" spans="1:2" x14ac:dyDescent="0.25">
      <c r="A47" s="3" t="s">
        <v>203</v>
      </c>
      <c r="B47" t="s">
        <v>204</v>
      </c>
    </row>
    <row r="48" spans="1:2" x14ac:dyDescent="0.25">
      <c r="A48" s="3" t="s">
        <v>205</v>
      </c>
      <c r="B48" t="s">
        <v>110</v>
      </c>
    </row>
    <row r="49" spans="1:2" x14ac:dyDescent="0.25">
      <c r="A49" s="3" t="s">
        <v>206</v>
      </c>
      <c r="B49" t="s">
        <v>207</v>
      </c>
    </row>
    <row r="50" spans="1:2" x14ac:dyDescent="0.25">
      <c r="A50" s="3" t="s">
        <v>208</v>
      </c>
      <c r="B50" t="s">
        <v>112</v>
      </c>
    </row>
    <row r="51" spans="1:2" x14ac:dyDescent="0.25">
      <c r="A51" s="3"/>
    </row>
    <row r="52" spans="1:2" x14ac:dyDescent="0.25">
      <c r="A52" s="3" t="s">
        <v>209</v>
      </c>
      <c r="B52" t="s">
        <v>115</v>
      </c>
    </row>
    <row r="53" spans="1:2" x14ac:dyDescent="0.25">
      <c r="A53" s="3" t="s">
        <v>210</v>
      </c>
      <c r="B53" t="s">
        <v>116</v>
      </c>
    </row>
    <row r="54" spans="1:2" x14ac:dyDescent="0.25">
      <c r="A54" s="3"/>
    </row>
    <row r="55" spans="1:2" x14ac:dyDescent="0.25">
      <c r="A55" s="3" t="s">
        <v>211</v>
      </c>
      <c r="B55" t="s">
        <v>117</v>
      </c>
    </row>
    <row r="56" spans="1:2" x14ac:dyDescent="0.25">
      <c r="A56" s="3"/>
    </row>
    <row r="57" spans="1:2" x14ac:dyDescent="0.25">
      <c r="A57" s="3" t="s">
        <v>212</v>
      </c>
      <c r="B57" t="s">
        <v>118</v>
      </c>
    </row>
    <row r="58" spans="1:2" x14ac:dyDescent="0.25">
      <c r="A58" s="3" t="s">
        <v>213</v>
      </c>
      <c r="B58" t="s">
        <v>119</v>
      </c>
    </row>
    <row r="59" spans="1:2" x14ac:dyDescent="0.25">
      <c r="A59" s="3"/>
    </row>
    <row r="60" spans="1:2" x14ac:dyDescent="0.25">
      <c r="A60" s="3" t="s">
        <v>214</v>
      </c>
      <c r="B60" t="s">
        <v>120</v>
      </c>
    </row>
    <row r="61" spans="1:2" x14ac:dyDescent="0.25">
      <c r="A61" s="3" t="s">
        <v>215</v>
      </c>
      <c r="B61" t="s">
        <v>121</v>
      </c>
    </row>
    <row r="62" spans="1:2" x14ac:dyDescent="0.25">
      <c r="A62" s="3"/>
    </row>
    <row r="63" spans="1:2" x14ac:dyDescent="0.25">
      <c r="A63" s="3" t="s">
        <v>216</v>
      </c>
      <c r="B63" t="s">
        <v>122</v>
      </c>
    </row>
    <row r="64" spans="1:2" x14ac:dyDescent="0.25">
      <c r="A64" s="3" t="s">
        <v>217</v>
      </c>
      <c r="B64" t="s">
        <v>218</v>
      </c>
    </row>
    <row r="65" spans="1:2" x14ac:dyDescent="0.25">
      <c r="A65" s="3" t="s">
        <v>219</v>
      </c>
      <c r="B65" t="s">
        <v>220</v>
      </c>
    </row>
    <row r="66" spans="1:2" x14ac:dyDescent="0.25">
      <c r="A66" s="3" t="s">
        <v>221</v>
      </c>
      <c r="B66" t="s">
        <v>222</v>
      </c>
    </row>
    <row r="67" spans="1:2" x14ac:dyDescent="0.25">
      <c r="A67" s="3" t="s">
        <v>223</v>
      </c>
      <c r="B67" t="s">
        <v>224</v>
      </c>
    </row>
    <row r="68" spans="1:2" x14ac:dyDescent="0.25">
      <c r="A68" s="3" t="s">
        <v>225</v>
      </c>
      <c r="B68" t="s">
        <v>226</v>
      </c>
    </row>
    <row r="69" spans="1:2" x14ac:dyDescent="0.25">
      <c r="A69" s="3" t="s">
        <v>227</v>
      </c>
      <c r="B69" t="s">
        <v>228</v>
      </c>
    </row>
    <row r="70" spans="1:2" x14ac:dyDescent="0.25">
      <c r="A70" s="3" t="s">
        <v>229</v>
      </c>
      <c r="B70" t="s">
        <v>230</v>
      </c>
    </row>
    <row r="71" spans="1:2" x14ac:dyDescent="0.25">
      <c r="A71" s="3" t="s">
        <v>231</v>
      </c>
      <c r="B71" t="s">
        <v>232</v>
      </c>
    </row>
    <row r="72" spans="1:2" x14ac:dyDescent="0.25">
      <c r="A72" s="3" t="s">
        <v>233</v>
      </c>
      <c r="B72" t="s">
        <v>234</v>
      </c>
    </row>
    <row r="73" spans="1:2" x14ac:dyDescent="0.25">
      <c r="A73" s="3" t="s">
        <v>235</v>
      </c>
      <c r="B73" t="s">
        <v>236</v>
      </c>
    </row>
    <row r="74" spans="1:2" x14ac:dyDescent="0.25">
      <c r="A74" s="3" t="s">
        <v>237</v>
      </c>
      <c r="B74" t="s">
        <v>238</v>
      </c>
    </row>
    <row r="75" spans="1:2" x14ac:dyDescent="0.25">
      <c r="A75" s="3" t="s">
        <v>239</v>
      </c>
      <c r="B75" t="s">
        <v>240</v>
      </c>
    </row>
    <row r="76" spans="1:2" x14ac:dyDescent="0.25">
      <c r="A76" s="3" t="s">
        <v>241</v>
      </c>
      <c r="B76" t="s">
        <v>242</v>
      </c>
    </row>
    <row r="77" spans="1:2" x14ac:dyDescent="0.25">
      <c r="A77" s="3" t="s">
        <v>243</v>
      </c>
      <c r="B77" t="s">
        <v>244</v>
      </c>
    </row>
    <row r="78" spans="1:2" x14ac:dyDescent="0.25">
      <c r="A78" s="3" t="s">
        <v>245</v>
      </c>
      <c r="B78" t="s">
        <v>246</v>
      </c>
    </row>
    <row r="79" spans="1:2" x14ac:dyDescent="0.25">
      <c r="A79" s="3" t="s">
        <v>247</v>
      </c>
      <c r="B79" t="s">
        <v>248</v>
      </c>
    </row>
    <row r="80" spans="1:2" x14ac:dyDescent="0.25">
      <c r="A80" s="3" t="s">
        <v>249</v>
      </c>
      <c r="B80" t="s">
        <v>250</v>
      </c>
    </row>
    <row r="81" spans="1:2" x14ac:dyDescent="0.25">
      <c r="A81" s="3" t="s">
        <v>251</v>
      </c>
      <c r="B81" t="s">
        <v>252</v>
      </c>
    </row>
    <row r="82" spans="1:2" x14ac:dyDescent="0.25">
      <c r="A82" s="3" t="s">
        <v>253</v>
      </c>
      <c r="B82" t="s">
        <v>254</v>
      </c>
    </row>
    <row r="83" spans="1:2" x14ac:dyDescent="0.25">
      <c r="A83" s="3" t="s">
        <v>255</v>
      </c>
      <c r="B83" t="s">
        <v>256</v>
      </c>
    </row>
    <row r="84" spans="1:2" x14ac:dyDescent="0.25">
      <c r="A84" s="3" t="s">
        <v>257</v>
      </c>
      <c r="B84" t="s">
        <v>258</v>
      </c>
    </row>
    <row r="85" spans="1:2" x14ac:dyDescent="0.25">
      <c r="A85" s="3" t="s">
        <v>259</v>
      </c>
      <c r="B85" t="s">
        <v>260</v>
      </c>
    </row>
    <row r="86" spans="1:2" x14ac:dyDescent="0.25">
      <c r="A86" s="3" t="s">
        <v>261</v>
      </c>
      <c r="B86" t="s">
        <v>262</v>
      </c>
    </row>
    <row r="87" spans="1:2" x14ac:dyDescent="0.25">
      <c r="A87" s="3" t="s">
        <v>263</v>
      </c>
      <c r="B87" t="s">
        <v>264</v>
      </c>
    </row>
    <row r="88" spans="1:2" x14ac:dyDescent="0.25">
      <c r="A88" s="3" t="s">
        <v>265</v>
      </c>
      <c r="B88" t="s">
        <v>266</v>
      </c>
    </row>
    <row r="89" spans="1:2" x14ac:dyDescent="0.25">
      <c r="A89" s="3" t="s">
        <v>267</v>
      </c>
      <c r="B89" t="s">
        <v>268</v>
      </c>
    </row>
    <row r="90" spans="1:2" x14ac:dyDescent="0.25">
      <c r="A90" s="3" t="s">
        <v>269</v>
      </c>
      <c r="B90" t="s">
        <v>270</v>
      </c>
    </row>
    <row r="91" spans="1:2" x14ac:dyDescent="0.25">
      <c r="A91" s="3" t="s">
        <v>271</v>
      </c>
      <c r="B91" t="s">
        <v>272</v>
      </c>
    </row>
    <row r="92" spans="1:2" x14ac:dyDescent="0.25">
      <c r="A92" s="3" t="s">
        <v>273</v>
      </c>
      <c r="B92" t="s">
        <v>274</v>
      </c>
    </row>
    <row r="93" spans="1:2" x14ac:dyDescent="0.25">
      <c r="A93" s="3" t="s">
        <v>275</v>
      </c>
      <c r="B93" t="s">
        <v>276</v>
      </c>
    </row>
    <row r="94" spans="1:2" x14ac:dyDescent="0.25">
      <c r="A94" s="3" t="s">
        <v>277</v>
      </c>
      <c r="B94" t="s">
        <v>278</v>
      </c>
    </row>
    <row r="95" spans="1:2" x14ac:dyDescent="0.25">
      <c r="A95" s="3" t="s">
        <v>279</v>
      </c>
      <c r="B95" t="s">
        <v>280</v>
      </c>
    </row>
    <row r="96" spans="1:2" x14ac:dyDescent="0.25">
      <c r="A96" s="3" t="s">
        <v>281</v>
      </c>
      <c r="B96" t="s">
        <v>282</v>
      </c>
    </row>
    <row r="97" spans="1:2" x14ac:dyDescent="0.25">
      <c r="A97" s="3" t="s">
        <v>283</v>
      </c>
      <c r="B97" t="s">
        <v>284</v>
      </c>
    </row>
    <row r="98" spans="1:2" x14ac:dyDescent="0.25">
      <c r="A98" s="3" t="s">
        <v>285</v>
      </c>
      <c r="B98" t="s">
        <v>286</v>
      </c>
    </row>
    <row r="99" spans="1:2" x14ac:dyDescent="0.25">
      <c r="A99" s="3" t="s">
        <v>287</v>
      </c>
      <c r="B99" t="s">
        <v>288</v>
      </c>
    </row>
    <row r="100" spans="1:2" x14ac:dyDescent="0.25">
      <c r="A100" s="3" t="s">
        <v>289</v>
      </c>
      <c r="B100" t="s">
        <v>290</v>
      </c>
    </row>
    <row r="101" spans="1:2" x14ac:dyDescent="0.25">
      <c r="A101" s="3" t="s">
        <v>291</v>
      </c>
      <c r="B101" t="s">
        <v>292</v>
      </c>
    </row>
    <row r="102" spans="1:2" x14ac:dyDescent="0.25">
      <c r="A102" s="3" t="s">
        <v>293</v>
      </c>
      <c r="B102" t="s">
        <v>294</v>
      </c>
    </row>
    <row r="103" spans="1:2" x14ac:dyDescent="0.25">
      <c r="A103" s="3" t="s">
        <v>295</v>
      </c>
      <c r="B103" t="s">
        <v>296</v>
      </c>
    </row>
    <row r="104" spans="1:2" x14ac:dyDescent="0.25">
      <c r="A104" s="3" t="s">
        <v>297</v>
      </c>
      <c r="B104" t="s">
        <v>298</v>
      </c>
    </row>
    <row r="105" spans="1:2" x14ac:dyDescent="0.25">
      <c r="A105" s="3" t="s">
        <v>299</v>
      </c>
      <c r="B105" t="s">
        <v>300</v>
      </c>
    </row>
    <row r="106" spans="1:2" x14ac:dyDescent="0.25">
      <c r="A106" s="3" t="s">
        <v>301</v>
      </c>
      <c r="B106" t="s">
        <v>302</v>
      </c>
    </row>
    <row r="107" spans="1:2" x14ac:dyDescent="0.25">
      <c r="A107" s="3" t="s">
        <v>303</v>
      </c>
      <c r="B107" t="s">
        <v>304</v>
      </c>
    </row>
    <row r="108" spans="1:2" x14ac:dyDescent="0.25">
      <c r="A108" s="3" t="s">
        <v>305</v>
      </c>
      <c r="B108" t="s">
        <v>306</v>
      </c>
    </row>
    <row r="109" spans="1:2" x14ac:dyDescent="0.25">
      <c r="A109" s="3" t="s">
        <v>307</v>
      </c>
      <c r="B109" t="s">
        <v>308</v>
      </c>
    </row>
    <row r="110" spans="1:2" x14ac:dyDescent="0.25">
      <c r="A110" s="3" t="s">
        <v>309</v>
      </c>
      <c r="B110" t="s">
        <v>310</v>
      </c>
    </row>
    <row r="111" spans="1:2" x14ac:dyDescent="0.25">
      <c r="A111" s="3" t="s">
        <v>311</v>
      </c>
      <c r="B111" t="s">
        <v>312</v>
      </c>
    </row>
    <row r="112" spans="1:2" x14ac:dyDescent="0.25">
      <c r="A112" s="3" t="s">
        <v>313</v>
      </c>
      <c r="B112" t="s">
        <v>314</v>
      </c>
    </row>
    <row r="113" spans="1:2" x14ac:dyDescent="0.25">
      <c r="A113" s="3" t="s">
        <v>315</v>
      </c>
      <c r="B113" t="s">
        <v>316</v>
      </c>
    </row>
    <row r="114" spans="1:2" x14ac:dyDescent="0.25">
      <c r="A114" s="3" t="s">
        <v>317</v>
      </c>
      <c r="B114" t="s">
        <v>318</v>
      </c>
    </row>
    <row r="115" spans="1:2" x14ac:dyDescent="0.25">
      <c r="A115" s="3" t="s">
        <v>319</v>
      </c>
      <c r="B115" t="s">
        <v>320</v>
      </c>
    </row>
    <row r="116" spans="1:2" x14ac:dyDescent="0.25">
      <c r="A116" s="3" t="s">
        <v>321</v>
      </c>
      <c r="B116" t="s">
        <v>322</v>
      </c>
    </row>
    <row r="117" spans="1:2" x14ac:dyDescent="0.25">
      <c r="A117" s="3" t="s">
        <v>323</v>
      </c>
      <c r="B117" t="s">
        <v>324</v>
      </c>
    </row>
    <row r="118" spans="1:2" x14ac:dyDescent="0.25">
      <c r="A118" s="3" t="s">
        <v>325</v>
      </c>
      <c r="B118" t="s">
        <v>326</v>
      </c>
    </row>
    <row r="119" spans="1:2" x14ac:dyDescent="0.25">
      <c r="A119" s="3" t="s">
        <v>327</v>
      </c>
      <c r="B119" t="s">
        <v>328</v>
      </c>
    </row>
    <row r="120" spans="1:2" x14ac:dyDescent="0.25">
      <c r="A120" s="3" t="s">
        <v>329</v>
      </c>
      <c r="B120" t="s">
        <v>330</v>
      </c>
    </row>
    <row r="121" spans="1:2" x14ac:dyDescent="0.25">
      <c r="A121" s="3" t="s">
        <v>331</v>
      </c>
      <c r="B121" t="s">
        <v>332</v>
      </c>
    </row>
    <row r="122" spans="1:2" x14ac:dyDescent="0.25">
      <c r="A122" s="3" t="s">
        <v>333</v>
      </c>
      <c r="B122" t="s">
        <v>334</v>
      </c>
    </row>
    <row r="123" spans="1:2" x14ac:dyDescent="0.25">
      <c r="A123" s="3" t="s">
        <v>335</v>
      </c>
      <c r="B123" t="s">
        <v>336</v>
      </c>
    </row>
    <row r="124" spans="1:2" x14ac:dyDescent="0.25">
      <c r="A124" s="3" t="s">
        <v>337</v>
      </c>
      <c r="B124" t="s">
        <v>338</v>
      </c>
    </row>
    <row r="125" spans="1:2" x14ac:dyDescent="0.25">
      <c r="A125" s="3" t="s">
        <v>339</v>
      </c>
      <c r="B125" t="s">
        <v>340</v>
      </c>
    </row>
    <row r="126" spans="1:2" x14ac:dyDescent="0.25">
      <c r="A126" s="3" t="s">
        <v>341</v>
      </c>
      <c r="B126" t="s">
        <v>342</v>
      </c>
    </row>
    <row r="127" spans="1:2" x14ac:dyDescent="0.25">
      <c r="A127" s="3" t="s">
        <v>343</v>
      </c>
      <c r="B127" t="s">
        <v>344</v>
      </c>
    </row>
    <row r="128" spans="1:2" x14ac:dyDescent="0.25">
      <c r="A128" s="3" t="s">
        <v>345</v>
      </c>
      <c r="B128" t="s">
        <v>346</v>
      </c>
    </row>
    <row r="129" spans="1:2" x14ac:dyDescent="0.25">
      <c r="A129" s="3" t="s">
        <v>347</v>
      </c>
      <c r="B129" t="s">
        <v>348</v>
      </c>
    </row>
    <row r="130" spans="1:2" x14ac:dyDescent="0.25">
      <c r="A130" s="3" t="s">
        <v>349</v>
      </c>
      <c r="B130" t="s">
        <v>350</v>
      </c>
    </row>
    <row r="131" spans="1:2" x14ac:dyDescent="0.25">
      <c r="A131" s="3" t="s">
        <v>351</v>
      </c>
      <c r="B131" t="s">
        <v>352</v>
      </c>
    </row>
    <row r="132" spans="1:2" x14ac:dyDescent="0.25">
      <c r="A132" s="3" t="s">
        <v>353</v>
      </c>
      <c r="B132" t="s">
        <v>354</v>
      </c>
    </row>
    <row r="133" spans="1:2" x14ac:dyDescent="0.25">
      <c r="A133" s="3" t="s">
        <v>355</v>
      </c>
      <c r="B133" t="s">
        <v>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DF2B-CA91-41FE-A738-B93AD0FD74A8}">
  <dimension ref="A1:I132"/>
  <sheetViews>
    <sheetView workbookViewId="0">
      <selection activeCell="G38" sqref="G38"/>
    </sheetView>
  </sheetViews>
  <sheetFormatPr defaultRowHeight="15" x14ac:dyDescent="0.25"/>
  <cols>
    <col min="1" max="2" width="20.42578125" bestFit="1" customWidth="1"/>
    <col min="8" max="8" width="12.5703125" bestFit="1" customWidth="1"/>
    <col min="9" max="9" width="19.28515625" bestFit="1" customWidth="1"/>
  </cols>
  <sheetData>
    <row r="1" spans="1:9" x14ac:dyDescent="0.25">
      <c r="A1" s="3" t="s">
        <v>0</v>
      </c>
      <c r="B1" t="s">
        <v>357</v>
      </c>
      <c r="C1" s="4"/>
    </row>
    <row r="2" spans="1:9" x14ac:dyDescent="0.25">
      <c r="A2" s="3" t="s">
        <v>1</v>
      </c>
      <c r="B2" t="s">
        <v>358</v>
      </c>
      <c r="C2" s="4"/>
      <c r="H2" t="s">
        <v>5</v>
      </c>
      <c r="I2" t="s">
        <v>359</v>
      </c>
    </row>
    <row r="3" spans="1:9" x14ac:dyDescent="0.25">
      <c r="A3" s="3" t="s">
        <v>2</v>
      </c>
      <c r="B3" t="s">
        <v>360</v>
      </c>
      <c r="C3" s="4"/>
      <c r="H3" t="s">
        <v>132</v>
      </c>
      <c r="I3" t="s">
        <v>361</v>
      </c>
    </row>
    <row r="4" spans="1:9" x14ac:dyDescent="0.25">
      <c r="A4" s="3" t="s">
        <v>3</v>
      </c>
      <c r="B4" t="s">
        <v>362</v>
      </c>
      <c r="C4" s="4"/>
    </row>
    <row r="5" spans="1:9" x14ac:dyDescent="0.25">
      <c r="A5" s="3" t="s">
        <v>6</v>
      </c>
      <c r="B5" t="s">
        <v>363</v>
      </c>
      <c r="C5" s="4"/>
    </row>
    <row r="6" spans="1:9" x14ac:dyDescent="0.25">
      <c r="A6" s="3"/>
      <c r="C6" s="4"/>
    </row>
    <row r="7" spans="1:9" x14ac:dyDescent="0.25">
      <c r="A7" s="3" t="s">
        <v>9</v>
      </c>
      <c r="B7" t="s">
        <v>364</v>
      </c>
      <c r="C7" s="4"/>
    </row>
    <row r="8" spans="1:9" x14ac:dyDescent="0.25">
      <c r="A8" s="3" t="s">
        <v>11</v>
      </c>
      <c r="B8" t="s">
        <v>365</v>
      </c>
      <c r="C8" s="4"/>
    </row>
    <row r="9" spans="1:9" x14ac:dyDescent="0.25">
      <c r="A9" s="3" t="s">
        <v>13</v>
      </c>
      <c r="B9" t="s">
        <v>366</v>
      </c>
      <c r="C9" s="4"/>
      <c r="H9" t="s">
        <v>101</v>
      </c>
      <c r="I9" t="s">
        <v>4</v>
      </c>
    </row>
    <row r="10" spans="1:9" x14ac:dyDescent="0.25">
      <c r="A10" s="3" t="s">
        <v>15</v>
      </c>
      <c r="B10" t="s">
        <v>17</v>
      </c>
      <c r="C10" s="4"/>
      <c r="H10" t="s">
        <v>7</v>
      </c>
      <c r="I10">
        <v>5</v>
      </c>
    </row>
    <row r="11" spans="1:9" x14ac:dyDescent="0.25">
      <c r="A11" s="3" t="s">
        <v>18</v>
      </c>
      <c r="B11" t="s">
        <v>19</v>
      </c>
      <c r="C11" s="4"/>
      <c r="H11" s="1" t="s">
        <v>8</v>
      </c>
      <c r="I11">
        <v>7</v>
      </c>
    </row>
    <row r="12" spans="1:9" x14ac:dyDescent="0.25">
      <c r="A12" s="3" t="s">
        <v>367</v>
      </c>
      <c r="B12" t="s">
        <v>20</v>
      </c>
      <c r="C12" s="4"/>
      <c r="H12" s="1" t="s">
        <v>10</v>
      </c>
      <c r="I12">
        <v>6</v>
      </c>
    </row>
    <row r="13" spans="1:9" x14ac:dyDescent="0.25">
      <c r="A13" s="3" t="s">
        <v>368</v>
      </c>
      <c r="B13" t="s">
        <v>21</v>
      </c>
      <c r="C13" s="4"/>
      <c r="H13" t="s">
        <v>12</v>
      </c>
      <c r="I13">
        <v>7</v>
      </c>
    </row>
    <row r="14" spans="1:9" x14ac:dyDescent="0.25">
      <c r="A14" s="3"/>
      <c r="C14" s="4"/>
      <c r="H14" t="s">
        <v>14</v>
      </c>
      <c r="I14">
        <v>8</v>
      </c>
    </row>
    <row r="15" spans="1:9" x14ac:dyDescent="0.25">
      <c r="A15" s="3" t="s">
        <v>369</v>
      </c>
      <c r="B15" t="s">
        <v>22</v>
      </c>
      <c r="C15" s="4"/>
      <c r="H15" t="s">
        <v>16</v>
      </c>
      <c r="I15">
        <v>27</v>
      </c>
    </row>
    <row r="16" spans="1:9" x14ac:dyDescent="0.25">
      <c r="A16" s="3" t="s">
        <v>370</v>
      </c>
      <c r="B16" t="s">
        <v>23</v>
      </c>
      <c r="C16" s="4"/>
    </row>
    <row r="17" spans="1:3" x14ac:dyDescent="0.25">
      <c r="A17" s="3" t="s">
        <v>371</v>
      </c>
      <c r="B17" t="s">
        <v>24</v>
      </c>
      <c r="C17" s="4"/>
    </row>
    <row r="18" spans="1:3" x14ac:dyDescent="0.25">
      <c r="A18" s="3" t="s">
        <v>372</v>
      </c>
      <c r="B18" t="s">
        <v>25</v>
      </c>
      <c r="C18" s="4"/>
    </row>
    <row r="19" spans="1:3" x14ac:dyDescent="0.25">
      <c r="A19" s="3" t="s">
        <v>373</v>
      </c>
      <c r="B19" t="s">
        <v>26</v>
      </c>
      <c r="C19" s="4"/>
    </row>
    <row r="20" spans="1:3" x14ac:dyDescent="0.25">
      <c r="A20" s="3" t="s">
        <v>374</v>
      </c>
      <c r="B20" t="s">
        <v>27</v>
      </c>
      <c r="C20" s="4"/>
    </row>
    <row r="21" spans="1:3" x14ac:dyDescent="0.25">
      <c r="A21" s="3"/>
      <c r="C21" s="4"/>
    </row>
    <row r="22" spans="1:3" x14ac:dyDescent="0.25">
      <c r="A22" s="3" t="s">
        <v>375</v>
      </c>
      <c r="B22" t="s">
        <v>28</v>
      </c>
      <c r="C22" s="4"/>
    </row>
    <row r="23" spans="1:3" x14ac:dyDescent="0.25">
      <c r="A23" s="3" t="s">
        <v>376</v>
      </c>
      <c r="B23" t="s">
        <v>29</v>
      </c>
      <c r="C23" s="4"/>
    </row>
    <row r="24" spans="1:3" x14ac:dyDescent="0.25">
      <c r="A24" s="3" t="s">
        <v>377</v>
      </c>
      <c r="B24" t="s">
        <v>30</v>
      </c>
      <c r="C24" s="4"/>
    </row>
    <row r="25" spans="1:3" x14ac:dyDescent="0.25">
      <c r="A25" s="3" t="s">
        <v>378</v>
      </c>
      <c r="B25" t="s">
        <v>31</v>
      </c>
      <c r="C25" s="4"/>
    </row>
    <row r="26" spans="1:3" x14ac:dyDescent="0.25">
      <c r="A26" s="3" t="s">
        <v>379</v>
      </c>
      <c r="B26" t="s">
        <v>32</v>
      </c>
      <c r="C26" s="4"/>
    </row>
    <row r="27" spans="1:3" x14ac:dyDescent="0.25">
      <c r="A27" s="3" t="s">
        <v>380</v>
      </c>
      <c r="B27" t="s">
        <v>33</v>
      </c>
      <c r="C27" s="4"/>
    </row>
    <row r="28" spans="1:3" x14ac:dyDescent="0.25">
      <c r="A28" s="3" t="s">
        <v>34</v>
      </c>
      <c r="B28" t="s">
        <v>35</v>
      </c>
      <c r="C28" s="4"/>
    </row>
    <row r="29" spans="1:3" x14ac:dyDescent="0.25">
      <c r="A29" s="3"/>
      <c r="C29" s="4"/>
    </row>
    <row r="30" spans="1:3" x14ac:dyDescent="0.25">
      <c r="A30" s="3" t="s">
        <v>36</v>
      </c>
      <c r="B30" t="s">
        <v>37</v>
      </c>
      <c r="C30" s="4"/>
    </row>
    <row r="31" spans="1:3" x14ac:dyDescent="0.25">
      <c r="A31" s="3" t="s">
        <v>381</v>
      </c>
      <c r="B31" t="s">
        <v>38</v>
      </c>
      <c r="C31" s="4"/>
    </row>
    <row r="32" spans="1:3" x14ac:dyDescent="0.25">
      <c r="A32" s="3" t="s">
        <v>382</v>
      </c>
      <c r="B32" t="s">
        <v>39</v>
      </c>
      <c r="C32" s="4"/>
    </row>
    <row r="33" spans="1:3" x14ac:dyDescent="0.25">
      <c r="A33" s="3" t="s">
        <v>383</v>
      </c>
      <c r="B33" t="s">
        <v>40</v>
      </c>
      <c r="C33" s="4"/>
    </row>
    <row r="34" spans="1:3" x14ac:dyDescent="0.25">
      <c r="A34" s="3" t="s">
        <v>384</v>
      </c>
      <c r="B34" t="s">
        <v>41</v>
      </c>
      <c r="C34" s="4"/>
    </row>
    <row r="35" spans="1:3" x14ac:dyDescent="0.25">
      <c r="A35" s="3" t="s">
        <v>385</v>
      </c>
      <c r="B35" t="s">
        <v>42</v>
      </c>
      <c r="C35" s="4"/>
    </row>
    <row r="36" spans="1:3" x14ac:dyDescent="0.25">
      <c r="A36" s="3"/>
      <c r="C36" s="4"/>
    </row>
    <row r="37" spans="1:3" x14ac:dyDescent="0.25">
      <c r="A37" s="3" t="s">
        <v>386</v>
      </c>
      <c r="B37" t="s">
        <v>43</v>
      </c>
      <c r="C37" s="4"/>
    </row>
    <row r="38" spans="1:3" x14ac:dyDescent="0.25">
      <c r="A38" s="3" t="s">
        <v>387</v>
      </c>
      <c r="B38" t="s">
        <v>44</v>
      </c>
      <c r="C38" s="4"/>
    </row>
    <row r="39" spans="1:3" x14ac:dyDescent="0.25">
      <c r="A39" s="3" t="s">
        <v>388</v>
      </c>
      <c r="B39" t="s">
        <v>45</v>
      </c>
      <c r="C39" s="4"/>
    </row>
    <row r="40" spans="1:3" x14ac:dyDescent="0.25">
      <c r="A40" s="3" t="s">
        <v>389</v>
      </c>
      <c r="B40" t="s">
        <v>46</v>
      </c>
      <c r="C40" s="4"/>
    </row>
    <row r="41" spans="1:3" x14ac:dyDescent="0.25">
      <c r="A41" s="3" t="s">
        <v>47</v>
      </c>
      <c r="B41" t="s">
        <v>48</v>
      </c>
      <c r="C41" s="4"/>
    </row>
    <row r="42" spans="1:3" x14ac:dyDescent="0.25">
      <c r="A42" s="3" t="s">
        <v>49</v>
      </c>
      <c r="B42" t="s">
        <v>50</v>
      </c>
      <c r="C42" s="4"/>
    </row>
    <row r="43" spans="1:3" x14ac:dyDescent="0.25">
      <c r="A43" s="3" t="s">
        <v>51</v>
      </c>
      <c r="B43" t="s">
        <v>52</v>
      </c>
      <c r="C43" s="4"/>
    </row>
    <row r="44" spans="1:3" x14ac:dyDescent="0.25">
      <c r="A44" s="3" t="s">
        <v>53</v>
      </c>
      <c r="B44" t="s">
        <v>54</v>
      </c>
      <c r="C44" s="4"/>
    </row>
    <row r="45" spans="1:3" x14ac:dyDescent="0.25">
      <c r="A45" s="3" t="s">
        <v>55</v>
      </c>
      <c r="B45" t="s">
        <v>56</v>
      </c>
      <c r="C45" s="4"/>
    </row>
    <row r="46" spans="1:3" x14ac:dyDescent="0.25">
      <c r="A46" s="3" t="s">
        <v>57</v>
      </c>
      <c r="B46" t="s">
        <v>58</v>
      </c>
      <c r="C46" s="4"/>
    </row>
    <row r="47" spans="1:3" x14ac:dyDescent="0.25">
      <c r="A47" s="3" t="s">
        <v>59</v>
      </c>
      <c r="B47" t="s">
        <v>60</v>
      </c>
      <c r="C47" s="4"/>
    </row>
    <row r="48" spans="1:3" x14ac:dyDescent="0.25">
      <c r="A48" s="3" t="s">
        <v>61</v>
      </c>
      <c r="B48" t="s">
        <v>62</v>
      </c>
      <c r="C48" s="4"/>
    </row>
    <row r="49" spans="1:3" x14ac:dyDescent="0.25">
      <c r="A49" s="3" t="s">
        <v>63</v>
      </c>
      <c r="B49" t="s">
        <v>64</v>
      </c>
      <c r="C49" s="4"/>
    </row>
    <row r="50" spans="1:3" x14ac:dyDescent="0.25">
      <c r="A50" s="3" t="s">
        <v>65</v>
      </c>
      <c r="B50" t="s">
        <v>66</v>
      </c>
      <c r="C50" s="4"/>
    </row>
    <row r="51" spans="1:3" x14ac:dyDescent="0.25">
      <c r="A51" s="3" t="s">
        <v>67</v>
      </c>
      <c r="B51" t="s">
        <v>68</v>
      </c>
      <c r="C51" s="4"/>
    </row>
    <row r="52" spans="1:3" x14ac:dyDescent="0.25">
      <c r="A52" s="3" t="s">
        <v>69</v>
      </c>
      <c r="B52" t="s">
        <v>70</v>
      </c>
      <c r="C52" s="4"/>
    </row>
    <row r="53" spans="1:3" x14ac:dyDescent="0.25">
      <c r="A53" s="3" t="s">
        <v>71</v>
      </c>
      <c r="B53" t="s">
        <v>72</v>
      </c>
      <c r="C53" s="4"/>
    </row>
    <row r="54" spans="1:3" x14ac:dyDescent="0.25">
      <c r="A54" s="3" t="s">
        <v>73</v>
      </c>
      <c r="B54" t="s">
        <v>74</v>
      </c>
      <c r="C54" s="4"/>
    </row>
    <row r="55" spans="1:3" x14ac:dyDescent="0.25">
      <c r="A55" s="3" t="s">
        <v>75</v>
      </c>
      <c r="B55" t="s">
        <v>76</v>
      </c>
      <c r="C55" s="4"/>
    </row>
    <row r="56" spans="1:3" x14ac:dyDescent="0.25">
      <c r="A56" s="3" t="s">
        <v>77</v>
      </c>
      <c r="B56" t="s">
        <v>78</v>
      </c>
      <c r="C56" s="4"/>
    </row>
    <row r="57" spans="1:3" x14ac:dyDescent="0.25">
      <c r="A57" s="3" t="s">
        <v>79</v>
      </c>
      <c r="B57" t="s">
        <v>80</v>
      </c>
      <c r="C57" s="4"/>
    </row>
    <row r="58" spans="1:3" x14ac:dyDescent="0.25">
      <c r="A58" s="3" t="s">
        <v>81</v>
      </c>
      <c r="B58" t="s">
        <v>82</v>
      </c>
      <c r="C58" s="4"/>
    </row>
    <row r="59" spans="1:3" x14ac:dyDescent="0.25">
      <c r="A59" s="3" t="s">
        <v>83</v>
      </c>
      <c r="B59" t="s">
        <v>84</v>
      </c>
      <c r="C59" s="4"/>
    </row>
    <row r="60" spans="1:3" x14ac:dyDescent="0.25">
      <c r="A60" s="3" t="s">
        <v>85</v>
      </c>
      <c r="B60" t="s">
        <v>86</v>
      </c>
      <c r="C60" s="4"/>
    </row>
    <row r="61" spans="1:3" x14ac:dyDescent="0.25">
      <c r="A61" s="3" t="s">
        <v>87</v>
      </c>
      <c r="B61" t="s">
        <v>88</v>
      </c>
      <c r="C61" s="4"/>
    </row>
    <row r="62" spans="1:3" x14ac:dyDescent="0.25">
      <c r="A62" s="3" t="s">
        <v>89</v>
      </c>
      <c r="B62" t="s">
        <v>90</v>
      </c>
      <c r="C62" s="4"/>
    </row>
    <row r="63" spans="1:3" x14ac:dyDescent="0.25">
      <c r="A63" s="3" t="s">
        <v>91</v>
      </c>
      <c r="B63" t="s">
        <v>390</v>
      </c>
      <c r="C63" s="4"/>
    </row>
    <row r="64" spans="1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043B268B54C443B7076A8D433B72CA" ma:contentTypeVersion="12" ma:contentTypeDescription="Create a new document." ma:contentTypeScope="" ma:versionID="cf6bf3eb9835560e0e68956fc3e1ec5f">
  <xsd:schema xmlns:xsd="http://www.w3.org/2001/XMLSchema" xmlns:xs="http://www.w3.org/2001/XMLSchema" xmlns:p="http://schemas.microsoft.com/office/2006/metadata/properties" xmlns:ns3="df608ffd-d03e-49fb-9ea6-c91208f65a91" xmlns:ns4="1a435a2a-0b15-40f6-bff1-57e908fdbc51" targetNamespace="http://schemas.microsoft.com/office/2006/metadata/properties" ma:root="true" ma:fieldsID="dfcd41717d347c637067a9e7c4a3d7b9" ns3:_="" ns4:_="">
    <xsd:import namespace="df608ffd-d03e-49fb-9ea6-c91208f65a91"/>
    <xsd:import namespace="1a435a2a-0b15-40f6-bff1-57e908fdbc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08ffd-d03e-49fb-9ea6-c91208f65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35a2a-0b15-40f6-bff1-57e908fdbc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608ffd-d03e-49fb-9ea6-c91208f65a91" xsi:nil="true"/>
  </documentManagement>
</p:properties>
</file>

<file path=customXml/itemProps1.xml><?xml version="1.0" encoding="utf-8"?>
<ds:datastoreItem xmlns:ds="http://schemas.openxmlformats.org/officeDocument/2006/customXml" ds:itemID="{6B99FCA8-C2FC-4A49-9EFA-1828BAE496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4615DC-327D-4A21-8D06-2034A5004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608ffd-d03e-49fb-9ea6-c91208f65a91"/>
    <ds:schemaRef ds:uri="1a435a2a-0b15-40f6-bff1-57e908fdbc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B786B7-9885-4834-B0B0-82E83635A9A3}">
  <ds:schemaRefs>
    <ds:schemaRef ds:uri="http://schemas.microsoft.com/office/2006/metadata/properties"/>
    <ds:schemaRef ds:uri="http://schemas.microsoft.com/office/infopath/2007/PartnerControls"/>
    <ds:schemaRef ds:uri="df608ffd-d03e-49fb-9ea6-c91208f65a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SchedWakeup-Switch Wo Noise</vt:lpstr>
      <vt:lpstr>SchedWakeup-Switch With Noise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Grandy</dc:creator>
  <cp:keywords/>
  <dc:description/>
  <cp:lastModifiedBy>Ben Grandy</cp:lastModifiedBy>
  <cp:revision/>
  <dcterms:created xsi:type="dcterms:W3CDTF">2023-06-01T16:15:07Z</dcterms:created>
  <dcterms:modified xsi:type="dcterms:W3CDTF">2023-07-14T19:17:23Z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0x01010083043B268B54C443B7076A8D433B72CA</vt:lpwstr>
  </property>
</Properties>
</file>